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My Code\Python\2023_07 Sentence Meaning in the Brain\Data\"/>
    </mc:Choice>
  </mc:AlternateContent>
  <xr:revisionPtr revIDLastSave="0" documentId="13_ncr:1_{A8A96EBE-8974-4E8F-926D-038428F8E647}" xr6:coauthVersionLast="47" xr6:coauthVersionMax="47" xr10:uidLastSave="{00000000-0000-0000-0000-000000000000}"/>
  <bookViews>
    <workbookView xWindow="-109" yWindow="-109" windowWidth="34995" windowHeight="19318" xr2:uid="{B1424E9A-EA9F-4B6F-9A82-A32C7EAFE1DF}"/>
  </bookViews>
  <sheets>
    <sheet name="Sheet1" sheetId="1" r:id="rId1"/>
  </sheets>
  <definedNames>
    <definedName name="_xlnm._FilterDatabase" localSheetId="0" hidden="1">Sheet1!$A$1:$RW$5789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W5780" i="1" l="1"/>
  <c r="RV5780" i="1"/>
  <c r="RW3678" i="1"/>
  <c r="RV3678" i="1"/>
  <c r="RW316" i="1"/>
  <c r="RV316" i="1"/>
  <c r="RW727" i="1"/>
  <c r="RV727" i="1"/>
  <c r="RW4028" i="1"/>
  <c r="RV4028" i="1"/>
  <c r="RW3287" i="1"/>
  <c r="RV3287" i="1"/>
  <c r="RW1855" i="1"/>
  <c r="RV1855" i="1"/>
  <c r="RW3019" i="1"/>
  <c r="RV3019" i="1"/>
  <c r="RW5051" i="1"/>
  <c r="RV5051" i="1"/>
  <c r="RW1857" i="1"/>
  <c r="RV1857" i="1"/>
  <c r="RW2697" i="1"/>
  <c r="RV2697" i="1"/>
  <c r="RW5417" i="1"/>
  <c r="RV5417" i="1"/>
  <c r="RW2058" i="1"/>
  <c r="RV2058" i="1"/>
  <c r="RW4174" i="1"/>
  <c r="RV4174" i="1"/>
  <c r="RW1235" i="1"/>
  <c r="RV1235" i="1"/>
  <c r="RW2583" i="1"/>
  <c r="RV2583" i="1"/>
  <c r="RW667" i="1"/>
  <c r="RV667" i="1"/>
  <c r="RW915" i="1"/>
  <c r="RV915" i="1"/>
  <c r="RW2760" i="1"/>
  <c r="RV2760" i="1"/>
  <c r="RW4047" i="1"/>
  <c r="RV4047" i="1"/>
  <c r="RW556" i="1"/>
  <c r="RV556" i="1"/>
  <c r="RW2919" i="1"/>
  <c r="RV2919" i="1"/>
  <c r="RW5031" i="1"/>
  <c r="RV5031" i="1"/>
  <c r="RW3692" i="1"/>
  <c r="RV3692" i="1"/>
  <c r="RW2237" i="1"/>
  <c r="RV2237" i="1"/>
  <c r="RW5513" i="1"/>
  <c r="RV5513" i="1"/>
  <c r="RW588" i="1"/>
  <c r="RV588" i="1"/>
  <c r="RW1977" i="1"/>
  <c r="RV1977" i="1"/>
  <c r="RW849" i="1"/>
  <c r="RV849" i="1"/>
  <c r="RW1827" i="1"/>
  <c r="RV1827" i="1"/>
  <c r="RW4534" i="1"/>
  <c r="RV4534" i="1"/>
  <c r="RW1606" i="1"/>
  <c r="RV1606" i="1"/>
  <c r="RW3246" i="1"/>
  <c r="RV3246" i="1"/>
  <c r="RW3906" i="1"/>
  <c r="RV3906" i="1"/>
  <c r="RW4641" i="1"/>
  <c r="RV4641" i="1"/>
  <c r="RW3248" i="1"/>
  <c r="RV3248" i="1"/>
  <c r="RW987" i="1"/>
  <c r="RV987" i="1"/>
  <c r="RW4289" i="1"/>
  <c r="RV4289" i="1"/>
  <c r="RW3919" i="1"/>
  <c r="RV3919" i="1"/>
  <c r="RW1445" i="1"/>
  <c r="RV1445" i="1"/>
  <c r="RW4903" i="1"/>
  <c r="RV4903" i="1"/>
  <c r="RW3837" i="1"/>
  <c r="RV3837" i="1"/>
  <c r="RW4588" i="1"/>
  <c r="RV4588" i="1"/>
  <c r="RW97" i="1"/>
  <c r="RV97" i="1"/>
  <c r="RW4440" i="1"/>
  <c r="RV4440" i="1"/>
  <c r="RW3045" i="1"/>
  <c r="RV3045" i="1"/>
  <c r="RW5047" i="1"/>
  <c r="RV5047" i="1"/>
  <c r="RW1284" i="1"/>
  <c r="RV1284" i="1"/>
  <c r="RW3805" i="1"/>
  <c r="RV3805" i="1"/>
  <c r="RW1839" i="1"/>
  <c r="RV1839" i="1"/>
  <c r="RW4866" i="1"/>
  <c r="RV4866" i="1"/>
  <c r="RW2192" i="1"/>
  <c r="RV2192" i="1"/>
  <c r="RW2098" i="1"/>
  <c r="RV2098" i="1"/>
  <c r="RW4077" i="1"/>
  <c r="RV4077" i="1"/>
  <c r="RW1752" i="1"/>
  <c r="RV1752" i="1"/>
  <c r="RW954" i="1"/>
  <c r="RV954" i="1"/>
  <c r="RW3665" i="1"/>
  <c r="RV3665" i="1"/>
  <c r="RW2158" i="1"/>
  <c r="RV2158" i="1"/>
  <c r="RW3563" i="1"/>
  <c r="RV3563" i="1"/>
  <c r="RW965" i="1"/>
  <c r="RV965" i="1"/>
  <c r="RW1852" i="1"/>
  <c r="RV1852" i="1"/>
  <c r="RW4183" i="1"/>
  <c r="RV4183" i="1"/>
  <c r="RW3284" i="1"/>
  <c r="RV3284" i="1"/>
  <c r="RW2103" i="1"/>
  <c r="RV2103" i="1"/>
  <c r="RW4714" i="1"/>
  <c r="RV4714" i="1"/>
  <c r="RW3888" i="1"/>
  <c r="RV3888" i="1"/>
  <c r="RW5123" i="1"/>
  <c r="RV5123" i="1"/>
  <c r="RW758" i="1"/>
  <c r="RV758" i="1"/>
  <c r="RW368" i="1"/>
  <c r="RV368" i="1"/>
  <c r="RW5438" i="1"/>
  <c r="RV5438" i="1"/>
  <c r="RW3321" i="1"/>
  <c r="RV3321" i="1"/>
  <c r="RW728" i="1"/>
  <c r="RV728" i="1"/>
  <c r="RW1817" i="1"/>
  <c r="RV1817" i="1"/>
  <c r="RW1626" i="1"/>
  <c r="RV1626" i="1"/>
  <c r="RW4197" i="1"/>
  <c r="RV4197" i="1"/>
  <c r="RW4015" i="1"/>
  <c r="RV4015" i="1"/>
  <c r="RW4375" i="1"/>
  <c r="RV4375" i="1"/>
  <c r="RW2951" i="1"/>
  <c r="RV2951" i="1"/>
  <c r="RW763" i="1"/>
  <c r="RV763" i="1"/>
  <c r="RW2896" i="1"/>
  <c r="RV2896" i="1"/>
  <c r="RW3530" i="1"/>
  <c r="RV3530" i="1"/>
  <c r="RW4080" i="1"/>
  <c r="RV4080" i="1"/>
  <c r="RW3748" i="1"/>
  <c r="RV3748" i="1"/>
  <c r="RW2933" i="1"/>
  <c r="RV2933" i="1"/>
  <c r="RW1457" i="1"/>
  <c r="RV1457" i="1"/>
  <c r="RW2941" i="1"/>
  <c r="RV2941" i="1"/>
  <c r="RW1769" i="1"/>
  <c r="RV1769" i="1"/>
  <c r="RW1895" i="1"/>
  <c r="RV1895" i="1"/>
  <c r="RW1069" i="1"/>
  <c r="RV1069" i="1"/>
  <c r="RW797" i="1"/>
  <c r="RV797" i="1"/>
  <c r="RW2817" i="1"/>
  <c r="RV2817" i="1"/>
  <c r="RW4874" i="1"/>
  <c r="RV4874" i="1"/>
  <c r="RW3403" i="1"/>
  <c r="RV3403" i="1"/>
  <c r="RW4222" i="1"/>
  <c r="RV4222" i="1"/>
  <c r="RW1122" i="1"/>
  <c r="RV1122" i="1"/>
  <c r="RW3144" i="1"/>
  <c r="RV3144" i="1"/>
  <c r="RW2262" i="1"/>
  <c r="RV2262" i="1"/>
  <c r="RW1508" i="1"/>
  <c r="RV1508" i="1"/>
  <c r="RW5122" i="1"/>
  <c r="RV5122" i="1"/>
  <c r="RW2603" i="1"/>
  <c r="RV2603" i="1"/>
  <c r="RW945" i="1"/>
  <c r="RV945" i="1"/>
  <c r="RW3273" i="1"/>
  <c r="RV3273" i="1"/>
  <c r="RW4984" i="1"/>
  <c r="RV4984" i="1"/>
  <c r="RW2520" i="1"/>
  <c r="RV2520" i="1"/>
  <c r="RW4976" i="1"/>
  <c r="RV4976" i="1"/>
  <c r="RW1841" i="1"/>
  <c r="RV1841" i="1"/>
  <c r="RW4334" i="1"/>
  <c r="RV4334" i="1"/>
  <c r="RW4238" i="1"/>
  <c r="RV4238" i="1"/>
  <c r="RW4062" i="1"/>
  <c r="RV4062" i="1"/>
  <c r="RW1139" i="1"/>
  <c r="RV1139" i="1"/>
  <c r="RW4108" i="1"/>
  <c r="RV4108" i="1"/>
  <c r="RW4595" i="1"/>
  <c r="RV4595" i="1"/>
  <c r="RW4683" i="1"/>
  <c r="RV4683" i="1"/>
  <c r="RW3464" i="1"/>
  <c r="RV3464" i="1"/>
  <c r="RW844" i="1"/>
  <c r="RV844" i="1"/>
  <c r="RW2371" i="1"/>
  <c r="RV2371" i="1"/>
  <c r="RW3539" i="1"/>
  <c r="RV3539" i="1"/>
  <c r="RW580" i="1"/>
  <c r="RV580" i="1"/>
  <c r="RW2287" i="1"/>
  <c r="RV2287" i="1"/>
  <c r="RW3165" i="1"/>
  <c r="RV3165" i="1"/>
  <c r="RW512" i="1"/>
  <c r="RV512" i="1"/>
  <c r="RW4006" i="1"/>
  <c r="RV4006" i="1"/>
  <c r="RW5591" i="1"/>
  <c r="RV5591" i="1"/>
  <c r="RW752" i="1"/>
  <c r="RV752" i="1"/>
  <c r="RW2889" i="1"/>
  <c r="RV2889" i="1"/>
  <c r="RW3413" i="1"/>
  <c r="RV3413" i="1"/>
  <c r="RW1501" i="1"/>
  <c r="RV1501" i="1"/>
  <c r="RW5033" i="1"/>
  <c r="RV5033" i="1"/>
  <c r="RW4366" i="1"/>
  <c r="RV4366" i="1"/>
  <c r="RW3925" i="1"/>
  <c r="RV3925" i="1"/>
  <c r="RW1702" i="1"/>
  <c r="RV1702" i="1"/>
  <c r="RW4230" i="1"/>
  <c r="RV4230" i="1"/>
  <c r="RW3055" i="1"/>
  <c r="RV3055" i="1"/>
  <c r="RW4271" i="1"/>
  <c r="RV4271" i="1"/>
  <c r="RW2245" i="1"/>
  <c r="RV2245" i="1"/>
  <c r="RW5083" i="1"/>
  <c r="RV5083" i="1"/>
  <c r="RW5399" i="1"/>
  <c r="RV5399" i="1"/>
  <c r="RW1545" i="1"/>
  <c r="RV1545" i="1"/>
  <c r="RW2375" i="1"/>
  <c r="RV2375" i="1"/>
  <c r="RW366" i="1"/>
  <c r="RV366" i="1"/>
  <c r="RW4912" i="1"/>
  <c r="RV4912" i="1"/>
  <c r="RW4158" i="1"/>
  <c r="RV4158" i="1"/>
  <c r="RW1995" i="1"/>
  <c r="RV1995" i="1"/>
  <c r="RW4291" i="1"/>
  <c r="RV4291" i="1"/>
  <c r="RW5088" i="1"/>
  <c r="RV5088" i="1"/>
  <c r="RW125" i="1"/>
  <c r="RV125" i="1"/>
  <c r="RW4907" i="1"/>
  <c r="RV4907" i="1"/>
  <c r="RW1655" i="1"/>
  <c r="RV1655" i="1"/>
  <c r="RW5250" i="1"/>
  <c r="RV5250" i="1"/>
  <c r="RW3172" i="1"/>
  <c r="RV3172" i="1"/>
  <c r="RW2140" i="1"/>
  <c r="RV2140" i="1"/>
  <c r="RW3208" i="1"/>
  <c r="RV3208" i="1"/>
  <c r="RW5204" i="1"/>
  <c r="RV5204" i="1"/>
  <c r="RW4451" i="1"/>
  <c r="RV4451" i="1"/>
  <c r="RW5173" i="1"/>
  <c r="RV5173" i="1"/>
  <c r="RW4152" i="1"/>
  <c r="RV4152" i="1"/>
  <c r="RW1120" i="1"/>
  <c r="RV1120" i="1"/>
  <c r="RW3961" i="1"/>
  <c r="RV3961" i="1"/>
  <c r="RW3729" i="1"/>
  <c r="RV3729" i="1"/>
  <c r="RW4499" i="1"/>
  <c r="RV4499" i="1"/>
  <c r="RW688" i="1"/>
  <c r="RV688" i="1"/>
  <c r="RW4906" i="1"/>
  <c r="RV4906" i="1"/>
  <c r="RW3414" i="1"/>
  <c r="RV3414" i="1"/>
  <c r="RW1707" i="1"/>
  <c r="RV1707" i="1"/>
  <c r="RW885" i="1"/>
  <c r="RV885" i="1"/>
  <c r="RW2910" i="1"/>
  <c r="RV2910" i="1"/>
  <c r="RW388" i="1"/>
  <c r="RV388" i="1"/>
  <c r="RW2323" i="1"/>
  <c r="RV2323" i="1"/>
  <c r="RW4436" i="1"/>
  <c r="RV4436" i="1"/>
  <c r="RW5454" i="1"/>
  <c r="RV5454" i="1"/>
  <c r="RW671" i="1"/>
  <c r="RV671" i="1"/>
  <c r="RW1276" i="1"/>
  <c r="RV1276" i="1"/>
  <c r="RW3849" i="1"/>
  <c r="RV3849" i="1"/>
  <c r="RW5537" i="1"/>
  <c r="RV5537" i="1"/>
  <c r="RW4754" i="1"/>
  <c r="RV4754" i="1"/>
  <c r="RW1617" i="1"/>
  <c r="RV1617" i="1"/>
  <c r="RW770" i="1"/>
  <c r="RV770" i="1"/>
  <c r="RW3134" i="1"/>
  <c r="RV3134" i="1"/>
  <c r="RW3026" i="1"/>
  <c r="RV3026" i="1"/>
  <c r="RW2179" i="1"/>
  <c r="RV2179" i="1"/>
  <c r="RW3091" i="1"/>
  <c r="RV3091" i="1"/>
  <c r="RW2775" i="1"/>
  <c r="RV2775" i="1"/>
  <c r="RW3689" i="1"/>
  <c r="RV3689" i="1"/>
  <c r="RW594" i="1"/>
  <c r="RV594" i="1"/>
  <c r="RW961" i="1"/>
  <c r="RV961" i="1"/>
  <c r="RW2878" i="1"/>
  <c r="RV2878" i="1"/>
  <c r="RW1762" i="1"/>
  <c r="RV1762" i="1"/>
  <c r="RW3092" i="1"/>
  <c r="RV3092" i="1"/>
  <c r="RW2074" i="1"/>
  <c r="RV2074" i="1"/>
  <c r="RW4985" i="1"/>
  <c r="RV4985" i="1"/>
  <c r="RW1603" i="1"/>
  <c r="RV1603" i="1"/>
  <c r="RW5146" i="1"/>
  <c r="RV5146" i="1"/>
  <c r="RW1471" i="1"/>
  <c r="RV1471" i="1"/>
  <c r="RW2764" i="1"/>
  <c r="RV2764" i="1"/>
  <c r="RW1229" i="1"/>
  <c r="RV1229" i="1"/>
  <c r="RW3001" i="1"/>
  <c r="RV3001" i="1"/>
  <c r="RW4570" i="1"/>
  <c r="RV4570" i="1"/>
  <c r="RW2353" i="1"/>
  <c r="RV2353" i="1"/>
  <c r="RW2888" i="1"/>
  <c r="RV2888" i="1"/>
  <c r="RW178" i="1"/>
  <c r="RV178" i="1"/>
  <c r="RW5073" i="1"/>
  <c r="RV5073" i="1"/>
  <c r="RW2714" i="1"/>
  <c r="RV2714" i="1"/>
  <c r="RW2592" i="1"/>
  <c r="RV2592" i="1"/>
  <c r="RW98" i="1"/>
  <c r="RV98" i="1"/>
  <c r="RW3696" i="1"/>
  <c r="RV3696" i="1"/>
  <c r="RW2206" i="1"/>
  <c r="RV2206" i="1"/>
  <c r="RW4145" i="1"/>
  <c r="RV4145" i="1"/>
  <c r="RW4931" i="1"/>
  <c r="RV4931" i="1"/>
  <c r="RW988" i="1"/>
  <c r="RV988" i="1"/>
  <c r="RW791" i="1"/>
  <c r="RV791" i="1"/>
  <c r="RW236" i="1"/>
  <c r="RV236" i="1"/>
  <c r="RW2665" i="1"/>
  <c r="RV2665" i="1"/>
  <c r="RW1265" i="1"/>
  <c r="RV1265" i="1"/>
  <c r="RW2884" i="1"/>
  <c r="RV2884" i="1"/>
  <c r="RW2829" i="1"/>
  <c r="RV2829" i="1"/>
  <c r="RW928" i="1"/>
  <c r="RV928" i="1"/>
  <c r="RW3202" i="1"/>
  <c r="RV3202" i="1"/>
  <c r="RW1802" i="1"/>
  <c r="RV1802" i="1"/>
  <c r="RW2096" i="1"/>
  <c r="RV2096" i="1"/>
  <c r="RW2145" i="1"/>
  <c r="RV2145" i="1"/>
  <c r="RW3661" i="1"/>
  <c r="RV3661" i="1"/>
  <c r="RW1114" i="1"/>
  <c r="RV1114" i="1"/>
  <c r="RW5066" i="1"/>
  <c r="RV5066" i="1"/>
  <c r="RW1078" i="1"/>
  <c r="RV1078" i="1"/>
  <c r="RW419" i="1"/>
  <c r="RV419" i="1"/>
  <c r="RW669" i="1"/>
  <c r="RV669" i="1"/>
  <c r="RW3314" i="1"/>
  <c r="RV3314" i="1"/>
  <c r="RW5062" i="1"/>
  <c r="RV5062" i="1"/>
  <c r="RW449" i="1"/>
  <c r="RV449" i="1"/>
  <c r="RW4388" i="1"/>
  <c r="RV4388" i="1"/>
  <c r="RW4664" i="1"/>
  <c r="RV4664" i="1"/>
  <c r="RW2320" i="1"/>
  <c r="RV2320" i="1"/>
  <c r="RW3861" i="1"/>
  <c r="RV3861" i="1"/>
  <c r="RW2820" i="1"/>
  <c r="RV2820" i="1"/>
  <c r="RW2501" i="1"/>
  <c r="RV2501" i="1"/>
  <c r="RW4448" i="1"/>
  <c r="RV4448" i="1"/>
  <c r="RW382" i="1"/>
  <c r="RV382" i="1"/>
  <c r="RW4618" i="1"/>
  <c r="RV4618" i="1"/>
  <c r="RW4892" i="1"/>
  <c r="RV4892" i="1"/>
  <c r="RW2079" i="1"/>
  <c r="RV2079" i="1"/>
  <c r="RW3399" i="1"/>
  <c r="RV3399" i="1"/>
  <c r="RW2988" i="1"/>
  <c r="RV2988" i="1"/>
  <c r="RW4393" i="1"/>
  <c r="RV4393" i="1"/>
  <c r="RW1140" i="1"/>
  <c r="RV1140" i="1"/>
  <c r="RW3816" i="1"/>
  <c r="RV3816" i="1"/>
  <c r="RW3628" i="1"/>
  <c r="RV3628" i="1"/>
  <c r="RW4594" i="1"/>
  <c r="RV4594" i="1"/>
  <c r="RW4502" i="1"/>
  <c r="RV4502" i="1"/>
  <c r="RW4206" i="1"/>
  <c r="RV4206" i="1"/>
  <c r="RW38" i="1"/>
  <c r="RV38" i="1"/>
  <c r="RW3821" i="1"/>
  <c r="RV3821" i="1"/>
  <c r="RW5425" i="1"/>
  <c r="RV5425" i="1"/>
  <c r="RW777" i="1"/>
  <c r="RV777" i="1"/>
  <c r="RW904" i="1"/>
  <c r="RV904" i="1"/>
  <c r="RW4253" i="1"/>
  <c r="RV4253" i="1"/>
  <c r="RW3106" i="1"/>
  <c r="RV3106" i="1"/>
  <c r="RW2523" i="1"/>
  <c r="RV2523" i="1"/>
  <c r="RW4017" i="1"/>
  <c r="RV4017" i="1"/>
  <c r="RW1260" i="1"/>
  <c r="RV1260" i="1"/>
  <c r="RW2648" i="1"/>
  <c r="RV2648" i="1"/>
  <c r="RW4870" i="1"/>
  <c r="RV4870" i="1"/>
  <c r="RW4495" i="1"/>
  <c r="RV4495" i="1"/>
  <c r="RW2897" i="1"/>
  <c r="RV2897" i="1"/>
  <c r="RW1846" i="1"/>
  <c r="RV1846" i="1"/>
  <c r="RW4228" i="1"/>
  <c r="RV4228" i="1"/>
  <c r="RW2597" i="1"/>
  <c r="RV2597" i="1"/>
  <c r="RW3471" i="1"/>
  <c r="RV3471" i="1"/>
  <c r="RW3267" i="1"/>
  <c r="RV3267" i="1"/>
  <c r="RW174" i="1"/>
  <c r="RV174" i="1"/>
  <c r="RW1036" i="1"/>
  <c r="RV1036" i="1"/>
  <c r="RW577" i="1"/>
  <c r="RV577" i="1"/>
  <c r="RW2010" i="1"/>
  <c r="RV2010" i="1"/>
  <c r="RW4628" i="1"/>
  <c r="RV4628" i="1"/>
  <c r="RW2339" i="1"/>
  <c r="RV2339" i="1"/>
  <c r="RW2499" i="1"/>
  <c r="RV2499" i="1"/>
  <c r="RW2199" i="1"/>
  <c r="RV2199" i="1"/>
  <c r="RW1560" i="1"/>
  <c r="RV1560" i="1"/>
  <c r="RW579" i="1"/>
  <c r="RV579" i="1"/>
  <c r="RW4277" i="1"/>
  <c r="RV4277" i="1"/>
  <c r="RW4229" i="1"/>
  <c r="RV4229" i="1"/>
  <c r="RW2814" i="1"/>
  <c r="RV2814" i="1"/>
  <c r="RW1328" i="1"/>
  <c r="RV1328" i="1"/>
  <c r="RW1283" i="1"/>
  <c r="RV1283" i="1"/>
  <c r="RW3527" i="1"/>
  <c r="RV3527" i="1"/>
  <c r="RW3735" i="1"/>
  <c r="RV3735" i="1"/>
  <c r="RW1421" i="1"/>
  <c r="RV1421" i="1"/>
  <c r="RW4346" i="1"/>
  <c r="RV4346" i="1"/>
  <c r="RW4249" i="1"/>
  <c r="RV4249" i="1"/>
  <c r="RW2174" i="1"/>
  <c r="RV2174" i="1"/>
  <c r="RW3034" i="1"/>
  <c r="RV3034" i="1"/>
  <c r="RW4678" i="1"/>
  <c r="RV4678" i="1"/>
  <c r="RW242" i="1"/>
  <c r="RV242" i="1"/>
  <c r="RW2488" i="1"/>
  <c r="RV2488" i="1"/>
  <c r="RW4482" i="1"/>
  <c r="RV4482" i="1"/>
  <c r="RW4166" i="1"/>
  <c r="RV4166" i="1"/>
  <c r="RW251" i="1"/>
  <c r="RV251" i="1"/>
  <c r="RW1007" i="1"/>
  <c r="RV1007" i="1"/>
  <c r="RW2311" i="1"/>
  <c r="RV2311" i="1"/>
  <c r="RW1020" i="1"/>
  <c r="RV1020" i="1"/>
  <c r="RW2005" i="1"/>
  <c r="RV2005" i="1"/>
  <c r="RW2364" i="1"/>
  <c r="RV2364" i="1"/>
  <c r="RW2423" i="1"/>
  <c r="RV2423" i="1"/>
  <c r="RW292" i="1"/>
  <c r="RV292" i="1"/>
  <c r="RW3391" i="1"/>
  <c r="RV3391" i="1"/>
  <c r="RW261" i="1"/>
  <c r="RV261" i="1"/>
  <c r="RW5067" i="1"/>
  <c r="RV5067" i="1"/>
  <c r="RW3328" i="1"/>
  <c r="RV3328" i="1"/>
  <c r="RW5311" i="1"/>
  <c r="RV5311" i="1"/>
  <c r="RW2073" i="1"/>
  <c r="RV2073" i="1"/>
  <c r="RW5330" i="1"/>
  <c r="RV5330" i="1"/>
  <c r="RW4636" i="1"/>
  <c r="RV4636" i="1"/>
  <c r="RW721" i="1"/>
  <c r="RV721" i="1"/>
  <c r="RW5611" i="1"/>
  <c r="RV5611" i="1"/>
  <c r="RW5006" i="1"/>
  <c r="RV5006" i="1"/>
  <c r="RW2913" i="1"/>
  <c r="RV2913" i="1"/>
  <c r="RW283" i="1"/>
  <c r="RV283" i="1"/>
  <c r="RW2716" i="1"/>
  <c r="RV2716" i="1"/>
  <c r="RW3171" i="1"/>
  <c r="RV3171" i="1"/>
  <c r="RW2686" i="1"/>
  <c r="RV2686" i="1"/>
  <c r="RW2293" i="1"/>
  <c r="RV2293" i="1"/>
  <c r="RW1103" i="1"/>
  <c r="RV1103" i="1"/>
  <c r="RW148" i="1"/>
  <c r="RV148" i="1"/>
  <c r="RW2194" i="1"/>
  <c r="RV2194" i="1"/>
  <c r="RW3151" i="1"/>
  <c r="RV3151" i="1"/>
  <c r="RW4913" i="1"/>
  <c r="RV4913" i="1"/>
  <c r="RW4982" i="1"/>
  <c r="RV4982" i="1"/>
  <c r="RW416" i="1"/>
  <c r="RV416" i="1"/>
  <c r="RW5094" i="1"/>
  <c r="RV5094" i="1"/>
  <c r="RW4024" i="1"/>
  <c r="RV4024" i="1"/>
  <c r="RW557" i="1"/>
  <c r="RV557" i="1"/>
  <c r="RW5085" i="1"/>
  <c r="RV5085" i="1"/>
  <c r="RW5113" i="1"/>
  <c r="RV5113" i="1"/>
  <c r="RW4843" i="1"/>
  <c r="RV4843" i="1"/>
  <c r="RW2634" i="1"/>
  <c r="RV2634" i="1"/>
  <c r="RW3088" i="1"/>
  <c r="RV3088" i="1"/>
  <c r="RW1734" i="1"/>
  <c r="RV1734" i="1"/>
  <c r="RW782" i="1"/>
  <c r="RV782" i="1"/>
  <c r="RW1513" i="1"/>
  <c r="RV1513" i="1"/>
  <c r="RW5542" i="1"/>
  <c r="RV5542" i="1"/>
  <c r="RW3394" i="1"/>
  <c r="RV3394" i="1"/>
  <c r="RW1928" i="1"/>
  <c r="RV1928" i="1"/>
  <c r="RW2509" i="1"/>
  <c r="RV2509" i="1"/>
  <c r="RW2962" i="1"/>
  <c r="RV2962" i="1"/>
  <c r="RW2901" i="1"/>
  <c r="RV2901" i="1"/>
  <c r="RW2596" i="1"/>
  <c r="RV2596" i="1"/>
  <c r="RW2979" i="1"/>
  <c r="RV2979" i="1"/>
  <c r="RW3852" i="1"/>
  <c r="RV3852" i="1"/>
  <c r="RW5115" i="1"/>
  <c r="RV5115" i="1"/>
  <c r="RW3489" i="1"/>
  <c r="RV3489" i="1"/>
  <c r="RW244" i="1"/>
  <c r="RV244" i="1"/>
  <c r="RW1310" i="1"/>
  <c r="RV1310" i="1"/>
  <c r="RW129" i="1"/>
  <c r="RV129" i="1"/>
  <c r="RW4787" i="1"/>
  <c r="RV4787" i="1"/>
  <c r="RW4490" i="1"/>
  <c r="RV4490" i="1"/>
  <c r="RW204" i="1"/>
  <c r="RV204" i="1"/>
  <c r="RW1943" i="1"/>
  <c r="RV1943" i="1"/>
  <c r="RW2076" i="1"/>
  <c r="RV2076" i="1"/>
  <c r="RW2755" i="1"/>
  <c r="RV2755" i="1"/>
  <c r="RW1470" i="1"/>
  <c r="RV1470" i="1"/>
  <c r="RW695" i="1"/>
  <c r="RV695" i="1"/>
  <c r="RW2318" i="1"/>
  <c r="RV2318" i="1"/>
  <c r="RW3472" i="1"/>
  <c r="RV3472" i="1"/>
  <c r="RW4378" i="1"/>
  <c r="RV4378" i="1"/>
  <c r="RW2559" i="1"/>
  <c r="RV2559" i="1"/>
  <c r="RW1835" i="1"/>
  <c r="RV1835" i="1"/>
  <c r="RW4884" i="1"/>
  <c r="RV4884" i="1"/>
  <c r="RW5103" i="1"/>
  <c r="RV5103" i="1"/>
  <c r="RW3680" i="1"/>
  <c r="RV3680" i="1"/>
  <c r="RW4624" i="1"/>
  <c r="RV4624" i="1"/>
  <c r="RW675" i="1"/>
  <c r="RV675" i="1"/>
  <c r="RW5499" i="1"/>
  <c r="RV5499" i="1"/>
  <c r="RW3753" i="1"/>
  <c r="RV3753" i="1"/>
  <c r="RW3588" i="1"/>
  <c r="RV3588" i="1"/>
  <c r="RW1070" i="1"/>
  <c r="RV1070" i="1"/>
  <c r="RW3787" i="1"/>
  <c r="RV3787" i="1"/>
  <c r="RW4831" i="1"/>
  <c r="RV4831" i="1"/>
  <c r="RW4755" i="1"/>
  <c r="RV4755" i="1"/>
  <c r="RW642" i="1"/>
  <c r="RV642" i="1"/>
  <c r="RW912" i="1"/>
  <c r="RV912" i="1"/>
  <c r="RW805" i="1"/>
  <c r="RV805" i="1"/>
  <c r="RW3196" i="1"/>
  <c r="RV3196" i="1"/>
  <c r="RW5396" i="1"/>
  <c r="RV5396" i="1"/>
  <c r="RW3183" i="1"/>
  <c r="RV3183" i="1"/>
  <c r="RW496" i="1"/>
  <c r="RV496" i="1"/>
  <c r="RW2641" i="1"/>
  <c r="RV2641" i="1"/>
  <c r="RW4085" i="1"/>
  <c r="RV4085" i="1"/>
  <c r="RW2565" i="1"/>
  <c r="RV2565" i="1"/>
  <c r="RW5282" i="1"/>
  <c r="RV5282" i="1"/>
  <c r="RW4066" i="1"/>
  <c r="RV4066" i="1"/>
  <c r="RW438" i="1"/>
  <c r="RV438" i="1"/>
  <c r="RW285" i="1"/>
  <c r="RV285" i="1"/>
  <c r="RW4981" i="1"/>
  <c r="RV4981" i="1"/>
  <c r="RW3811" i="1"/>
  <c r="RV3811" i="1"/>
  <c r="RW81" i="1"/>
  <c r="RV81" i="1"/>
  <c r="RW1708" i="1"/>
  <c r="RV1708" i="1"/>
  <c r="RW3802" i="1"/>
  <c r="RV3802" i="1"/>
  <c r="RW740" i="1"/>
  <c r="RV740" i="1"/>
  <c r="RW3204" i="1"/>
  <c r="RV3204" i="1"/>
  <c r="RW2161" i="1"/>
  <c r="RV2161" i="1"/>
  <c r="RW900" i="1"/>
  <c r="RV900" i="1"/>
  <c r="RW1739" i="1"/>
  <c r="RV1739" i="1"/>
  <c r="RW3496" i="1"/>
  <c r="RV3496" i="1"/>
  <c r="RW3758" i="1"/>
  <c r="RV3758" i="1"/>
  <c r="RW4239" i="1"/>
  <c r="RV4239" i="1"/>
  <c r="RW4694" i="1"/>
  <c r="RV4694" i="1"/>
  <c r="RW154" i="1"/>
  <c r="RV154" i="1"/>
  <c r="RW4724" i="1"/>
  <c r="RV4724" i="1"/>
  <c r="RW2939" i="1"/>
  <c r="RV2939" i="1"/>
  <c r="RW256" i="1"/>
  <c r="RV256" i="1"/>
  <c r="RW979" i="1"/>
  <c r="RV979" i="1"/>
  <c r="RW4688" i="1"/>
  <c r="RV4688" i="1"/>
  <c r="RW393" i="1"/>
  <c r="RV393" i="1"/>
  <c r="RW2535" i="1"/>
  <c r="RV2535" i="1"/>
  <c r="RW5606" i="1"/>
  <c r="RV5606" i="1"/>
  <c r="RW3841" i="1"/>
  <c r="RV3841" i="1"/>
  <c r="RW3420" i="1"/>
  <c r="RV3420" i="1"/>
  <c r="RW858" i="1"/>
  <c r="RV858" i="1"/>
  <c r="RW286" i="1"/>
  <c r="RV286" i="1"/>
  <c r="RW4779" i="1"/>
  <c r="RV4779" i="1"/>
  <c r="RW3795" i="1"/>
  <c r="RV3795" i="1"/>
  <c r="RW4818" i="1"/>
  <c r="RV4818" i="1"/>
  <c r="RW5018" i="1"/>
  <c r="RV5018" i="1"/>
  <c r="RW1544" i="1"/>
  <c r="RV1544" i="1"/>
  <c r="RW4133" i="1"/>
  <c r="RV4133" i="1"/>
  <c r="RW3040" i="1"/>
  <c r="RV3040" i="1"/>
  <c r="RW3098" i="1"/>
  <c r="RV3098" i="1"/>
  <c r="RW3633" i="1"/>
  <c r="RV3633" i="1"/>
  <c r="RW1324" i="1"/>
  <c r="RV1324" i="1"/>
  <c r="RW489" i="1"/>
  <c r="RV489" i="1"/>
  <c r="RW960" i="1"/>
  <c r="RV960" i="1"/>
  <c r="RW2231" i="1"/>
  <c r="RV2231" i="1"/>
  <c r="RW3761" i="1"/>
  <c r="RV3761" i="1"/>
  <c r="RW3258" i="1"/>
  <c r="RV3258" i="1"/>
  <c r="RW2477" i="1"/>
  <c r="RV2477" i="1"/>
  <c r="RW4782" i="1"/>
  <c r="RV4782" i="1"/>
  <c r="RW2572" i="1"/>
  <c r="RV2572" i="1"/>
  <c r="RW4431" i="1"/>
  <c r="RV4431" i="1"/>
  <c r="RW4250" i="1"/>
  <c r="RV4250" i="1"/>
  <c r="RW521" i="1"/>
  <c r="RV521" i="1"/>
  <c r="RW662" i="1"/>
  <c r="RV662" i="1"/>
  <c r="RW33" i="1"/>
  <c r="RV33" i="1"/>
  <c r="RW3484" i="1"/>
  <c r="RV3484" i="1"/>
  <c r="RW3155" i="1"/>
  <c r="RV3155" i="1"/>
  <c r="RW4698" i="1"/>
  <c r="RV4698" i="1"/>
  <c r="RW4573" i="1"/>
  <c r="RV4573" i="1"/>
  <c r="RW5275" i="1"/>
  <c r="RV5275" i="1"/>
  <c r="RW1233" i="1"/>
  <c r="RV1233" i="1"/>
  <c r="RW3044" i="1"/>
  <c r="RV3044" i="1"/>
  <c r="RW4089" i="1"/>
  <c r="RV4089" i="1"/>
  <c r="RW90" i="1"/>
  <c r="RV90" i="1"/>
  <c r="RW1270" i="1"/>
  <c r="RV1270" i="1"/>
  <c r="RW3877" i="1"/>
  <c r="RV3877" i="1"/>
  <c r="RW5281" i="1"/>
  <c r="RV5281" i="1"/>
  <c r="RW5277" i="1"/>
  <c r="RV5277" i="1"/>
  <c r="RW24" i="1"/>
  <c r="RV24" i="1"/>
  <c r="RW2797" i="1"/>
  <c r="RV2797" i="1"/>
  <c r="RW3195" i="1"/>
  <c r="RV3195" i="1"/>
  <c r="RW4980" i="1"/>
  <c r="RV4980" i="1"/>
  <c r="RW2769" i="1"/>
  <c r="RV2769" i="1"/>
  <c r="RW3388" i="1"/>
  <c r="RV3388" i="1"/>
  <c r="RW2772" i="1"/>
  <c r="RV2772" i="1"/>
  <c r="RW1349" i="1"/>
  <c r="RV1349" i="1"/>
  <c r="RW4150" i="1"/>
  <c r="RV4150" i="1"/>
  <c r="RW190" i="1"/>
  <c r="RV190" i="1"/>
  <c r="RW1948" i="1"/>
  <c r="RV1948" i="1"/>
  <c r="RW4806" i="1"/>
  <c r="RV4806" i="1"/>
  <c r="RW2739" i="1"/>
  <c r="RV2739" i="1"/>
  <c r="RW620" i="1"/>
  <c r="RV620" i="1"/>
  <c r="RW4803" i="1"/>
  <c r="RV4803" i="1"/>
  <c r="RW5365" i="1"/>
  <c r="RV5365" i="1"/>
  <c r="RW5366" i="1"/>
  <c r="RV5366" i="1"/>
  <c r="RW4547" i="1"/>
  <c r="RV4547" i="1"/>
  <c r="RW3495" i="1"/>
  <c r="RV3495" i="1"/>
  <c r="RW2740" i="1"/>
  <c r="RV2740" i="1"/>
  <c r="RW1750" i="1"/>
  <c r="RV1750" i="1"/>
  <c r="RW5014" i="1"/>
  <c r="RV5014" i="1"/>
  <c r="RW3461" i="1"/>
  <c r="RV3461" i="1"/>
  <c r="RW1246" i="1"/>
  <c r="RV1246" i="1"/>
  <c r="RW1582" i="1"/>
  <c r="RV1582" i="1"/>
  <c r="RW5471" i="1"/>
  <c r="RV5471" i="1"/>
  <c r="RW3739" i="1"/>
  <c r="RV3739" i="1"/>
  <c r="RW3946" i="1"/>
  <c r="RV3946" i="1"/>
  <c r="RW1351" i="1"/>
  <c r="RV1351" i="1"/>
  <c r="RW4715" i="1"/>
  <c r="RV4715" i="1"/>
  <c r="RW749" i="1"/>
  <c r="RV749" i="1"/>
  <c r="RW1360" i="1"/>
  <c r="RV1360" i="1"/>
  <c r="RW1051" i="1"/>
  <c r="RV1051" i="1"/>
  <c r="RW1984" i="1"/>
  <c r="RV1984" i="1"/>
  <c r="RW1158" i="1"/>
  <c r="RV1158" i="1"/>
  <c r="RW1250" i="1"/>
  <c r="RV1250" i="1"/>
  <c r="RW1906" i="1"/>
  <c r="RV1906" i="1"/>
  <c r="RW4124" i="1"/>
  <c r="RV4124" i="1"/>
  <c r="RW2895" i="1"/>
  <c r="RV2895" i="1"/>
  <c r="RW814" i="1"/>
  <c r="RV814" i="1"/>
  <c r="RW1289" i="1"/>
  <c r="RV1289" i="1"/>
  <c r="RW3426" i="1"/>
  <c r="RV3426" i="1"/>
  <c r="RW4603" i="1"/>
  <c r="RV4603" i="1"/>
  <c r="RW514" i="1"/>
  <c r="RV514" i="1"/>
  <c r="RW3620" i="1"/>
  <c r="RV3620" i="1"/>
  <c r="RW2713" i="1"/>
  <c r="RV2713" i="1"/>
  <c r="RW940" i="1"/>
  <c r="RV940" i="1"/>
  <c r="RW4774" i="1"/>
  <c r="RV4774" i="1"/>
  <c r="RW5107" i="1"/>
  <c r="RV5107" i="1"/>
  <c r="RW5049" i="1"/>
  <c r="RV5049" i="1"/>
  <c r="RW2290" i="1"/>
  <c r="RV2290" i="1"/>
  <c r="RW1893" i="1"/>
  <c r="RV1893" i="1"/>
  <c r="RW2077" i="1"/>
  <c r="RV2077" i="1"/>
  <c r="RW5442" i="1"/>
  <c r="RV5442" i="1"/>
  <c r="RW3029" i="1"/>
  <c r="RV3029" i="1"/>
  <c r="RW1847" i="1"/>
  <c r="RV1847" i="1"/>
  <c r="RW4531" i="1"/>
  <c r="RV4531" i="1"/>
  <c r="RW4019" i="1"/>
  <c r="RV4019" i="1"/>
  <c r="RW5240" i="1"/>
  <c r="RV5240" i="1"/>
  <c r="RW5584" i="1"/>
  <c r="RV5584" i="1"/>
  <c r="RW1146" i="1"/>
  <c r="RV1146" i="1"/>
  <c r="RW4446" i="1"/>
  <c r="RV4446" i="1"/>
  <c r="RW2627" i="1"/>
  <c r="RV2627" i="1"/>
  <c r="RW1575" i="1"/>
  <c r="RV1575" i="1"/>
  <c r="RW1425" i="1"/>
  <c r="RV1425" i="1"/>
  <c r="RW248" i="1"/>
  <c r="RV248" i="1"/>
  <c r="RW230" i="1"/>
  <c r="RV230" i="1"/>
  <c r="RW5267" i="1"/>
  <c r="RV5267" i="1"/>
  <c r="RW4159" i="1"/>
  <c r="RV4159" i="1"/>
  <c r="RW3898" i="1"/>
  <c r="RV3898" i="1"/>
  <c r="RW572" i="1"/>
  <c r="RV572" i="1"/>
  <c r="RW2675" i="1"/>
  <c r="RV2675" i="1"/>
  <c r="RW1654" i="1"/>
  <c r="RV1654" i="1"/>
  <c r="RW4578" i="1"/>
  <c r="RV4578" i="1"/>
  <c r="RW2845" i="1"/>
  <c r="RV2845" i="1"/>
  <c r="RW3785" i="1"/>
  <c r="RV3785" i="1"/>
  <c r="RW2885" i="1"/>
  <c r="RV2885" i="1"/>
  <c r="RW1210" i="1"/>
  <c r="RV1210" i="1"/>
  <c r="RW2875" i="1"/>
  <c r="RV2875" i="1"/>
  <c r="RW1164" i="1"/>
  <c r="RV1164" i="1"/>
  <c r="RW3755" i="1"/>
  <c r="RV3755" i="1"/>
  <c r="RW494" i="1"/>
  <c r="RV494" i="1"/>
  <c r="RW1295" i="1"/>
  <c r="RV1295" i="1"/>
  <c r="RW4800" i="1"/>
  <c r="RV4800" i="1"/>
  <c r="RW2614" i="1"/>
  <c r="RV2614" i="1"/>
  <c r="RW1561" i="1"/>
  <c r="RV1561" i="1"/>
  <c r="RW250" i="1"/>
  <c r="RV250" i="1"/>
  <c r="RW694" i="1"/>
  <c r="RV694" i="1"/>
  <c r="RW2840" i="1"/>
  <c r="RV2840" i="1"/>
  <c r="RW3129" i="1"/>
  <c r="RV3129" i="1"/>
  <c r="RW5385" i="1"/>
  <c r="RV5385" i="1"/>
  <c r="RW4734" i="1"/>
  <c r="RV4734" i="1"/>
  <c r="RW2328" i="1"/>
  <c r="RV2328" i="1"/>
  <c r="RW1549" i="1"/>
  <c r="RV1549" i="1"/>
  <c r="RW4233" i="1"/>
  <c r="RV4233" i="1"/>
  <c r="RW1475" i="1"/>
  <c r="RV1475" i="1"/>
  <c r="RW5030" i="1"/>
  <c r="RV5030" i="1"/>
  <c r="RW3488" i="1"/>
  <c r="RV3488" i="1"/>
  <c r="RW1459" i="1"/>
  <c r="RV1459" i="1"/>
  <c r="RW4486" i="1"/>
  <c r="RV4486" i="1"/>
  <c r="RW3485" i="1"/>
  <c r="RV3485" i="1"/>
  <c r="RW3817" i="1"/>
  <c r="RV3817" i="1"/>
  <c r="RW3860" i="1"/>
  <c r="RV3860" i="1"/>
  <c r="RW1998" i="1"/>
  <c r="RV1998" i="1"/>
  <c r="RW21" i="1"/>
  <c r="RV21" i="1"/>
  <c r="RW4223" i="1"/>
  <c r="RV4223" i="1"/>
  <c r="RW5176" i="1"/>
  <c r="RV5176" i="1"/>
  <c r="RW5168" i="1"/>
  <c r="RV5168" i="1"/>
  <c r="RW1838" i="1"/>
  <c r="RV1838" i="1"/>
  <c r="RW4854" i="1"/>
  <c r="RV4854" i="1"/>
  <c r="RW551" i="1"/>
  <c r="RV551" i="1"/>
  <c r="RW3193" i="1"/>
  <c r="RV3193" i="1"/>
  <c r="RW1889" i="1"/>
  <c r="RV1889" i="1"/>
  <c r="RW1006" i="1"/>
  <c r="RV1006" i="1"/>
  <c r="RW2090" i="1"/>
  <c r="RV2090" i="1"/>
  <c r="RW5283" i="1"/>
  <c r="RV5283" i="1"/>
  <c r="RW3932" i="1"/>
  <c r="RV3932" i="1"/>
  <c r="RW3760" i="1"/>
  <c r="RV3760" i="1"/>
  <c r="RW1112" i="1"/>
  <c r="RV1112" i="1"/>
  <c r="RW184" i="1"/>
  <c r="RV184" i="1"/>
  <c r="RW5134" i="1"/>
  <c r="RV5134" i="1"/>
  <c r="RW3362" i="1"/>
  <c r="RV3362" i="1"/>
  <c r="RW346" i="1"/>
  <c r="RV346" i="1"/>
  <c r="RW3014" i="1"/>
  <c r="RV3014" i="1"/>
  <c r="RW4453" i="1"/>
  <c r="RV4453" i="1"/>
  <c r="RW3902" i="1"/>
  <c r="RV3902" i="1"/>
  <c r="RW3682" i="1"/>
  <c r="RV3682" i="1"/>
  <c r="RW3007" i="1"/>
  <c r="RV3007" i="1"/>
  <c r="RW4739" i="1"/>
  <c r="RV4739" i="1"/>
  <c r="RW64" i="1"/>
  <c r="RV64" i="1"/>
  <c r="RW2250" i="1"/>
  <c r="RV2250" i="1"/>
  <c r="RW4582" i="1"/>
  <c r="RV4582" i="1"/>
  <c r="RW3949" i="1"/>
  <c r="RV3949" i="1"/>
  <c r="RW677" i="1"/>
  <c r="RV677" i="1"/>
  <c r="RW5020" i="1"/>
  <c r="RV5020" i="1"/>
  <c r="RW685" i="1"/>
  <c r="RV685" i="1"/>
  <c r="RW1972" i="1"/>
  <c r="RV1972" i="1"/>
  <c r="RW3099" i="1"/>
  <c r="RV3099" i="1"/>
  <c r="RW3663" i="1"/>
  <c r="RV3663" i="1"/>
  <c r="RW1376" i="1"/>
  <c r="RV1376" i="1"/>
  <c r="RW3097" i="1"/>
  <c r="RV3097" i="1"/>
  <c r="RW5544" i="1"/>
  <c r="RV5544" i="1"/>
  <c r="RW2008" i="1"/>
  <c r="RV2008" i="1"/>
  <c r="RW5536" i="1"/>
  <c r="RV5536" i="1"/>
  <c r="RW2510" i="1"/>
  <c r="RV2510" i="1"/>
  <c r="RW1540" i="1"/>
  <c r="RV1540" i="1"/>
  <c r="RW312" i="1"/>
  <c r="RV312" i="1"/>
  <c r="RW2226" i="1"/>
  <c r="RV2226" i="1"/>
  <c r="RW3075" i="1"/>
  <c r="RV3075" i="1"/>
  <c r="RW2902" i="1"/>
  <c r="RV2902" i="1"/>
  <c r="RW4287" i="1"/>
  <c r="RV4287" i="1"/>
  <c r="RW902" i="1"/>
  <c r="RV902" i="1"/>
  <c r="RW1374" i="1"/>
  <c r="RV1374" i="1"/>
  <c r="RW2849" i="1"/>
  <c r="RV2849" i="1"/>
  <c r="RW4330" i="1"/>
  <c r="RV4330" i="1"/>
  <c r="RW1643" i="1"/>
  <c r="RV1643" i="1"/>
  <c r="RW2504" i="1"/>
  <c r="RV2504" i="1"/>
  <c r="RW506" i="1"/>
  <c r="RV506" i="1"/>
  <c r="RW3020" i="1"/>
  <c r="RV3020" i="1"/>
  <c r="RW4804" i="1"/>
  <c r="RV4804" i="1"/>
  <c r="RW2088" i="1"/>
  <c r="RV2088" i="1"/>
  <c r="RW4971" i="1"/>
  <c r="RV4971" i="1"/>
  <c r="RW480" i="1"/>
  <c r="RV480" i="1"/>
  <c r="RW2813" i="1"/>
  <c r="RV2813" i="1"/>
  <c r="RW1081" i="1"/>
  <c r="RV1081" i="1"/>
  <c r="RW655" i="1"/>
  <c r="RV655" i="1"/>
  <c r="RW1353" i="1"/>
  <c r="RV1353" i="1"/>
  <c r="RW1638" i="1"/>
  <c r="RV1638" i="1"/>
  <c r="RW2425" i="1"/>
  <c r="RV2425" i="1"/>
  <c r="RW3147" i="1"/>
  <c r="RV3147" i="1"/>
  <c r="RW5027" i="1"/>
  <c r="RV5027" i="1"/>
  <c r="RW4553" i="1"/>
  <c r="RV4553" i="1"/>
  <c r="RW214" i="1"/>
  <c r="RV214" i="1"/>
  <c r="RW4027" i="1"/>
  <c r="RV4027" i="1"/>
  <c r="RW4957" i="1"/>
  <c r="RV4957" i="1"/>
  <c r="RW337" i="1"/>
  <c r="RV337" i="1"/>
  <c r="RW2765" i="1"/>
  <c r="RV2765" i="1"/>
  <c r="RW1252" i="1"/>
  <c r="RV1252" i="1"/>
  <c r="RW4371" i="1"/>
  <c r="RV4371" i="1"/>
  <c r="RW3915" i="1"/>
  <c r="RV3915" i="1"/>
  <c r="RW252" i="1"/>
  <c r="RV252" i="1"/>
  <c r="RW2758" i="1"/>
  <c r="RV2758" i="1"/>
  <c r="RW160" i="1"/>
  <c r="RV160" i="1"/>
  <c r="RW573" i="1"/>
  <c r="RV573" i="1"/>
  <c r="RW772" i="1"/>
  <c r="RV772" i="1"/>
  <c r="RW1148" i="1"/>
  <c r="RV1148" i="1"/>
  <c r="RW2483" i="1"/>
  <c r="RV2483" i="1"/>
  <c r="RW1569" i="1"/>
  <c r="RV1569" i="1"/>
  <c r="RW1412" i="1"/>
  <c r="RV1412" i="1"/>
  <c r="RW1049" i="1"/>
  <c r="RV1049" i="1"/>
  <c r="RW5327" i="1"/>
  <c r="RV5327" i="1"/>
  <c r="RW3119" i="1"/>
  <c r="RV3119" i="1"/>
  <c r="RW4126" i="1"/>
  <c r="RV4126" i="1"/>
  <c r="RW4813" i="1"/>
  <c r="RV4813" i="1"/>
  <c r="RW2561" i="1"/>
  <c r="RV2561" i="1"/>
  <c r="RW704" i="1"/>
  <c r="RV704" i="1"/>
  <c r="RW4224" i="1"/>
  <c r="RV4224" i="1"/>
  <c r="RW1500" i="1"/>
  <c r="RV1500" i="1"/>
  <c r="RW2358" i="1"/>
  <c r="RV2358" i="1"/>
  <c r="RW4026" i="1"/>
  <c r="RV4026" i="1"/>
  <c r="RW2470" i="1"/>
  <c r="RV2470" i="1"/>
  <c r="RW927" i="1"/>
  <c r="RV927" i="1"/>
  <c r="RW3691" i="1"/>
  <c r="RV3691" i="1"/>
  <c r="RW4326" i="1"/>
  <c r="RV4326" i="1"/>
  <c r="RW3887" i="1"/>
  <c r="RV3887" i="1"/>
  <c r="RW5594" i="1"/>
  <c r="RV5594" i="1"/>
  <c r="RW3223" i="1"/>
  <c r="RV3223" i="1"/>
  <c r="RW5564" i="1"/>
  <c r="RV5564" i="1"/>
  <c r="RW2831" i="1"/>
  <c r="RV2831" i="1"/>
  <c r="RW2531" i="1"/>
  <c r="RV2531" i="1"/>
  <c r="RW3826" i="1"/>
  <c r="RV3826" i="1"/>
  <c r="RW2243" i="1"/>
  <c r="RV2243" i="1"/>
  <c r="RW1932" i="1"/>
  <c r="RV1932" i="1"/>
  <c r="RW1102" i="1"/>
  <c r="RV1102" i="1"/>
  <c r="RW3518" i="1"/>
  <c r="RV3518" i="1"/>
  <c r="RW213" i="1"/>
  <c r="RV213" i="1"/>
  <c r="RW2744" i="1"/>
  <c r="RV2744" i="1"/>
  <c r="RW5619" i="1"/>
  <c r="RV5619" i="1"/>
  <c r="RW5279" i="1"/>
  <c r="RV5279" i="1"/>
  <c r="RW4279" i="1"/>
  <c r="RV4279" i="1"/>
  <c r="RW5328" i="1"/>
  <c r="RV5328" i="1"/>
  <c r="RW4809" i="1"/>
  <c r="RV4809" i="1"/>
  <c r="RW3721" i="1"/>
  <c r="RV3721" i="1"/>
  <c r="RW36" i="1"/>
  <c r="RV36" i="1"/>
  <c r="RW131" i="1"/>
  <c r="RV131" i="1"/>
  <c r="RW3126" i="1"/>
  <c r="RV3126" i="1"/>
  <c r="RW2254" i="1"/>
  <c r="RV2254" i="1"/>
  <c r="RW307" i="1"/>
  <c r="RV307" i="1"/>
  <c r="RW1379" i="1"/>
  <c r="RV1379" i="1"/>
  <c r="RW4862" i="1"/>
  <c r="RV4862" i="1"/>
  <c r="RW2715" i="1"/>
  <c r="RV2715" i="1"/>
  <c r="RW516" i="1"/>
  <c r="RV516" i="1"/>
  <c r="RW2668" i="1"/>
  <c r="RV2668" i="1"/>
  <c r="RW2416" i="1"/>
  <c r="RV2416" i="1"/>
  <c r="RW648" i="1"/>
  <c r="RV648" i="1"/>
  <c r="RW5303" i="1"/>
  <c r="RV5303" i="1"/>
  <c r="RW1694" i="1"/>
  <c r="RV1694" i="1"/>
  <c r="RW3103" i="1"/>
  <c r="RV3103" i="1"/>
  <c r="RW2529" i="1"/>
  <c r="RV2529" i="1"/>
  <c r="RW4939" i="1"/>
  <c r="RV4939" i="1"/>
  <c r="RW5023" i="1"/>
  <c r="RV5023" i="1"/>
  <c r="RW1195" i="1"/>
  <c r="RV1195" i="1"/>
  <c r="RW5562" i="1"/>
  <c r="RV5562" i="1"/>
  <c r="RW5392" i="1"/>
  <c r="RV5392" i="1"/>
  <c r="RW2787" i="1"/>
  <c r="RV2787" i="1"/>
  <c r="RW650" i="1"/>
  <c r="RV650" i="1"/>
  <c r="RW3819" i="1"/>
  <c r="RV3819" i="1"/>
  <c r="RW3693" i="1"/>
  <c r="RV3693" i="1"/>
  <c r="RW3279" i="1"/>
  <c r="RV3279" i="1"/>
  <c r="RW5310" i="1"/>
  <c r="RV5310" i="1"/>
  <c r="RW5466" i="1"/>
  <c r="RV5466" i="1"/>
  <c r="RW571" i="1"/>
  <c r="RV571" i="1"/>
  <c r="RW2709" i="1"/>
  <c r="RV2709" i="1"/>
  <c r="RW3100" i="1"/>
  <c r="RV3100" i="1"/>
  <c r="RW3598" i="1"/>
  <c r="RV3598" i="1"/>
  <c r="RW1018" i="1"/>
  <c r="RV1018" i="1"/>
  <c r="RW4182" i="1"/>
  <c r="RV4182" i="1"/>
  <c r="RW2677" i="1"/>
  <c r="RV2677" i="1"/>
  <c r="RW4905" i="1"/>
  <c r="RV4905" i="1"/>
  <c r="RW5021" i="1"/>
  <c r="RV5021" i="1"/>
  <c r="RW2268" i="1"/>
  <c r="RV2268" i="1"/>
  <c r="RW2525" i="1"/>
  <c r="RV2525" i="1"/>
  <c r="RW4901" i="1"/>
  <c r="RV4901" i="1"/>
  <c r="RW1982" i="1"/>
  <c r="RV1982" i="1"/>
  <c r="RW518" i="1"/>
  <c r="RV518" i="1"/>
  <c r="RW2850" i="1"/>
  <c r="RV2850" i="1"/>
  <c r="RW2973" i="1"/>
  <c r="RV2973" i="1"/>
  <c r="RW4597" i="1"/>
  <c r="RV4597" i="1"/>
  <c r="RW1253" i="1"/>
  <c r="RV1253" i="1"/>
  <c r="RW3743" i="1"/>
  <c r="RV3743" i="1"/>
  <c r="RW1630" i="1"/>
  <c r="RV1630" i="1"/>
  <c r="RW998" i="1"/>
  <c r="RV998" i="1"/>
  <c r="RW3463" i="1"/>
  <c r="RV3463" i="1"/>
  <c r="RW1523" i="1"/>
  <c r="RV1523" i="1"/>
  <c r="RW865" i="1"/>
  <c r="RV865" i="1"/>
  <c r="RW4927" i="1"/>
  <c r="RV4927" i="1"/>
  <c r="RW2861" i="1"/>
  <c r="RV2861" i="1"/>
  <c r="RW4384" i="1"/>
  <c r="RV4384" i="1"/>
  <c r="RW4899" i="1"/>
  <c r="RV4899" i="1"/>
  <c r="RW5363" i="1"/>
  <c r="RV5363" i="1"/>
  <c r="RW3036" i="1"/>
  <c r="RV3036" i="1"/>
  <c r="RW3182" i="1"/>
  <c r="RV3182" i="1"/>
  <c r="RW2732" i="1"/>
  <c r="RV2732" i="1"/>
  <c r="RW689" i="1"/>
  <c r="RV689" i="1"/>
  <c r="RW5133" i="1"/>
  <c r="RV5133" i="1"/>
  <c r="RW176" i="1"/>
  <c r="RV176" i="1"/>
  <c r="RW1800" i="1"/>
  <c r="RV1800" i="1"/>
  <c r="RW2619" i="1"/>
  <c r="RV2619" i="1"/>
  <c r="RW862" i="1"/>
  <c r="RV862" i="1"/>
  <c r="RW2003" i="1"/>
  <c r="RV2003" i="1"/>
  <c r="RW583" i="1"/>
  <c r="RV583" i="1"/>
  <c r="RW1682" i="1"/>
  <c r="RV1682" i="1"/>
  <c r="RW4769" i="1"/>
  <c r="RV4769" i="1"/>
  <c r="RW4717" i="1"/>
  <c r="RV4717" i="1"/>
  <c r="RW3698" i="1"/>
  <c r="RV3698" i="1"/>
  <c r="RW3468" i="1"/>
  <c r="RV3468" i="1"/>
  <c r="RW3981" i="1"/>
  <c r="RV3981" i="1"/>
  <c r="RW1749" i="1"/>
  <c r="RV1749" i="1"/>
  <c r="RW2455" i="1"/>
  <c r="RV2455" i="1"/>
  <c r="RW785" i="1"/>
  <c r="RV785" i="1"/>
  <c r="RW1092" i="1"/>
  <c r="RV1092" i="1"/>
  <c r="RW5388" i="1"/>
  <c r="RV5388" i="1"/>
  <c r="RW4320" i="1"/>
  <c r="RV4320" i="1"/>
  <c r="RW1773" i="1"/>
  <c r="RV1773" i="1"/>
  <c r="RW3243" i="1"/>
  <c r="RV3243" i="1"/>
  <c r="RW596" i="1"/>
  <c r="RV596" i="1"/>
  <c r="RW66" i="1"/>
  <c r="RV66" i="1"/>
  <c r="RW4198" i="1"/>
  <c r="RV4198" i="1"/>
  <c r="RW4276" i="1"/>
  <c r="RV4276" i="1"/>
  <c r="RW4858" i="1"/>
  <c r="RV4858" i="1"/>
  <c r="RW1381" i="1"/>
  <c r="RV1381" i="1"/>
  <c r="RW4389" i="1"/>
  <c r="RV4389" i="1"/>
  <c r="RW1528" i="1"/>
  <c r="RV1528" i="1"/>
  <c r="RW3858" i="1"/>
  <c r="RV3858" i="1"/>
  <c r="RW3354" i="1"/>
  <c r="RV3354" i="1"/>
  <c r="RW867" i="1"/>
  <c r="RV867" i="1"/>
  <c r="RW627" i="1"/>
  <c r="RV627" i="1"/>
  <c r="RW2936" i="1"/>
  <c r="RV2936" i="1"/>
  <c r="RW3713" i="1"/>
  <c r="RV3713" i="1"/>
  <c r="RW910" i="1"/>
  <c r="RV910" i="1"/>
  <c r="RW4988" i="1"/>
  <c r="RV4988" i="1"/>
  <c r="RW3355" i="1"/>
  <c r="RV3355" i="1"/>
  <c r="RW2749" i="1"/>
  <c r="RV2749" i="1"/>
  <c r="RW3319" i="1"/>
  <c r="RV3319" i="1"/>
  <c r="RW2991" i="1"/>
  <c r="RV2991" i="1"/>
  <c r="RW870" i="1"/>
  <c r="RV870" i="1"/>
  <c r="RW5427" i="1"/>
  <c r="RV5427" i="1"/>
  <c r="RW3986" i="1"/>
  <c r="RV3986" i="1"/>
  <c r="RW1801" i="1"/>
  <c r="RV1801" i="1"/>
  <c r="RW3875" i="1"/>
  <c r="RV3875" i="1"/>
  <c r="RW3613" i="1"/>
  <c r="RV3613" i="1"/>
  <c r="RW1190" i="1"/>
  <c r="RV1190" i="1"/>
  <c r="RW1249" i="1"/>
  <c r="RV1249" i="1"/>
  <c r="RW4474" i="1"/>
  <c r="RV4474" i="1"/>
  <c r="RW2028" i="1"/>
  <c r="RV2028" i="1"/>
  <c r="RW1815" i="1"/>
  <c r="RV1815" i="1"/>
  <c r="RW911" i="1"/>
  <c r="RV911" i="1"/>
  <c r="RW2767" i="1"/>
  <c r="RV2767" i="1"/>
  <c r="RW1288" i="1"/>
  <c r="RV1288" i="1"/>
  <c r="RW4336" i="1"/>
  <c r="RV4336" i="1"/>
  <c r="RW3198" i="1"/>
  <c r="RV3198" i="1"/>
  <c r="RW3499" i="1"/>
  <c r="RV3499" i="1"/>
  <c r="RW1433" i="1"/>
  <c r="RV1433" i="1"/>
  <c r="RW260" i="1"/>
  <c r="RV260" i="1"/>
  <c r="RW1997" i="1"/>
  <c r="RV1997" i="1"/>
  <c r="RW2340" i="1"/>
  <c r="RV2340" i="1"/>
  <c r="RW2738" i="1"/>
  <c r="RV2738" i="1"/>
  <c r="RW4274" i="1"/>
  <c r="RV4274" i="1"/>
  <c r="RW5596" i="1"/>
  <c r="RV5596" i="1"/>
  <c r="RW524" i="1"/>
  <c r="RV524" i="1"/>
  <c r="RW1155" i="1"/>
  <c r="RV1155" i="1"/>
  <c r="RW2016" i="1"/>
  <c r="RV2016" i="1"/>
  <c r="RW4713" i="1"/>
  <c r="RV4713" i="1"/>
  <c r="RW4948" i="1"/>
  <c r="RV4948" i="1"/>
  <c r="RW193" i="1"/>
  <c r="RV193" i="1"/>
  <c r="RW399" i="1"/>
  <c r="RV399" i="1"/>
  <c r="RW1946" i="1"/>
  <c r="RV1946" i="1"/>
  <c r="RW3191" i="1"/>
  <c r="RV3191" i="1"/>
  <c r="RW3879" i="1"/>
  <c r="RV3879" i="1"/>
  <c r="RW586" i="1"/>
  <c r="RV586" i="1"/>
  <c r="RW1599" i="1"/>
  <c r="RV1599" i="1"/>
  <c r="RW161" i="1"/>
  <c r="RV161" i="1"/>
  <c r="RW1496" i="1"/>
  <c r="RV1496" i="1"/>
  <c r="RW913" i="1"/>
  <c r="RV913" i="1"/>
  <c r="RW5373" i="1"/>
  <c r="RV5373" i="1"/>
  <c r="RW3164" i="1"/>
  <c r="RV3164" i="1"/>
  <c r="RW3746" i="1"/>
  <c r="RV3746" i="1"/>
  <c r="RW5207" i="1"/>
  <c r="RV5207" i="1"/>
  <c r="RW1939" i="1"/>
  <c r="RV1939" i="1"/>
  <c r="RW1588" i="1"/>
  <c r="RV1588" i="1"/>
  <c r="RW1623" i="1"/>
  <c r="RV1623" i="1"/>
  <c r="RW775" i="1"/>
  <c r="RV775" i="1"/>
  <c r="RW4916" i="1"/>
  <c r="RV4916" i="1"/>
  <c r="RW2224" i="1"/>
  <c r="RV2224" i="1"/>
  <c r="RW2355" i="1"/>
  <c r="RV2355" i="1"/>
  <c r="RW423" i="1"/>
  <c r="RV423" i="1"/>
  <c r="RW3053" i="1"/>
  <c r="RV3053" i="1"/>
  <c r="RW1404" i="1"/>
  <c r="RV1404" i="1"/>
  <c r="RW3361" i="1"/>
  <c r="RV3361" i="1"/>
  <c r="RW4812" i="1"/>
  <c r="RV4812" i="1"/>
  <c r="RW2264" i="1"/>
  <c r="RV2264" i="1"/>
  <c r="RW4076" i="1"/>
  <c r="RV4076" i="1"/>
  <c r="RW4885" i="1"/>
  <c r="RV4885" i="1"/>
  <c r="RW598" i="1"/>
  <c r="RV598" i="1"/>
  <c r="RW2942" i="1"/>
  <c r="RV2942" i="1"/>
  <c r="RW2637" i="1"/>
  <c r="RV2637" i="1"/>
  <c r="RW4584" i="1"/>
  <c r="RV4584" i="1"/>
  <c r="RW271" i="1"/>
  <c r="RV271" i="1"/>
  <c r="RW4894" i="1"/>
  <c r="RV4894" i="1"/>
  <c r="RW4721" i="1"/>
  <c r="RV4721" i="1"/>
  <c r="RW4444" i="1"/>
  <c r="RV4444" i="1"/>
  <c r="RW2556" i="1"/>
  <c r="RV2556" i="1"/>
  <c r="RW1764" i="1"/>
  <c r="RV1764" i="1"/>
  <c r="RW1996" i="1"/>
  <c r="RV1996" i="1"/>
  <c r="RW5516" i="1"/>
  <c r="RV5516" i="1"/>
  <c r="RW1466" i="1"/>
  <c r="RV1466" i="1"/>
  <c r="RW1391" i="1"/>
  <c r="RV1391" i="1"/>
  <c r="RW3184" i="1"/>
  <c r="RV3184" i="1"/>
  <c r="RW2517" i="1"/>
  <c r="RV2517" i="1"/>
  <c r="RW657" i="1"/>
  <c r="RV657" i="1"/>
  <c r="RW5091" i="1"/>
  <c r="RV5091" i="1"/>
  <c r="RW2160" i="1"/>
  <c r="RV2160" i="1"/>
  <c r="RW5216" i="1"/>
  <c r="RV5216" i="1"/>
  <c r="RW3457" i="1"/>
  <c r="RV3457" i="1"/>
  <c r="RW2872" i="1"/>
  <c r="RV2872" i="1"/>
  <c r="RW5573" i="1"/>
  <c r="RV5573" i="1"/>
  <c r="RW1844" i="1"/>
  <c r="RV1844" i="1"/>
  <c r="RW3629" i="1"/>
  <c r="RV3629" i="1"/>
  <c r="RW5397" i="1"/>
  <c r="RV5397" i="1"/>
  <c r="RW4847" i="1"/>
  <c r="RV4847" i="1"/>
  <c r="RW4248" i="1"/>
  <c r="RV4248" i="1"/>
  <c r="RW172" i="1"/>
  <c r="RV172" i="1"/>
  <c r="RW1200" i="1"/>
  <c r="RV1200" i="1"/>
  <c r="RW2927" i="1"/>
  <c r="RV2927" i="1"/>
  <c r="RW4034" i="1"/>
  <c r="RV4034" i="1"/>
  <c r="RW3531" i="1"/>
  <c r="RV3531" i="1"/>
  <c r="RW3740" i="1"/>
  <c r="RV3740" i="1"/>
  <c r="RW2923" i="1"/>
  <c r="RV2923" i="1"/>
  <c r="RW745" i="1"/>
  <c r="RV745" i="1"/>
  <c r="RW59" i="1"/>
  <c r="RV59" i="1"/>
  <c r="RW1202" i="1"/>
  <c r="RV1202" i="1"/>
  <c r="RW1272" i="1"/>
  <c r="RV1272" i="1"/>
  <c r="RW52" i="1"/>
  <c r="RV52" i="1"/>
  <c r="RW2997" i="1"/>
  <c r="RV2997" i="1"/>
  <c r="RW1484" i="1"/>
  <c r="RV1484" i="1"/>
  <c r="RW4729" i="1"/>
  <c r="RV4729" i="1"/>
  <c r="RW2969" i="1"/>
  <c r="RV2969" i="1"/>
  <c r="RW3072" i="1"/>
  <c r="RV3072" i="1"/>
  <c r="RW1614" i="1"/>
  <c r="RV1614" i="1"/>
  <c r="RW2731" i="1"/>
  <c r="RV2731" i="1"/>
  <c r="RW5244" i="1"/>
  <c r="RV5244" i="1"/>
  <c r="RW1741" i="1"/>
  <c r="RV1741" i="1"/>
  <c r="RW2853" i="1"/>
  <c r="RV2853" i="1"/>
  <c r="RW4826" i="1"/>
  <c r="RV4826" i="1"/>
  <c r="RW1211" i="1"/>
  <c r="RV1211" i="1"/>
  <c r="RW1527" i="1"/>
  <c r="RV1527" i="1"/>
  <c r="RW4300" i="1"/>
  <c r="RV4300" i="1"/>
  <c r="RW3397" i="1"/>
  <c r="RV3397" i="1"/>
  <c r="RW920" i="1"/>
  <c r="RV920" i="1"/>
  <c r="RW5245" i="1"/>
  <c r="RV5245" i="1"/>
  <c r="RW3655" i="1"/>
  <c r="RV3655" i="1"/>
  <c r="RW380" i="1"/>
  <c r="RV380" i="1"/>
  <c r="RW1822" i="1"/>
  <c r="RV1822" i="1"/>
  <c r="RW3911" i="1"/>
  <c r="RV3911" i="1"/>
  <c r="RW748" i="1"/>
  <c r="RV748" i="1"/>
  <c r="RW2729" i="1"/>
  <c r="RV2729" i="1"/>
  <c r="RW1592" i="1"/>
  <c r="RV1592" i="1"/>
  <c r="RW5302" i="1"/>
  <c r="RV5302" i="1"/>
  <c r="RW3046" i="1"/>
  <c r="RV3046" i="1"/>
  <c r="RW2394" i="1"/>
  <c r="RV2394" i="1"/>
  <c r="RW2926" i="1"/>
  <c r="RV2926" i="1"/>
  <c r="RW4821" i="1"/>
  <c r="RV4821" i="1"/>
  <c r="RW773" i="1"/>
  <c r="RV773" i="1"/>
  <c r="RW2273" i="1"/>
  <c r="RV2273" i="1"/>
  <c r="RW3259" i="1"/>
  <c r="RV3259" i="1"/>
  <c r="RW4930" i="1"/>
  <c r="RV4930" i="1"/>
  <c r="RW4312" i="1"/>
  <c r="RV4312" i="1"/>
  <c r="RW581" i="1"/>
  <c r="RV581" i="1"/>
  <c r="RW2830" i="1"/>
  <c r="RV2830" i="1"/>
  <c r="RW2280" i="1"/>
  <c r="RV2280" i="1"/>
  <c r="RW3478" i="1"/>
  <c r="RV3478" i="1"/>
  <c r="RW2563" i="1"/>
  <c r="RV2563" i="1"/>
  <c r="RW5538" i="1"/>
  <c r="RV5538" i="1"/>
  <c r="RW3845" i="1"/>
  <c r="RV3845" i="1"/>
  <c r="RW4645" i="1"/>
  <c r="RV4645" i="1"/>
  <c r="RW156" i="1"/>
  <c r="RV156" i="1"/>
  <c r="RW3480" i="1"/>
  <c r="RV3480" i="1"/>
  <c r="RW1304" i="1"/>
  <c r="RV1304" i="1"/>
  <c r="RW442" i="1"/>
  <c r="RV442" i="1"/>
  <c r="RW2539" i="1"/>
  <c r="RV2539" i="1"/>
  <c r="RW3652" i="1"/>
  <c r="RV3652" i="1"/>
  <c r="RW1539" i="1"/>
  <c r="RV1539" i="1"/>
  <c r="RW135" i="1"/>
  <c r="RV135" i="1"/>
  <c r="RW299" i="1"/>
  <c r="RV299" i="1"/>
  <c r="RW4904" i="1"/>
  <c r="RV4904" i="1"/>
  <c r="RW4081" i="1"/>
  <c r="RV4081" i="1"/>
  <c r="RW3469" i="1"/>
  <c r="RV3469" i="1"/>
  <c r="RW1546" i="1"/>
  <c r="RV1546" i="1"/>
  <c r="RW1753" i="1"/>
  <c r="RV1753" i="1"/>
  <c r="RW2581" i="1"/>
  <c r="RV2581" i="1"/>
  <c r="RW268" i="1"/>
  <c r="RV268" i="1"/>
  <c r="RW5042" i="1"/>
  <c r="RV5042" i="1"/>
  <c r="RW4322" i="1"/>
  <c r="RV4322" i="1"/>
  <c r="RW3866" i="1"/>
  <c r="RV3866" i="1"/>
  <c r="RW2656" i="1"/>
  <c r="RV2656" i="1"/>
  <c r="RW2595" i="1"/>
  <c r="RV2595" i="1"/>
  <c r="RW1903" i="1"/>
  <c r="RV1903" i="1"/>
  <c r="RW4469" i="1"/>
  <c r="RV4469" i="1"/>
  <c r="RW3290" i="1"/>
  <c r="RV3290" i="1"/>
  <c r="RW4480" i="1"/>
  <c r="RV4480" i="1"/>
  <c r="RW2924" i="1"/>
  <c r="RV2924" i="1"/>
  <c r="RW1613" i="1"/>
  <c r="RV1613" i="1"/>
  <c r="RW2305" i="1"/>
  <c r="RV2305" i="1"/>
  <c r="RW3982" i="1"/>
  <c r="RV3982" i="1"/>
  <c r="RW665" i="1"/>
  <c r="RV665" i="1"/>
  <c r="RW47" i="1"/>
  <c r="RV47" i="1"/>
  <c r="RW784" i="1"/>
  <c r="RV784" i="1"/>
  <c r="RW1039" i="1"/>
  <c r="RV1039" i="1"/>
  <c r="RW2139" i="1"/>
  <c r="RV2139" i="1"/>
  <c r="RW3154" i="1"/>
  <c r="RV3154" i="1"/>
  <c r="RW1525" i="1"/>
  <c r="RV1525" i="1"/>
  <c r="RW1292" i="1"/>
  <c r="RV1292" i="1"/>
  <c r="RW4319" i="1"/>
  <c r="RV4319" i="1"/>
  <c r="RW1490" i="1"/>
  <c r="RV1490" i="1"/>
  <c r="RW2582" i="1"/>
  <c r="RV2582" i="1"/>
  <c r="RW1274" i="1"/>
  <c r="RV1274" i="1"/>
  <c r="RW4269" i="1"/>
  <c r="RV4269" i="1"/>
  <c r="RW1819" i="1"/>
  <c r="RV1819" i="1"/>
  <c r="RW3153" i="1"/>
  <c r="RV3153" i="1"/>
  <c r="RW1350" i="1"/>
  <c r="RV1350" i="1"/>
  <c r="RW4937" i="1"/>
  <c r="RV4937" i="1"/>
  <c r="RW4602" i="1"/>
  <c r="RV4602" i="1"/>
  <c r="RW1048" i="1"/>
  <c r="RV1048" i="1"/>
  <c r="RW5595" i="1"/>
  <c r="RV5595" i="1"/>
  <c r="RW3865" i="1"/>
  <c r="RV3865" i="1"/>
  <c r="RW2307" i="1"/>
  <c r="RV2307" i="1"/>
  <c r="RW413" i="1"/>
  <c r="RV413" i="1"/>
  <c r="RW2807" i="1"/>
  <c r="RV2807" i="1"/>
  <c r="RW702" i="1"/>
  <c r="RV702" i="1"/>
  <c r="RW5013" i="1"/>
  <c r="RV5013" i="1"/>
  <c r="RW1590" i="1"/>
  <c r="RV1590" i="1"/>
  <c r="RW3523" i="1"/>
  <c r="RV3523" i="1"/>
  <c r="RW1356" i="1"/>
  <c r="RV1356" i="1"/>
  <c r="RW5441" i="1"/>
  <c r="RV5441" i="1"/>
  <c r="RW4958" i="1"/>
  <c r="RV4958" i="1"/>
  <c r="RW1193" i="1"/>
  <c r="RV1193" i="1"/>
  <c r="RW2333" i="1"/>
  <c r="RV2333" i="1"/>
  <c r="RW2173" i="1"/>
  <c r="RV2173" i="1"/>
  <c r="RW3921" i="1"/>
  <c r="RV3921" i="1"/>
  <c r="RW2337" i="1"/>
  <c r="RV2337" i="1"/>
  <c r="RW3794" i="1"/>
  <c r="RV3794" i="1"/>
  <c r="RW643" i="1"/>
  <c r="RV643" i="1"/>
  <c r="RW2229" i="1"/>
  <c r="RV2229" i="1"/>
  <c r="RW3966" i="1"/>
  <c r="RV3966" i="1"/>
  <c r="RW5437" i="1"/>
  <c r="RV5437" i="1"/>
  <c r="RW348" i="1"/>
  <c r="RV348" i="1"/>
  <c r="RW2710" i="1"/>
  <c r="RV2710" i="1"/>
  <c r="RW5120" i="1"/>
  <c r="RV5120" i="1"/>
  <c r="RW2122" i="1"/>
  <c r="RV2122" i="1"/>
  <c r="RW1853" i="1"/>
  <c r="RV1853" i="1"/>
  <c r="RW2330" i="1"/>
  <c r="RV2330" i="1"/>
  <c r="RW1663" i="1"/>
  <c r="RV1663" i="1"/>
  <c r="RW539" i="1"/>
  <c r="RV539" i="1"/>
  <c r="RW4391" i="1"/>
  <c r="RV4391" i="1"/>
  <c r="RW4966" i="1"/>
  <c r="RV4966" i="1"/>
  <c r="RW5210" i="1"/>
  <c r="RV5210" i="1"/>
  <c r="RW585" i="1"/>
  <c r="RV585" i="1"/>
  <c r="RW3552" i="1"/>
  <c r="RV3552" i="1"/>
  <c r="RW602" i="1"/>
  <c r="RV602" i="1"/>
  <c r="RW4695" i="1"/>
  <c r="RV4695" i="1"/>
  <c r="RW3594" i="1"/>
  <c r="RV3594" i="1"/>
  <c r="RW1645" i="1"/>
  <c r="RV1645" i="1"/>
  <c r="RW2434" i="1"/>
  <c r="RV2434" i="1"/>
  <c r="RW3825" i="1"/>
  <c r="RV3825" i="1"/>
  <c r="RW4214" i="1"/>
  <c r="RV4214" i="1"/>
  <c r="RW3859" i="1"/>
  <c r="RV3859" i="1"/>
  <c r="RW4689" i="1"/>
  <c r="RV4689" i="1"/>
  <c r="RW4914" i="1"/>
  <c r="RV4914" i="1"/>
  <c r="RW262" i="1"/>
  <c r="RV262" i="1"/>
  <c r="RW1834" i="1"/>
  <c r="RV1834" i="1"/>
  <c r="RW4106" i="1"/>
  <c r="RV4106" i="1"/>
  <c r="RW2837" i="1"/>
  <c r="RV2837" i="1"/>
  <c r="RW3699" i="1"/>
  <c r="RV3699" i="1"/>
  <c r="RW3342" i="1"/>
  <c r="RV3342" i="1"/>
  <c r="RW955" i="1"/>
  <c r="RV955" i="1"/>
  <c r="RW623" i="1"/>
  <c r="RV623" i="1"/>
  <c r="RW3547" i="1"/>
  <c r="RV3547" i="1"/>
  <c r="RW3719" i="1"/>
  <c r="RV3719" i="1"/>
  <c r="RW2580" i="1"/>
  <c r="RV2580" i="1"/>
  <c r="RW4491" i="1"/>
  <c r="RV4491" i="1"/>
  <c r="RW4419" i="1"/>
  <c r="RV4419" i="1"/>
  <c r="RW2657" i="1"/>
  <c r="RV2657" i="1"/>
  <c r="RW746" i="1"/>
  <c r="RV746" i="1"/>
  <c r="RW589" i="1"/>
  <c r="RV589" i="1"/>
  <c r="RW1133" i="1"/>
  <c r="RV1133" i="1"/>
  <c r="RW5266" i="1"/>
  <c r="RV5266" i="1"/>
  <c r="RW4864" i="1"/>
  <c r="RV4864" i="1"/>
  <c r="RW3823" i="1"/>
  <c r="RV3823" i="1"/>
  <c r="RW212" i="1"/>
  <c r="RV212" i="1"/>
  <c r="RW2759" i="1"/>
  <c r="RV2759" i="1"/>
  <c r="RW672" i="1"/>
  <c r="RV672" i="1"/>
  <c r="RW2773" i="1"/>
  <c r="RV2773" i="1"/>
  <c r="RW4059" i="1"/>
  <c r="RV4059" i="1"/>
  <c r="RW503" i="1"/>
  <c r="RV503" i="1"/>
  <c r="RW4421" i="1"/>
  <c r="RV4421" i="1"/>
  <c r="RW2707" i="1"/>
  <c r="RV2707" i="1"/>
  <c r="RW2952" i="1"/>
  <c r="RV2952" i="1"/>
  <c r="RW3918" i="1"/>
  <c r="RV3918" i="1"/>
  <c r="RW1712" i="1"/>
  <c r="RV1712" i="1"/>
  <c r="RW2821" i="1"/>
  <c r="RV2821" i="1"/>
  <c r="RW5007" i="1"/>
  <c r="RV5007" i="1"/>
  <c r="RW1383" i="1"/>
  <c r="RV1383" i="1"/>
  <c r="RW5005" i="1"/>
  <c r="RV5005" i="1"/>
  <c r="RW5428" i="1"/>
  <c r="RV5428" i="1"/>
  <c r="RW4156" i="1"/>
  <c r="RV4156" i="1"/>
  <c r="RW593" i="1"/>
  <c r="RV593" i="1"/>
  <c r="RW1469" i="1"/>
  <c r="RV1469" i="1"/>
  <c r="RW897" i="1"/>
  <c r="RV897" i="1"/>
  <c r="RW3066" i="1"/>
  <c r="RV3066" i="1"/>
  <c r="RW3448" i="1"/>
  <c r="RV3448" i="1"/>
  <c r="RW4548" i="1"/>
  <c r="RV4548" i="1"/>
  <c r="RW943" i="1"/>
  <c r="RV943" i="1"/>
  <c r="RW5338" i="1"/>
  <c r="RV5338" i="1"/>
  <c r="RW511" i="1"/>
  <c r="RV511" i="1"/>
  <c r="RW1393" i="1"/>
  <c r="RV1393" i="1"/>
  <c r="RW2415" i="1"/>
  <c r="RV2415" i="1"/>
  <c r="RW3338" i="1"/>
  <c r="RV3338" i="1"/>
  <c r="RW2782" i="1"/>
  <c r="RV2782" i="1"/>
  <c r="RW4711" i="1"/>
  <c r="RV4711" i="1"/>
  <c r="RW3546" i="1"/>
  <c r="RV3546" i="1"/>
  <c r="RW1329" i="1"/>
  <c r="RV1329" i="1"/>
  <c r="RW1172" i="1"/>
  <c r="RV1172" i="1"/>
  <c r="RW4827" i="1"/>
  <c r="RV4827" i="1"/>
  <c r="RW41" i="1"/>
  <c r="RV41" i="1"/>
  <c r="RW1635" i="1"/>
  <c r="RV1635" i="1"/>
  <c r="RW821" i="1"/>
  <c r="RV821" i="1"/>
  <c r="RW762" i="1"/>
  <c r="RV762" i="1"/>
  <c r="RW3479" i="1"/>
  <c r="RV3479" i="1"/>
  <c r="RW997" i="1"/>
  <c r="RV997" i="1"/>
  <c r="RW4288" i="1"/>
  <c r="RV4288" i="1"/>
  <c r="RW3747" i="1"/>
  <c r="RV3747" i="1"/>
  <c r="RW2566" i="1"/>
  <c r="RV2566" i="1"/>
  <c r="RW2417" i="1"/>
  <c r="RV2417" i="1"/>
  <c r="RW3587" i="1"/>
  <c r="RV3587" i="1"/>
  <c r="RW3857" i="1"/>
  <c r="RV3857" i="1"/>
  <c r="RW3118" i="1"/>
  <c r="RV3118" i="1"/>
  <c r="RW2410" i="1"/>
  <c r="RV2410" i="1"/>
  <c r="RW5443" i="1"/>
  <c r="RV5443" i="1"/>
  <c r="RW4718" i="1"/>
  <c r="RV4718" i="1"/>
  <c r="RW2809" i="1"/>
  <c r="RV2809" i="1"/>
  <c r="RW5217" i="1"/>
  <c r="RV5217" i="1"/>
  <c r="RW2187" i="1"/>
  <c r="RV2187" i="1"/>
  <c r="RW4195" i="1"/>
  <c r="RV4195" i="1"/>
  <c r="RW3181" i="1"/>
  <c r="RV3181" i="1"/>
  <c r="RW4333" i="1"/>
  <c r="RV4333" i="1"/>
  <c r="RW2735" i="1"/>
  <c r="RV2735" i="1"/>
  <c r="RW711" i="1"/>
  <c r="RV711" i="1"/>
  <c r="RW3717" i="1"/>
  <c r="RV3717" i="1"/>
  <c r="RW3922" i="1"/>
  <c r="RV3922" i="1"/>
  <c r="RW309" i="1"/>
  <c r="RV309" i="1"/>
  <c r="RW2188" i="1"/>
  <c r="RV2188" i="1"/>
  <c r="RW3219" i="1"/>
  <c r="RV3219" i="1"/>
  <c r="RW5519" i="1"/>
  <c r="RV5519" i="1"/>
  <c r="RW2662" i="1"/>
  <c r="RV2662" i="1"/>
  <c r="RW4382" i="1"/>
  <c r="RV4382" i="1"/>
  <c r="RW2493" i="1"/>
  <c r="RV2493" i="1"/>
  <c r="RW4135" i="1"/>
  <c r="RV4135" i="1"/>
  <c r="RW254" i="1"/>
  <c r="RV254" i="1"/>
  <c r="RW2075" i="1"/>
  <c r="RV2075" i="1"/>
  <c r="RW5565" i="1"/>
  <c r="RV5565" i="1"/>
  <c r="RW5510" i="1"/>
  <c r="RV5510" i="1"/>
  <c r="RW347" i="1"/>
  <c r="RV347" i="1"/>
  <c r="RW3167" i="1"/>
  <c r="RV3167" i="1"/>
  <c r="RW4016" i="1"/>
  <c r="RV4016" i="1"/>
  <c r="RW1152" i="1"/>
  <c r="RV1152" i="1"/>
  <c r="RW5491" i="1"/>
  <c r="RV5491" i="1"/>
  <c r="RW4425" i="1"/>
  <c r="RV4425" i="1"/>
  <c r="RW1187" i="1"/>
  <c r="RV1187" i="1"/>
  <c r="RW4050" i="1"/>
  <c r="RV4050" i="1"/>
  <c r="RW4148" i="1"/>
  <c r="RV4148" i="1"/>
  <c r="RW1248" i="1"/>
  <c r="RV1248" i="1"/>
  <c r="RW4445" i="1"/>
  <c r="RV4445" i="1"/>
  <c r="RW1086" i="1"/>
  <c r="RV1086" i="1"/>
  <c r="RW2072" i="1"/>
  <c r="RV2072" i="1"/>
  <c r="RW1090" i="1"/>
  <c r="RV1090" i="1"/>
  <c r="RW1330" i="1"/>
  <c r="RV1330" i="1"/>
  <c r="RW2838" i="1"/>
  <c r="RV2838" i="1"/>
  <c r="RW1717" i="1"/>
  <c r="RV1717" i="1"/>
  <c r="RW3985" i="1"/>
  <c r="RV3985" i="1"/>
  <c r="RW5503" i="1"/>
  <c r="RV5503" i="1"/>
  <c r="RW5500" i="1"/>
  <c r="RV5500" i="1"/>
  <c r="RW4679" i="1"/>
  <c r="RV4679" i="1"/>
  <c r="RW1570" i="1"/>
  <c r="RV1570" i="1"/>
  <c r="RW2252" i="1"/>
  <c r="RV2252" i="1"/>
  <c r="RW2363" i="1"/>
  <c r="RV2363" i="1"/>
  <c r="RW781" i="1"/>
  <c r="RV781" i="1"/>
  <c r="RW2552" i="1"/>
  <c r="RV2552" i="1"/>
  <c r="RW1530" i="1"/>
  <c r="RV1530" i="1"/>
  <c r="RW1449" i="1"/>
  <c r="RV1449" i="1"/>
  <c r="RW3255" i="1"/>
  <c r="RV3255" i="1"/>
  <c r="RW296" i="1"/>
  <c r="RV296" i="1"/>
  <c r="RW4736" i="1"/>
  <c r="RV4736" i="1"/>
  <c r="RW985" i="1"/>
  <c r="RV985" i="1"/>
  <c r="RW3777" i="1"/>
  <c r="RV3777" i="1"/>
  <c r="RW1058" i="1"/>
  <c r="RV1058" i="1"/>
  <c r="RW306" i="1"/>
  <c r="RV306" i="1"/>
  <c r="RW5360" i="1"/>
  <c r="RV5360" i="1"/>
  <c r="RW99" i="1"/>
  <c r="RV99" i="1"/>
  <c r="RW1818" i="1"/>
  <c r="RV1818" i="1"/>
  <c r="RW5297" i="1"/>
  <c r="RV5297" i="1"/>
  <c r="RW3460" i="1"/>
  <c r="RV3460" i="1"/>
  <c r="RW5579" i="1"/>
  <c r="RV5579" i="1"/>
  <c r="RW4263" i="1"/>
  <c r="RV4263" i="1"/>
  <c r="RW2350" i="1"/>
  <c r="RV2350" i="1"/>
  <c r="RW3076" i="1"/>
  <c r="RV3076" i="1"/>
  <c r="RW3602" i="1"/>
  <c r="RV3602" i="1"/>
  <c r="RW2498" i="1"/>
  <c r="RV2498" i="1"/>
  <c r="RW755" i="1"/>
  <c r="RV755" i="1"/>
  <c r="RW3427" i="1"/>
  <c r="RV3427" i="1"/>
  <c r="RW157" i="1"/>
  <c r="RV157" i="1"/>
  <c r="RW2734" i="1"/>
  <c r="RV2734" i="1"/>
  <c r="RW22" i="1"/>
  <c r="RV22" i="1"/>
  <c r="RW4542" i="1"/>
  <c r="RV4542" i="1"/>
  <c r="RW1442" i="1"/>
  <c r="RV1442" i="1"/>
  <c r="RW4888" i="1"/>
  <c r="RV4888" i="1"/>
  <c r="RW4282" i="1"/>
  <c r="RV4282" i="1"/>
  <c r="RW1089" i="1"/>
  <c r="RV1089" i="1"/>
  <c r="RW341" i="1"/>
  <c r="RV341" i="1"/>
  <c r="RW5068" i="1"/>
  <c r="RV5068" i="1"/>
  <c r="RW4052" i="1"/>
  <c r="RV4052" i="1"/>
  <c r="RW3603" i="1"/>
  <c r="RV3603" i="1"/>
  <c r="RW4237" i="1"/>
  <c r="RV4237" i="1"/>
  <c r="RW4549" i="1"/>
  <c r="RV4549" i="1"/>
  <c r="RW656" i="1"/>
  <c r="RV656" i="1"/>
  <c r="RW1494" i="1"/>
  <c r="RV1494" i="1"/>
  <c r="RW5452" i="1"/>
  <c r="RV5452" i="1"/>
  <c r="RW3654" i="1"/>
  <c r="RV3654" i="1"/>
  <c r="RW3521" i="1"/>
  <c r="RV3521" i="1"/>
  <c r="RW2059" i="1"/>
  <c r="RV2059" i="1"/>
  <c r="RW2325" i="1"/>
  <c r="RV2325" i="1"/>
  <c r="RW2165" i="1"/>
  <c r="RV2165" i="1"/>
  <c r="RW4432" i="1"/>
  <c r="RV4432" i="1"/>
  <c r="RW4018" i="1"/>
  <c r="RV4018" i="1"/>
  <c r="RW5145" i="1"/>
  <c r="RV5145" i="1"/>
  <c r="RW4116" i="1"/>
  <c r="RV4116" i="1"/>
  <c r="RW2030" i="1"/>
  <c r="RV2030" i="1"/>
  <c r="RW852" i="1"/>
  <c r="RV852" i="1"/>
  <c r="RW2628" i="1"/>
  <c r="RV2628" i="1"/>
  <c r="RW1581" i="1"/>
  <c r="RV1581" i="1"/>
  <c r="RW3486" i="1"/>
  <c r="RV3486" i="1"/>
  <c r="RW2292" i="1"/>
  <c r="RV2292" i="1"/>
  <c r="RW3818" i="1"/>
  <c r="RV3818" i="1"/>
  <c r="RW4940" i="1"/>
  <c r="RV4940" i="1"/>
  <c r="RW510" i="1"/>
  <c r="RV510" i="1"/>
  <c r="RW3960" i="1"/>
  <c r="RV3960" i="1"/>
  <c r="RW2370" i="1"/>
  <c r="RV2370" i="1"/>
  <c r="RW5243" i="1"/>
  <c r="RV5243" i="1"/>
  <c r="RW4215" i="1"/>
  <c r="RV4215" i="1"/>
  <c r="RW1612" i="1"/>
  <c r="RV1612" i="1"/>
  <c r="RW1480" i="1"/>
  <c r="RV1480" i="1"/>
  <c r="RW5588" i="1"/>
  <c r="RV5588" i="1"/>
  <c r="RW2981" i="1"/>
  <c r="RV2981" i="1"/>
  <c r="RW466" i="1"/>
  <c r="RV466" i="1"/>
  <c r="RW605" i="1"/>
  <c r="RV605" i="1"/>
  <c r="RW3880" i="1"/>
  <c r="RV3880" i="1"/>
  <c r="RW420" i="1"/>
  <c r="RV420" i="1"/>
  <c r="RW1384" i="1"/>
  <c r="RV1384" i="1"/>
  <c r="RW3346" i="1"/>
  <c r="RV3346" i="1"/>
  <c r="RW1538" i="1"/>
  <c r="RV1538" i="1"/>
  <c r="RW504" i="1"/>
  <c r="RV504" i="1"/>
  <c r="RW3077" i="1"/>
  <c r="RV3077" i="1"/>
  <c r="RW1941" i="1"/>
  <c r="RV1941" i="1"/>
  <c r="RW1602" i="1"/>
  <c r="RV1602" i="1"/>
  <c r="RW4635" i="1"/>
  <c r="RV4635" i="1"/>
  <c r="RW4592" i="1"/>
  <c r="RV4592" i="1"/>
  <c r="RW2616" i="1"/>
  <c r="RV2616" i="1"/>
  <c r="RW1366" i="1"/>
  <c r="RV1366" i="1"/>
  <c r="RW670" i="1"/>
  <c r="RV670" i="1"/>
  <c r="RW3923" i="1"/>
  <c r="RV3923" i="1"/>
  <c r="RW3111" i="1"/>
  <c r="RV3111" i="1"/>
  <c r="RW1564" i="1"/>
  <c r="RV1564" i="1"/>
  <c r="RW5602" i="1"/>
  <c r="RV5602" i="1"/>
  <c r="RW1186" i="1"/>
  <c r="RV1186" i="1"/>
  <c r="RW2009" i="1"/>
  <c r="RV2009" i="1"/>
  <c r="RW3958" i="1"/>
  <c r="RV3958" i="1"/>
  <c r="RW2453" i="1"/>
  <c r="RV2453" i="1"/>
  <c r="RW4493" i="1"/>
  <c r="RV4493" i="1"/>
  <c r="RW679" i="1"/>
  <c r="RV679" i="1"/>
  <c r="RW2567" i="1"/>
  <c r="RV2567" i="1"/>
  <c r="RW5034" i="1"/>
  <c r="RV5034" i="1"/>
  <c r="RW2080" i="1"/>
  <c r="RV2080" i="1"/>
  <c r="RW610" i="1"/>
  <c r="RV610" i="1"/>
  <c r="RW1927" i="1"/>
  <c r="RV1927" i="1"/>
  <c r="RW2150" i="1"/>
  <c r="RV2150" i="1"/>
  <c r="RW1454" i="1"/>
  <c r="RV1454" i="1"/>
  <c r="RW486" i="1"/>
  <c r="RV486" i="1"/>
  <c r="RW4712" i="1"/>
  <c r="RV4712" i="1"/>
  <c r="RW1268" i="1"/>
  <c r="RV1268" i="1"/>
  <c r="RW4190" i="1"/>
  <c r="RV4190" i="1"/>
  <c r="RW2420" i="1"/>
  <c r="RV2420" i="1"/>
  <c r="RW1364" i="1"/>
  <c r="RV1364" i="1"/>
  <c r="RW5586" i="1"/>
  <c r="RV5586" i="1"/>
  <c r="RW1434" i="1"/>
  <c r="RV1434" i="1"/>
  <c r="RW590" i="1"/>
  <c r="RV590" i="1"/>
  <c r="RW5357" i="1"/>
  <c r="RV5357" i="1"/>
  <c r="RW890" i="1"/>
  <c r="RV890" i="1"/>
  <c r="RW2995" i="1"/>
  <c r="RV2995" i="1"/>
  <c r="RW3957" i="1"/>
  <c r="RV3957" i="1"/>
  <c r="RW3972" i="1"/>
  <c r="RV3972" i="1"/>
  <c r="RW31" i="1"/>
  <c r="RV31" i="1"/>
  <c r="RW2799" i="1"/>
  <c r="RV2799" i="1"/>
  <c r="RW829" i="1"/>
  <c r="RV829" i="1"/>
  <c r="RW269" i="1"/>
  <c r="RV269" i="1"/>
  <c r="RW3475" i="1"/>
  <c r="RV3475" i="1"/>
  <c r="RW177" i="1"/>
  <c r="RV177" i="1"/>
  <c r="RW5580" i="1"/>
  <c r="RV5580" i="1"/>
  <c r="RW4533" i="1"/>
  <c r="RV4533" i="1"/>
  <c r="RW1354" i="1"/>
  <c r="RV1354" i="1"/>
  <c r="RW876" i="1"/>
  <c r="RV876" i="1"/>
  <c r="RW151" i="1"/>
  <c r="RV151" i="1"/>
  <c r="RW4241" i="1"/>
  <c r="RV4241" i="1"/>
  <c r="RW2189" i="1"/>
  <c r="RV2189" i="1"/>
  <c r="RW5069" i="1"/>
  <c r="RV5069" i="1"/>
  <c r="RW61" i="1"/>
  <c r="RV61" i="1"/>
  <c r="RW4275" i="1"/>
  <c r="RV4275" i="1"/>
  <c r="RW448" i="1"/>
  <c r="RV448" i="1"/>
  <c r="RW2663" i="1"/>
  <c r="RV2663" i="1"/>
  <c r="RW868" i="1"/>
  <c r="RV868" i="1"/>
  <c r="RW3727" i="1"/>
  <c r="RV3727" i="1"/>
  <c r="RW1331" i="1"/>
  <c r="RV1331" i="1"/>
  <c r="RW43" i="1"/>
  <c r="RV43" i="1"/>
  <c r="RW2253" i="1"/>
  <c r="RV2253" i="1"/>
  <c r="RW1378" i="1"/>
  <c r="RV1378" i="1"/>
  <c r="RW1243" i="1"/>
  <c r="RV1243" i="1"/>
  <c r="RW1042" i="1"/>
  <c r="RV1042" i="1"/>
  <c r="RW5015" i="1"/>
  <c r="RV5015" i="1"/>
  <c r="RW1426" i="1"/>
  <c r="RV1426" i="1"/>
  <c r="RW5592" i="1"/>
  <c r="RV5592" i="1"/>
  <c r="RW3142" i="1"/>
  <c r="RV3142" i="1"/>
  <c r="RW3658" i="1"/>
  <c r="RV3658" i="1"/>
  <c r="RW1814" i="1"/>
  <c r="RV1814" i="1"/>
  <c r="RW5593" i="1"/>
  <c r="RV5593" i="1"/>
  <c r="RW5167" i="1"/>
  <c r="RV5167" i="1"/>
  <c r="RW208" i="1"/>
  <c r="RV208" i="1"/>
  <c r="RW845" i="1"/>
  <c r="RV845" i="1"/>
  <c r="RW1199" i="1"/>
  <c r="RV1199" i="1"/>
  <c r="RW4742" i="1"/>
  <c r="RV4742" i="1"/>
  <c r="RW1709" i="1"/>
  <c r="RV1709" i="1"/>
  <c r="RW3190" i="1"/>
  <c r="RV3190" i="1"/>
  <c r="RW4048" i="1"/>
  <c r="RV4048" i="1"/>
  <c r="RW3281" i="1"/>
  <c r="RV3281" i="1"/>
  <c r="RW5386" i="1"/>
  <c r="RV5386" i="1"/>
  <c r="RW5511" i="1"/>
  <c r="RV5511" i="1"/>
  <c r="RW2422" i="1"/>
  <c r="RV2422" i="1"/>
  <c r="RW1882" i="1"/>
  <c r="RV1882" i="1"/>
  <c r="RW4902" i="1"/>
  <c r="RV4902" i="1"/>
  <c r="RW2362" i="1"/>
  <c r="RV2362" i="1"/>
  <c r="RW771" i="1"/>
  <c r="RV771" i="1"/>
  <c r="RW5057" i="1"/>
  <c r="RV5057" i="1"/>
  <c r="RW84" i="1"/>
  <c r="RV84" i="1"/>
  <c r="RW5420" i="1"/>
  <c r="RV5420" i="1"/>
  <c r="RW2064" i="1"/>
  <c r="RV2064" i="1"/>
  <c r="RW4262" i="1"/>
  <c r="RV4262" i="1"/>
  <c r="RW1251" i="1"/>
  <c r="RV1251" i="1"/>
  <c r="RW1392" i="1"/>
  <c r="RV1392" i="1"/>
  <c r="RW5306" i="1"/>
  <c r="RV5306" i="1"/>
  <c r="RW1607" i="1"/>
  <c r="RV1607" i="1"/>
  <c r="RW74" i="1"/>
  <c r="RV74" i="1"/>
  <c r="RW3519" i="1"/>
  <c r="RV3519" i="1"/>
  <c r="RW1214" i="1"/>
  <c r="RV1214" i="1"/>
  <c r="RW1264" i="1"/>
  <c r="RV1264" i="1"/>
  <c r="RW2790" i="1"/>
  <c r="RV2790" i="1"/>
  <c r="RW3395" i="1"/>
  <c r="RV3395" i="1"/>
  <c r="RW3871" i="1"/>
  <c r="RV3871" i="1"/>
  <c r="RW2629" i="1"/>
  <c r="RV2629" i="1"/>
  <c r="RW1077" i="1"/>
  <c r="RV1077" i="1"/>
  <c r="RW1176" i="1"/>
  <c r="RV1176" i="1"/>
  <c r="RW4244" i="1"/>
  <c r="RV4244" i="1"/>
  <c r="RW5045" i="1"/>
  <c r="RV5045" i="1"/>
  <c r="RW2309" i="1"/>
  <c r="RV2309" i="1"/>
  <c r="RW2276" i="1"/>
  <c r="RV2276" i="1"/>
  <c r="RW2679" i="1"/>
  <c r="RV2679" i="1"/>
  <c r="RW4952" i="1"/>
  <c r="RV4952" i="1"/>
  <c r="RW478" i="1"/>
  <c r="RV478" i="1"/>
  <c r="RW4541" i="1"/>
  <c r="RV4541" i="1"/>
  <c r="RW4335" i="1"/>
  <c r="RV4335" i="1"/>
  <c r="RW1468" i="1"/>
  <c r="RV1468" i="1"/>
  <c r="RW3112" i="1"/>
  <c r="RV3112" i="1"/>
  <c r="RW4485" i="1"/>
  <c r="RV4485" i="1"/>
  <c r="RW2489" i="1"/>
  <c r="RV2489" i="1"/>
  <c r="RW4178" i="1"/>
  <c r="RV4178" i="1"/>
  <c r="RW2319" i="1"/>
  <c r="RV2319" i="1"/>
  <c r="RW1464" i="1"/>
  <c r="RV1464" i="1"/>
  <c r="RW2071" i="1"/>
  <c r="RV2071" i="1"/>
  <c r="RW5493" i="1"/>
  <c r="RV5493" i="1"/>
  <c r="RW1885" i="1"/>
  <c r="RV1885" i="1"/>
  <c r="RW3031" i="1"/>
  <c r="RV3031" i="1"/>
  <c r="RW4438" i="1"/>
  <c r="RV4438" i="1"/>
  <c r="RW5299" i="1"/>
  <c r="RV5299" i="1"/>
  <c r="RW205" i="1"/>
  <c r="RV205" i="1"/>
  <c r="RW5119" i="1"/>
  <c r="RV5119" i="1"/>
  <c r="RW4886" i="1"/>
  <c r="RV4886" i="1"/>
  <c r="RW1182" i="1"/>
  <c r="RV1182" i="1"/>
  <c r="RW4369" i="1"/>
  <c r="RV4369" i="1"/>
  <c r="RW2605" i="1"/>
  <c r="RV2605" i="1"/>
  <c r="RW1275" i="1"/>
  <c r="RV1275" i="1"/>
  <c r="RW2065" i="1"/>
  <c r="RV2065" i="1"/>
  <c r="RW4207" i="1"/>
  <c r="RV4207" i="1"/>
  <c r="RW3467" i="1"/>
  <c r="RV3467" i="1"/>
  <c r="RW3405" i="1"/>
  <c r="RV3405" i="1"/>
  <c r="RW3683" i="1"/>
  <c r="RV3683" i="1"/>
  <c r="RW32" i="1"/>
  <c r="RV32" i="1"/>
  <c r="RW5541" i="1"/>
  <c r="RV5541" i="1"/>
  <c r="RW4394" i="1"/>
  <c r="RV4394" i="1"/>
  <c r="RW344" i="1"/>
  <c r="RV344" i="1"/>
  <c r="RW4543" i="1"/>
  <c r="RV4543" i="1"/>
  <c r="RW353" i="1"/>
  <c r="RV353" i="1"/>
  <c r="RW2537" i="1"/>
  <c r="RV2537" i="1"/>
  <c r="RW2266" i="1"/>
  <c r="RV2266" i="1"/>
  <c r="RW4192" i="1"/>
  <c r="RV4192" i="1"/>
  <c r="RW1441" i="1"/>
  <c r="RV1441" i="1"/>
  <c r="RW1358" i="1"/>
  <c r="RV1358" i="1"/>
  <c r="RW5370" i="1"/>
  <c r="RV5370" i="1"/>
  <c r="RW2225" i="1"/>
  <c r="RV2225" i="1"/>
  <c r="RW4900" i="1"/>
  <c r="RV4900" i="1"/>
  <c r="RW3487" i="1"/>
  <c r="RV3487" i="1"/>
  <c r="RW1826" i="1"/>
  <c r="RV1826" i="1"/>
  <c r="RW4212" i="1"/>
  <c r="RV4212" i="1"/>
  <c r="RW3408" i="1"/>
  <c r="RV3408" i="1"/>
  <c r="RW1968" i="1"/>
  <c r="RV1968" i="1"/>
  <c r="RW2518" i="1"/>
  <c r="RV2518" i="1"/>
  <c r="RW4428" i="1"/>
  <c r="RV4428" i="1"/>
  <c r="RW2784" i="1"/>
  <c r="RV2784" i="1"/>
  <c r="RW640" i="1"/>
  <c r="RV640" i="1"/>
  <c r="RW4551" i="1"/>
  <c r="RV4551" i="1"/>
  <c r="RW3084" i="1"/>
  <c r="RV3084" i="1"/>
  <c r="RW2497" i="1"/>
  <c r="RV2497" i="1"/>
  <c r="RW4049" i="1"/>
  <c r="RV4049" i="1"/>
  <c r="RW666" i="1"/>
  <c r="RV666" i="1"/>
  <c r="RW4005" i="1"/>
  <c r="RV4005" i="1"/>
  <c r="RW1843" i="1"/>
  <c r="RV1843" i="1"/>
  <c r="RW206" i="1"/>
  <c r="RV206" i="1"/>
  <c r="RW4969" i="1"/>
  <c r="RV4969" i="1"/>
  <c r="RW2794" i="1"/>
  <c r="RV2794" i="1"/>
  <c r="RW4951" i="1"/>
  <c r="RV4951" i="1"/>
  <c r="RW4053" i="1"/>
  <c r="RV4053" i="1"/>
  <c r="RW451" i="1"/>
  <c r="RV451" i="1"/>
  <c r="RW822" i="1"/>
  <c r="RV822" i="1"/>
  <c r="RW811" i="1"/>
  <c r="RV811" i="1"/>
  <c r="RW569" i="1"/>
  <c r="RV569" i="1"/>
  <c r="RW5414" i="1"/>
  <c r="RV5414" i="1"/>
  <c r="RW364" i="1"/>
  <c r="RV364" i="1"/>
  <c r="RW3908" i="1"/>
  <c r="RV3908" i="1"/>
  <c r="RW3660" i="1"/>
  <c r="RV3660" i="1"/>
  <c r="RW5055" i="1"/>
  <c r="RV5055" i="1"/>
  <c r="RW779" i="1"/>
  <c r="RV779" i="1"/>
  <c r="RW645" i="1"/>
  <c r="RV645" i="1"/>
  <c r="RW1002" i="1"/>
  <c r="RV1002" i="1"/>
  <c r="RW5101" i="1"/>
  <c r="RV5101" i="1"/>
  <c r="RW4538" i="1"/>
  <c r="RV4538" i="1"/>
  <c r="RW3809" i="1"/>
  <c r="RV3809" i="1"/>
  <c r="RW651" i="1"/>
  <c r="RV651" i="1"/>
  <c r="RW3624" i="1"/>
  <c r="RV3624" i="1"/>
  <c r="RW1552" i="1"/>
  <c r="RV1552" i="1"/>
  <c r="RW715" i="1"/>
  <c r="RV715" i="1"/>
  <c r="RW1043" i="1"/>
  <c r="RV1043" i="1"/>
  <c r="RW4621" i="1"/>
  <c r="RV4621" i="1"/>
  <c r="RW71" i="1"/>
  <c r="RV71" i="1"/>
  <c r="RW5616" i="1"/>
  <c r="RV5616" i="1"/>
  <c r="RW2958" i="1"/>
  <c r="RV2958" i="1"/>
  <c r="RW441" i="1"/>
  <c r="RV441" i="1"/>
  <c r="RW1185" i="1"/>
  <c r="RV1185" i="1"/>
  <c r="RW3152" i="1"/>
  <c r="RV3152" i="1"/>
  <c r="RW1478" i="1"/>
  <c r="RV1478" i="1"/>
  <c r="RW4522" i="1"/>
  <c r="RV4522" i="1"/>
  <c r="RW62" i="1"/>
  <c r="RV62" i="1"/>
  <c r="RW4824" i="1"/>
  <c r="RV4824" i="1"/>
  <c r="RW3742" i="1"/>
  <c r="RV3742" i="1"/>
  <c r="RW3331" i="1"/>
  <c r="RV3331" i="1"/>
  <c r="RW5308" i="1"/>
  <c r="RV5308" i="1"/>
  <c r="RW4199" i="1"/>
  <c r="RV4199" i="1"/>
  <c r="RW3109" i="1"/>
  <c r="RV3109" i="1"/>
  <c r="RW500" i="1"/>
  <c r="RV500" i="1"/>
  <c r="RW479" i="1"/>
  <c r="RV479" i="1"/>
  <c r="RW2689" i="1"/>
  <c r="RV2689" i="1"/>
  <c r="RW1432" i="1"/>
  <c r="RV1432" i="1"/>
  <c r="RW1579" i="1"/>
  <c r="RV1579" i="1"/>
  <c r="RW3490" i="1"/>
  <c r="RV3490" i="1"/>
  <c r="RW1616" i="1"/>
  <c r="RV1616" i="1"/>
  <c r="RW2402" i="1"/>
  <c r="RV2402" i="1"/>
  <c r="RW1419" i="1"/>
  <c r="RV1419" i="1"/>
  <c r="RW701" i="1"/>
  <c r="RV701" i="1"/>
  <c r="RW5334" i="1"/>
  <c r="RV5334" i="1"/>
  <c r="RW2288" i="1"/>
  <c r="RV2288" i="1"/>
  <c r="RW1994" i="1"/>
  <c r="RV1994" i="1"/>
  <c r="RW4114" i="1"/>
  <c r="RV4114" i="1"/>
  <c r="RW5555" i="1"/>
  <c r="RV5555" i="1"/>
  <c r="RW3038" i="1"/>
  <c r="RV3038" i="1"/>
  <c r="RW83" i="1"/>
  <c r="RV83" i="1"/>
  <c r="RW2795" i="1"/>
  <c r="RV2795" i="1"/>
  <c r="RW3933" i="1"/>
  <c r="RV3933" i="1"/>
  <c r="RW4497" i="1"/>
  <c r="RV4497" i="1"/>
  <c r="RW3991" i="1"/>
  <c r="RV3991" i="1"/>
  <c r="RW34" i="1"/>
  <c r="RV34" i="1"/>
  <c r="RW2144" i="1"/>
  <c r="RV2144" i="1"/>
  <c r="RW4268" i="1"/>
  <c r="RV4268" i="1"/>
  <c r="RW3286" i="1"/>
  <c r="RV3286" i="1"/>
  <c r="RW1119" i="1"/>
  <c r="RV1119" i="1"/>
  <c r="RW2365" i="1"/>
  <c r="RV2365" i="1"/>
  <c r="RW2247" i="1"/>
  <c r="RV2247" i="1"/>
  <c r="RW1256" i="1"/>
  <c r="RV1256" i="1"/>
  <c r="RW4842" i="1"/>
  <c r="RV4842" i="1"/>
  <c r="RW3798" i="1"/>
  <c r="RV3798" i="1"/>
  <c r="RW70" i="1"/>
  <c r="RV70" i="1"/>
  <c r="RW4967" i="1"/>
  <c r="RV4967" i="1"/>
  <c r="RW3035" i="1"/>
  <c r="RV3035" i="1"/>
  <c r="RW3881" i="1"/>
  <c r="RV3881" i="1"/>
  <c r="RW2892" i="1"/>
  <c r="RV2892" i="1"/>
  <c r="RW3003" i="1"/>
  <c r="RV3003" i="1"/>
  <c r="RW5127" i="1"/>
  <c r="RV5127" i="1"/>
  <c r="RW522" i="1"/>
  <c r="RV522" i="1"/>
  <c r="RW4973" i="1"/>
  <c r="RV4973" i="1"/>
  <c r="RW1016" i="1"/>
  <c r="RV1016" i="1"/>
  <c r="RW5603" i="1"/>
  <c r="RV5603" i="1"/>
  <c r="RW600" i="1"/>
  <c r="RV600" i="1"/>
  <c r="RW3249" i="1"/>
  <c r="RV3249" i="1"/>
  <c r="RW4671" i="1"/>
  <c r="RV4671" i="1"/>
  <c r="RW266" i="1"/>
  <c r="RV266" i="1"/>
  <c r="RW1644" i="1"/>
  <c r="RV1644" i="1"/>
  <c r="RW3015" i="1"/>
  <c r="RV3015" i="1"/>
  <c r="RW2344" i="1"/>
  <c r="RV2344" i="1"/>
  <c r="RW470" i="1"/>
  <c r="RV470" i="1"/>
  <c r="RW26" i="1"/>
  <c r="RV26" i="1"/>
  <c r="RW4477" i="1"/>
  <c r="RV4477" i="1"/>
  <c r="RW1437" i="1"/>
  <c r="RV1437" i="1"/>
  <c r="RW1668" i="1"/>
  <c r="RV1668" i="1"/>
  <c r="RW4433" i="1"/>
  <c r="RV4433" i="1"/>
  <c r="RW1805" i="1"/>
  <c r="RV1805" i="1"/>
  <c r="RW3710" i="1"/>
  <c r="RV3710" i="1"/>
  <c r="RW4723" i="1"/>
  <c r="RV4723" i="1"/>
  <c r="RW3156" i="1"/>
  <c r="RV3156" i="1"/>
  <c r="RW5280" i="1"/>
  <c r="RV5280" i="1"/>
  <c r="RW2021" i="1"/>
  <c r="RV2021" i="1"/>
  <c r="RW2138" i="1"/>
  <c r="RV2138" i="1"/>
  <c r="RW4113" i="1"/>
  <c r="RV4113" i="1"/>
  <c r="RW1820" i="1"/>
  <c r="RV1820" i="1"/>
  <c r="RW1627" i="1"/>
  <c r="RV1627" i="1"/>
  <c r="RW3082" i="1"/>
  <c r="RV3082" i="1"/>
  <c r="RW5142" i="1"/>
  <c r="RV5142" i="1"/>
  <c r="RW91" i="1"/>
  <c r="RV91" i="1"/>
  <c r="RW1101" i="1"/>
  <c r="RV1101" i="1"/>
  <c r="RW1447" i="1"/>
  <c r="RV1447" i="1"/>
  <c r="RW4305" i="1"/>
  <c r="RV4305" i="1"/>
  <c r="RW4964" i="1"/>
  <c r="RV4964" i="1"/>
  <c r="RW2881" i="1"/>
  <c r="RV2881" i="1"/>
  <c r="RW2395" i="1"/>
  <c r="RV2395" i="1"/>
  <c r="RW3187" i="1"/>
  <c r="RV3187" i="1"/>
  <c r="RW4430" i="1"/>
  <c r="RV4430" i="1"/>
  <c r="RW3856" i="1"/>
  <c r="RV3856" i="1"/>
  <c r="RW2084" i="1"/>
  <c r="RV2084" i="1"/>
  <c r="RW898" i="1"/>
  <c r="RV898" i="1"/>
  <c r="RW3647" i="1"/>
  <c r="RV3647" i="1"/>
  <c r="RW2503" i="1"/>
  <c r="RV2503" i="1"/>
  <c r="RW4332" i="1"/>
  <c r="RV4332" i="1"/>
  <c r="RW4638" i="1"/>
  <c r="RV4638" i="1"/>
  <c r="RW1054" i="1"/>
  <c r="RV1054" i="1"/>
  <c r="RW1728" i="1"/>
  <c r="RV1728" i="1"/>
  <c r="RW859" i="1"/>
  <c r="RV859" i="1"/>
  <c r="RW1309" i="1"/>
  <c r="RV1309" i="1"/>
  <c r="RW1038" i="1"/>
  <c r="RV1038" i="1"/>
  <c r="RW5400" i="1"/>
  <c r="RV5400" i="1"/>
  <c r="RW1337" i="1"/>
  <c r="RV1337" i="1"/>
  <c r="RW5531" i="1"/>
  <c r="RV5531" i="1"/>
  <c r="RW1937" i="1"/>
  <c r="RV1937" i="1"/>
  <c r="RW1830" i="1"/>
  <c r="RV1830" i="1"/>
  <c r="RW4591" i="1"/>
  <c r="RV4591" i="1"/>
  <c r="RW3983" i="1"/>
  <c r="RV3983" i="1"/>
  <c r="RW1493" i="1"/>
  <c r="RV1493" i="1"/>
  <c r="RW2812" i="1"/>
  <c r="RV2812" i="1"/>
  <c r="RW5097" i="1"/>
  <c r="RV5097" i="1"/>
  <c r="RW707" i="1"/>
  <c r="RV707" i="1"/>
  <c r="RW4762" i="1"/>
  <c r="RV4762" i="1"/>
  <c r="RW5038" i="1"/>
  <c r="RV5038" i="1"/>
  <c r="RW3073" i="1"/>
  <c r="RV3073" i="1"/>
  <c r="RW977" i="1"/>
  <c r="RV977" i="1"/>
  <c r="RW3018" i="1"/>
  <c r="RV3018" i="1"/>
  <c r="RW812" i="1"/>
  <c r="RV812" i="1"/>
  <c r="RW3095" i="1"/>
  <c r="RV3095" i="1"/>
  <c r="RW3567" i="1"/>
  <c r="RV3567" i="1"/>
  <c r="RW475" i="1"/>
  <c r="RV475" i="1"/>
  <c r="RW3548" i="1"/>
  <c r="RV3548" i="1"/>
  <c r="RW2484" i="1"/>
  <c r="RV2484" i="1"/>
  <c r="RW3116" i="1"/>
  <c r="RV3116" i="1"/>
  <c r="RW1633" i="1"/>
  <c r="RV1633" i="1"/>
  <c r="RW3160" i="1"/>
  <c r="RV3160" i="1"/>
  <c r="RW2443" i="1"/>
  <c r="RV2443" i="1"/>
  <c r="RW4004" i="1"/>
  <c r="RV4004" i="1"/>
  <c r="RW4765" i="1"/>
  <c r="RV4765" i="1"/>
  <c r="RW2056" i="1"/>
  <c r="RV2056" i="1"/>
  <c r="RW1431" i="1"/>
  <c r="RV1431" i="1"/>
  <c r="RW3619" i="1"/>
  <c r="RV3619" i="1"/>
  <c r="RW5419" i="1"/>
  <c r="RV5419" i="1"/>
  <c r="RW5609" i="1"/>
  <c r="RV5609" i="1"/>
  <c r="RW3351" i="1"/>
  <c r="RV3351" i="1"/>
  <c r="RW342" i="1"/>
  <c r="RV342" i="1"/>
  <c r="RW5520" i="1"/>
  <c r="RV5520" i="1"/>
  <c r="RW5467" i="1"/>
  <c r="RV5467" i="1"/>
  <c r="RW4007" i="1"/>
  <c r="RV4007" i="1"/>
  <c r="RW4165" i="1"/>
  <c r="RV4165" i="1"/>
  <c r="RW1731" i="1"/>
  <c r="RV1731" i="1"/>
  <c r="RW78" i="1"/>
  <c r="RV78" i="1"/>
  <c r="RW3339" i="1"/>
  <c r="RV3339" i="1"/>
  <c r="RW444" i="1"/>
  <c r="RV444" i="1"/>
  <c r="RW5601" i="1"/>
  <c r="RV5601" i="1"/>
  <c r="RW4146" i="1"/>
  <c r="RV4146" i="1"/>
  <c r="RW3731" i="1"/>
  <c r="RV3731" i="1"/>
  <c r="RW2099" i="1"/>
  <c r="RV2099" i="1"/>
  <c r="RW2347" i="1"/>
  <c r="RV2347" i="1"/>
  <c r="RW3970" i="1"/>
  <c r="RV3970" i="1"/>
  <c r="RW4630" i="1"/>
  <c r="RV4630" i="1"/>
  <c r="RW4773" i="1"/>
  <c r="RV4773" i="1"/>
  <c r="RW540" i="1"/>
  <c r="RV540" i="1"/>
  <c r="RW3102" i="1"/>
  <c r="RV3102" i="1"/>
  <c r="RW3566" i="1"/>
  <c r="RV3566" i="1"/>
  <c r="RW4583" i="1"/>
  <c r="RV4583" i="1"/>
  <c r="RW5597" i="1"/>
  <c r="RV5597" i="1"/>
  <c r="RW4115" i="1"/>
  <c r="RV4115" i="1"/>
  <c r="RW4687" i="1"/>
  <c r="RV4687" i="1"/>
  <c r="RW659" i="1"/>
  <c r="RV659" i="1"/>
  <c r="RW1823" i="1"/>
  <c r="RV1823" i="1"/>
  <c r="RW1985" i="1"/>
  <c r="RV1985" i="1"/>
  <c r="RW3206" i="1"/>
  <c r="RV3206" i="1"/>
  <c r="RW654" i="1"/>
  <c r="RV654" i="1"/>
  <c r="RW2446" i="1"/>
  <c r="RV2446" i="1"/>
  <c r="RW2007" i="1"/>
  <c r="RV2007" i="1"/>
  <c r="RW4280" i="1"/>
  <c r="RV4280" i="1"/>
  <c r="RW523" i="1"/>
  <c r="RV523" i="1"/>
  <c r="RW2834" i="1"/>
  <c r="RV2834" i="1"/>
  <c r="RW2836" i="1"/>
  <c r="RV2836" i="1"/>
  <c r="RW5512" i="1"/>
  <c r="RV5512" i="1"/>
  <c r="RW3247" i="1"/>
  <c r="RV3247" i="1"/>
  <c r="RW2982" i="1"/>
  <c r="RV2982" i="1"/>
  <c r="RW2447" i="1"/>
  <c r="RV2447" i="1"/>
  <c r="RW2171" i="1"/>
  <c r="RV2171" i="1"/>
  <c r="RW1646" i="1"/>
  <c r="RV1646" i="1"/>
  <c r="RW3543" i="1"/>
  <c r="RV3543" i="1"/>
  <c r="RW5050" i="1"/>
  <c r="RV5050" i="1"/>
  <c r="RW2727" i="1"/>
  <c r="RV2727" i="1"/>
  <c r="RW2963" i="1"/>
  <c r="RV2963" i="1"/>
  <c r="RW1453" i="1"/>
  <c r="RV1453" i="1"/>
  <c r="RW2862" i="1"/>
  <c r="RV2862" i="1"/>
  <c r="RW5025" i="1"/>
  <c r="RV5025" i="1"/>
  <c r="RW855" i="1"/>
  <c r="RV855" i="1"/>
  <c r="RW29" i="1"/>
  <c r="RV29" i="1"/>
  <c r="RW543" i="1"/>
  <c r="RV543" i="1"/>
  <c r="RW4175" i="1"/>
  <c r="RV4175" i="1"/>
  <c r="RW4623" i="1"/>
  <c r="RV4623" i="1"/>
  <c r="RW906" i="1"/>
  <c r="RV906" i="1"/>
  <c r="RW3529" i="1"/>
  <c r="RV3529" i="1"/>
  <c r="RW2589" i="1"/>
  <c r="RV2589" i="1"/>
  <c r="RW1311" i="1"/>
  <c r="RV1311" i="1"/>
  <c r="RW2920" i="1"/>
  <c r="RV2920" i="1"/>
  <c r="RW1407" i="1"/>
  <c r="RV1407" i="1"/>
  <c r="RW2859" i="1"/>
  <c r="RV2859" i="1"/>
  <c r="RW4283" i="1"/>
  <c r="RV4283" i="1"/>
  <c r="RW549" i="1"/>
  <c r="RV549" i="1"/>
  <c r="RW2921" i="1"/>
  <c r="RV2921" i="1"/>
  <c r="RW2230" i="1"/>
  <c r="RV2230" i="1"/>
  <c r="RW159" i="1"/>
  <c r="RV159" i="1"/>
  <c r="RW5362" i="1"/>
  <c r="RV5362" i="1"/>
  <c r="RW5412" i="1"/>
  <c r="RV5412" i="1"/>
  <c r="RW4097" i="1"/>
  <c r="RV4097" i="1"/>
  <c r="RW817" i="1"/>
  <c r="RV817" i="1"/>
  <c r="RW1520" i="1"/>
  <c r="RV1520" i="1"/>
  <c r="RW1910" i="1"/>
  <c r="RV1910" i="1"/>
  <c r="RW1983" i="1"/>
  <c r="RV1983" i="1"/>
  <c r="RW2035" i="1"/>
  <c r="RV2035" i="1"/>
  <c r="RW2649" i="1"/>
  <c r="RV2649" i="1"/>
  <c r="RW2352" i="1"/>
  <c r="RV2352" i="1"/>
  <c r="RW4418" i="1"/>
  <c r="RV4418" i="1"/>
  <c r="RW1620" i="1"/>
  <c r="RV1620" i="1"/>
  <c r="RW899" i="1"/>
  <c r="RV899" i="1"/>
  <c r="RW68" i="1"/>
  <c r="RV68" i="1"/>
  <c r="RW3064" i="1"/>
  <c r="RV3064" i="1"/>
  <c r="RW3516" i="1"/>
  <c r="RV3516" i="1"/>
  <c r="RW1390" i="1"/>
  <c r="RV1390" i="1"/>
  <c r="RW2730" i="1"/>
  <c r="RV2730" i="1"/>
  <c r="RW684" i="1"/>
  <c r="RV684" i="1"/>
  <c r="RW5543" i="1"/>
  <c r="RV5543" i="1"/>
  <c r="RW357" i="1"/>
  <c r="RV357" i="1"/>
  <c r="RW5608" i="1"/>
  <c r="RV5608" i="1"/>
  <c r="RW4157" i="1"/>
  <c r="RV4157" i="1"/>
  <c r="RW3169" i="1"/>
  <c r="RV3169" i="1"/>
  <c r="RW2528" i="1"/>
  <c r="RV2528" i="1"/>
  <c r="RW4063" i="1"/>
  <c r="RV4063" i="1"/>
  <c r="RW968" i="1"/>
  <c r="RV968" i="1"/>
  <c r="RW1397" i="1"/>
  <c r="RV1397" i="1"/>
  <c r="RW2824" i="1"/>
  <c r="RV2824" i="1"/>
  <c r="RW4209" i="1"/>
  <c r="RV4209" i="1"/>
  <c r="RW1226" i="1"/>
  <c r="RV1226" i="1"/>
  <c r="RW1234" i="1"/>
  <c r="RV1234" i="1"/>
  <c r="RW4484" i="1"/>
  <c r="RV4484" i="1"/>
  <c r="RW1901" i="1"/>
  <c r="RV1901" i="1"/>
  <c r="RW2718" i="1"/>
  <c r="RV2718" i="1"/>
  <c r="RW3601" i="1"/>
  <c r="RV3601" i="1"/>
  <c r="RW5065" i="1"/>
  <c r="RV5065" i="1"/>
  <c r="RW3590" i="1"/>
  <c r="RV3590" i="1"/>
  <c r="RW3410" i="1"/>
  <c r="RV3410" i="1"/>
  <c r="RW3078" i="1"/>
  <c r="RV3078" i="1"/>
  <c r="RW2733" i="1"/>
  <c r="RV2733" i="1"/>
  <c r="RW3800" i="1"/>
  <c r="RV3800" i="1"/>
  <c r="RW1550" i="1"/>
  <c r="RV1550" i="1"/>
  <c r="RW65" i="1"/>
  <c r="RV65" i="1"/>
  <c r="RW644" i="1"/>
  <c r="RV644" i="1"/>
  <c r="RW2338" i="1"/>
  <c r="RV2338" i="1"/>
  <c r="RW3289" i="1"/>
  <c r="RV3289" i="1"/>
  <c r="RW5305" i="1"/>
  <c r="RV5305" i="1"/>
  <c r="RW2269" i="1"/>
  <c r="RV2269" i="1"/>
  <c r="RW1385" i="1"/>
  <c r="RV1385" i="1"/>
  <c r="RW948" i="1"/>
  <c r="RV948" i="1"/>
  <c r="RW4136" i="1"/>
  <c r="RV4136" i="1"/>
  <c r="RW5518" i="1"/>
  <c r="RV5518" i="1"/>
  <c r="RW3941" i="1"/>
  <c r="RV3941" i="1"/>
  <c r="RW2109" i="1"/>
  <c r="RV2109" i="1"/>
  <c r="RW453" i="1"/>
  <c r="RV453" i="1"/>
  <c r="RW882" i="1"/>
  <c r="RV882" i="1"/>
  <c r="RW1307" i="1"/>
  <c r="RV1307" i="1"/>
  <c r="RW1921" i="1"/>
  <c r="RV1921" i="1"/>
  <c r="RW3024" i="1"/>
  <c r="RV3024" i="1"/>
  <c r="RW5268" i="1"/>
  <c r="RV5268" i="1"/>
  <c r="RW2223" i="1"/>
  <c r="RV2223" i="1"/>
  <c r="RW5135" i="1"/>
  <c r="RV5135" i="1"/>
  <c r="RW1414" i="1"/>
  <c r="RV1414" i="1"/>
  <c r="RW2598" i="1"/>
  <c r="RV2598" i="1"/>
  <c r="RW73" i="1"/>
  <c r="RV73" i="1"/>
  <c r="RW690" i="1"/>
  <c r="RV690" i="1"/>
  <c r="RW5440" i="1"/>
  <c r="RV5440" i="1"/>
  <c r="RW4777" i="1"/>
  <c r="RV4777" i="1"/>
  <c r="RW4452" i="1"/>
  <c r="RV4452" i="1"/>
  <c r="RW1675" i="1"/>
  <c r="RV1675" i="1"/>
  <c r="RW1740" i="1"/>
  <c r="RV1740" i="1"/>
  <c r="RW2844" i="1"/>
  <c r="RV2844" i="1"/>
  <c r="RW1553" i="1"/>
  <c r="RV1553" i="1"/>
  <c r="RW276" i="1"/>
  <c r="RV276" i="1"/>
  <c r="RW3948" i="1"/>
  <c r="RV3948" i="1"/>
  <c r="RW4259" i="1"/>
  <c r="RV4259" i="1"/>
  <c r="RW5032" i="1"/>
  <c r="RV5032" i="1"/>
  <c r="RW2705" i="1"/>
  <c r="RV2705" i="1"/>
  <c r="RW3796" i="1"/>
  <c r="RV3796" i="1"/>
  <c r="RW2690" i="1"/>
  <c r="RV2690" i="1"/>
  <c r="RW4889" i="1"/>
  <c r="RV4889" i="1"/>
  <c r="RW4260" i="1"/>
  <c r="RV4260" i="1"/>
  <c r="RW4022" i="1"/>
  <c r="RV4022" i="1"/>
  <c r="RW4256" i="1"/>
  <c r="RV4256" i="1"/>
  <c r="RW3632" i="1"/>
  <c r="RV3632" i="1"/>
  <c r="RW195" i="1"/>
  <c r="RV195" i="1"/>
  <c r="RW4647" i="1"/>
  <c r="RV4647" i="1"/>
  <c r="RW305" i="1"/>
  <c r="RV305" i="1"/>
  <c r="RW4204" i="1"/>
  <c r="RV4204" i="1"/>
  <c r="RW3211" i="1"/>
  <c r="RV3211" i="1"/>
  <c r="RW4644" i="1"/>
  <c r="RV4644" i="1"/>
  <c r="RW2632" i="1"/>
  <c r="RV2632" i="1"/>
  <c r="RW924" i="1"/>
  <c r="RV924" i="1"/>
  <c r="RW4387" i="1"/>
  <c r="RV4387" i="1"/>
  <c r="RW4978" i="1"/>
  <c r="RV4978" i="1"/>
  <c r="RW3180" i="1"/>
  <c r="RV3180" i="1"/>
  <c r="RW1159" i="1"/>
  <c r="RV1159" i="1"/>
  <c r="RW4038" i="1"/>
  <c r="RV4038" i="1"/>
  <c r="RW3059" i="1"/>
  <c r="RV3059" i="1"/>
  <c r="RW1479" i="1"/>
  <c r="RV1479" i="1"/>
  <c r="RW3549" i="1"/>
  <c r="RV3549" i="1"/>
  <c r="RW4286" i="1"/>
  <c r="RV4286" i="1"/>
  <c r="RW5046" i="1"/>
  <c r="RV5046" i="1"/>
  <c r="RW2427" i="1"/>
  <c r="RV2427" i="1"/>
  <c r="RW1448" i="1"/>
  <c r="RV1448" i="1"/>
  <c r="RW1554" i="1"/>
  <c r="RV1554" i="1"/>
  <c r="RW1662" i="1"/>
  <c r="RV1662" i="1"/>
  <c r="RW2195" i="1"/>
  <c r="RV2195" i="1"/>
  <c r="RW768" i="1"/>
  <c r="RV768" i="1"/>
  <c r="RW2285" i="1"/>
  <c r="RV2285" i="1"/>
  <c r="RW4867" i="1"/>
  <c r="RV4867" i="1"/>
  <c r="RW3751" i="1"/>
  <c r="RV3751" i="1"/>
  <c r="RW3168" i="1"/>
  <c r="RV3168" i="1"/>
  <c r="RW3002" i="1"/>
  <c r="RV3002" i="1"/>
  <c r="RW597" i="1"/>
  <c r="RV597" i="1"/>
  <c r="RW1515" i="1"/>
  <c r="RV1515" i="1"/>
  <c r="RW4690" i="1"/>
  <c r="RV4690" i="1"/>
  <c r="RW3843" i="1"/>
  <c r="RV3843" i="1"/>
  <c r="RW5453" i="1"/>
  <c r="RV5453" i="1"/>
  <c r="RW3897" i="1"/>
  <c r="RV3897" i="1"/>
  <c r="RW3736" i="1"/>
  <c r="RV3736" i="1"/>
  <c r="RW1640" i="1"/>
  <c r="RV1640" i="1"/>
  <c r="RW1685" i="1"/>
  <c r="RV1685" i="1"/>
  <c r="RW1022" i="1"/>
  <c r="RV1022" i="1"/>
  <c r="RW842" i="1"/>
  <c r="RV842" i="1"/>
  <c r="RW277" i="1"/>
  <c r="RV277" i="1"/>
  <c r="RW3733" i="1"/>
  <c r="RV3733" i="1"/>
  <c r="RW4060" i="1"/>
  <c r="RV4060" i="1"/>
  <c r="RW5501" i="1"/>
  <c r="RV5501" i="1"/>
  <c r="RW2553" i="1"/>
  <c r="RV2553" i="1"/>
  <c r="RW4936" i="1"/>
  <c r="RV4936" i="1"/>
  <c r="RW1341" i="1"/>
  <c r="RV1341" i="1"/>
  <c r="RW2652" i="1"/>
  <c r="RV2652" i="1"/>
  <c r="RW1657" i="1"/>
  <c r="RV1657" i="1"/>
  <c r="RW4764" i="1"/>
  <c r="RV4764" i="1"/>
  <c r="RW456" i="1"/>
  <c r="RV456" i="1"/>
  <c r="RW1336" i="1"/>
  <c r="RV1336" i="1"/>
  <c r="RW1132" i="1"/>
  <c r="RV1132" i="1"/>
  <c r="RW2909" i="1"/>
  <c r="RV2909" i="1"/>
  <c r="RW4682" i="1"/>
  <c r="RV4682" i="1"/>
  <c r="RW2608" i="1"/>
  <c r="RV2608" i="1"/>
  <c r="RW1463" i="1"/>
  <c r="RV1463" i="1"/>
  <c r="RW4311" i="1"/>
  <c r="RV4311" i="1"/>
  <c r="RW5589" i="1"/>
  <c r="RV5589" i="1"/>
  <c r="RW625" i="1"/>
  <c r="RV625" i="1"/>
  <c r="RW1369" i="1"/>
  <c r="RV1369" i="1"/>
  <c r="RW3634" i="1"/>
  <c r="RV3634" i="1"/>
  <c r="RW887" i="1"/>
  <c r="RV887" i="1"/>
  <c r="RW3145" i="1"/>
  <c r="RV3145" i="1"/>
  <c r="RW3686" i="1"/>
  <c r="RV3686" i="1"/>
  <c r="RW4095" i="1"/>
  <c r="RV4095" i="1"/>
  <c r="RW1045" i="1"/>
  <c r="RV1045" i="1"/>
  <c r="RW1859" i="1"/>
  <c r="RV1859" i="1"/>
  <c r="RW787" i="1"/>
  <c r="RV787" i="1"/>
  <c r="RW2894" i="1"/>
  <c r="RV2894" i="1"/>
  <c r="RW2975" i="1"/>
  <c r="RV2975" i="1"/>
  <c r="RW2971" i="1"/>
  <c r="RV2971" i="1"/>
  <c r="RW2874" i="1"/>
  <c r="RV2874" i="1"/>
  <c r="RW1013" i="1"/>
  <c r="RV1013" i="1"/>
  <c r="RW2053" i="1"/>
  <c r="RV2053" i="1"/>
  <c r="RW1044" i="1"/>
  <c r="RV1044" i="1"/>
  <c r="RW407" i="1"/>
  <c r="RV407" i="1"/>
  <c r="RW686" i="1"/>
  <c r="RV686" i="1"/>
  <c r="RW1586" i="1"/>
  <c r="RV1586" i="1"/>
  <c r="RW2093" i="1"/>
  <c r="RV2093" i="1"/>
  <c r="RW3363" i="1"/>
  <c r="RV3363" i="1"/>
  <c r="RW3347" i="1"/>
  <c r="RV3347" i="1"/>
  <c r="RW4532" i="1"/>
  <c r="RV4532" i="1"/>
  <c r="RW240" i="1"/>
  <c r="RV240" i="1"/>
  <c r="RW4000" i="1"/>
  <c r="RV4000" i="1"/>
  <c r="RW2750" i="1"/>
  <c r="RV2750" i="1"/>
  <c r="RW3493" i="1"/>
  <c r="RV3493" i="1"/>
  <c r="RW5178" i="1"/>
  <c r="RV5178" i="1"/>
  <c r="RW3271" i="1"/>
  <c r="RV3271" i="1"/>
  <c r="RW3560" i="1"/>
  <c r="RV3560" i="1"/>
  <c r="RW3268" i="1"/>
  <c r="RV3268" i="1"/>
  <c r="RW2232" i="1"/>
  <c r="RV2232" i="1"/>
  <c r="RW1634" i="1"/>
  <c r="RV1634" i="1"/>
  <c r="RW2360" i="1"/>
  <c r="RV2360" i="1"/>
  <c r="RW3263" i="1"/>
  <c r="RV3263" i="1"/>
  <c r="RW30" i="1"/>
  <c r="RV30" i="1"/>
  <c r="RW1287" i="1"/>
  <c r="RV1287" i="1"/>
  <c r="RW661" i="1"/>
  <c r="RV661" i="1"/>
  <c r="RW3454" i="1"/>
  <c r="RV3454" i="1"/>
  <c r="RW4343" i="1"/>
  <c r="RV4343" i="1"/>
  <c r="RW1405" i="1"/>
  <c r="RV1405" i="1"/>
  <c r="RW5128" i="1"/>
  <c r="RV5128" i="1"/>
  <c r="RW2774" i="1"/>
  <c r="RV2774" i="1"/>
  <c r="RW1319" i="1"/>
  <c r="RV1319" i="1"/>
  <c r="RW138" i="1"/>
  <c r="RV138" i="1"/>
  <c r="RW5143" i="1"/>
  <c r="RV5143" i="1"/>
  <c r="RW3667" i="1"/>
  <c r="RV3667" i="1"/>
  <c r="RW4096" i="1"/>
  <c r="RV4096" i="1"/>
  <c r="RW130" i="1"/>
  <c r="RV130" i="1"/>
  <c r="RW5058" i="1"/>
  <c r="RV5058" i="1"/>
  <c r="RW4822" i="1"/>
  <c r="RV4822" i="1"/>
  <c r="RW454" i="1"/>
  <c r="RV454" i="1"/>
  <c r="RW2406" i="1"/>
  <c r="RV2406" i="1"/>
  <c r="RW4680" i="1"/>
  <c r="RV4680" i="1"/>
  <c r="RW4503" i="1"/>
  <c r="RV4503" i="1"/>
  <c r="RW3054" i="1"/>
  <c r="RV3054" i="1"/>
  <c r="RW2449" i="1"/>
  <c r="RV2449" i="1"/>
  <c r="RW2242" i="1"/>
  <c r="RV2242" i="1"/>
  <c r="RW5472" i="1"/>
  <c r="RV5472" i="1"/>
  <c r="RW2977" i="1"/>
  <c r="RV2977" i="1"/>
  <c r="RW2257" i="1"/>
  <c r="RV2257" i="1"/>
  <c r="RW4110" i="1"/>
  <c r="RV4110" i="1"/>
  <c r="RW1681" i="1"/>
  <c r="RV1681" i="1"/>
  <c r="RW603" i="1"/>
  <c r="RV603" i="1"/>
  <c r="RW1271" i="1"/>
  <c r="RV1271" i="1"/>
  <c r="RW2431" i="1"/>
  <c r="RV2431" i="1"/>
  <c r="RW2752" i="1"/>
  <c r="RV2752" i="1"/>
  <c r="RW1565" i="1"/>
  <c r="RV1565" i="1"/>
  <c r="RW1811" i="1"/>
  <c r="RV1811" i="1"/>
  <c r="RW3086" i="1"/>
  <c r="RV3086" i="1"/>
  <c r="RW4627" i="1"/>
  <c r="RV4627" i="1"/>
  <c r="RW2141" i="1"/>
  <c r="RV2141" i="1"/>
  <c r="RW4639" i="1"/>
  <c r="RV4639" i="1"/>
  <c r="RW2915" i="1"/>
  <c r="RV2915" i="1"/>
  <c r="RW4163" i="1"/>
  <c r="RV4163" i="1"/>
  <c r="RW3121" i="1"/>
  <c r="RV3121" i="1"/>
  <c r="RW352" i="1"/>
  <c r="RV352" i="1"/>
  <c r="RW314" i="1"/>
  <c r="RV314" i="1"/>
  <c r="RW2241" i="1"/>
  <c r="RV2241" i="1"/>
  <c r="RW1555" i="1"/>
  <c r="RV1555" i="1"/>
  <c r="RW1430" i="1"/>
  <c r="RV1430" i="1"/>
  <c r="RW3416" i="1"/>
  <c r="RV3416" i="1"/>
  <c r="RW3995" i="1"/>
  <c r="RV3995" i="1"/>
  <c r="RW1059" i="1"/>
  <c r="RV1059" i="1"/>
  <c r="RW4722" i="1"/>
  <c r="RV4722" i="1"/>
  <c r="RW3056" i="1"/>
  <c r="RV3056" i="1"/>
  <c r="RW358" i="1"/>
  <c r="RV358" i="1"/>
  <c r="RW3997" i="1"/>
  <c r="RV3997" i="1"/>
  <c r="RW4132" i="1"/>
  <c r="RV4132" i="1"/>
  <c r="RW1563" i="1"/>
  <c r="RV1563" i="1"/>
  <c r="RW2805" i="1"/>
  <c r="RV2805" i="1"/>
  <c r="RW4321" i="1"/>
  <c r="RV4321" i="1"/>
  <c r="RW5416" i="1"/>
  <c r="RV5416" i="1"/>
  <c r="RW1365" i="1"/>
  <c r="RV1365" i="1"/>
  <c r="RW3998" i="1"/>
  <c r="RV3998" i="1"/>
  <c r="RW780" i="1"/>
  <c r="RV780" i="1"/>
  <c r="RW4439" i="1"/>
  <c r="RV4439" i="1"/>
  <c r="RW2400" i="1"/>
  <c r="RV2400" i="1"/>
  <c r="RW513" i="1"/>
  <c r="RV513" i="1"/>
  <c r="RW1733" i="1"/>
  <c r="RV1733" i="1"/>
  <c r="RW3335" i="1"/>
  <c r="RV3335" i="1"/>
  <c r="RW3474" i="1"/>
  <c r="RV3474" i="1"/>
  <c r="RW3266" i="1"/>
  <c r="RV3266" i="1"/>
  <c r="RW5445" i="1"/>
  <c r="RV5445" i="1"/>
  <c r="RW1641" i="1"/>
  <c r="RV1641" i="1"/>
  <c r="RW3264" i="1"/>
  <c r="RV3264" i="1"/>
  <c r="RW3497" i="1"/>
  <c r="RV3497" i="1"/>
  <c r="RW1196" i="1"/>
  <c r="RV1196" i="1"/>
  <c r="RW3023" i="1"/>
  <c r="RV3023" i="1"/>
  <c r="RW387" i="1"/>
  <c r="RV387" i="1"/>
  <c r="RW2494" i="1"/>
  <c r="RV2494" i="1"/>
  <c r="RW952" i="1"/>
  <c r="RV952" i="1"/>
  <c r="RW5625" i="1"/>
  <c r="RV5625" i="1"/>
  <c r="RW5444" i="1"/>
  <c r="RV5444" i="1"/>
  <c r="RW2390" i="1"/>
  <c r="RV2390" i="1"/>
  <c r="RW1203" i="1"/>
  <c r="RV1203" i="1"/>
  <c r="RW3481" i="1"/>
  <c r="RV3481" i="1"/>
  <c r="RW1207" i="1"/>
  <c r="RV1207" i="1"/>
  <c r="RW2502" i="1"/>
  <c r="RV2502" i="1"/>
  <c r="RW1604" i="1"/>
  <c r="RV1604" i="1"/>
  <c r="RW1621" i="1"/>
  <c r="RV1621" i="1"/>
  <c r="RW1766" i="1"/>
  <c r="RV1766" i="1"/>
  <c r="RW1519" i="1"/>
  <c r="RV1519" i="1"/>
  <c r="RW1842" i="1"/>
  <c r="RV1842" i="1"/>
  <c r="RW4225" i="1"/>
  <c r="RV4225" i="1"/>
  <c r="RW3524" i="1"/>
  <c r="RV3524" i="1"/>
  <c r="RW4234" i="1"/>
  <c r="RV4234" i="1"/>
  <c r="RW1558" i="1"/>
  <c r="RV1558" i="1"/>
  <c r="RW4587" i="1"/>
  <c r="RV4587" i="1"/>
  <c r="RW2521" i="1"/>
  <c r="RV2521" i="1"/>
  <c r="RW993" i="1"/>
  <c r="RV993" i="1"/>
  <c r="RW2684" i="1"/>
  <c r="RV2684" i="1"/>
  <c r="RW4331" i="1"/>
  <c r="RV4331" i="1"/>
  <c r="RW4811" i="1"/>
  <c r="RV4811" i="1"/>
  <c r="RW2842" i="1"/>
  <c r="RV2842" i="1"/>
  <c r="RW2960" i="1"/>
  <c r="RV2960" i="1"/>
  <c r="RW4266" i="1"/>
  <c r="RV4266" i="1"/>
  <c r="RW4853" i="1"/>
  <c r="RV4853" i="1"/>
  <c r="RW2950" i="1"/>
  <c r="RV2950" i="1"/>
  <c r="RW1745" i="1"/>
  <c r="RV1745" i="1"/>
  <c r="RW4285" i="1"/>
  <c r="RV4285" i="1"/>
  <c r="RW1230" i="1"/>
  <c r="RV1230" i="1"/>
  <c r="RW4401" i="1"/>
  <c r="RV4401" i="1"/>
  <c r="RW274" i="1"/>
  <c r="RV274" i="1"/>
  <c r="RW311" i="1"/>
  <c r="RV311" i="1"/>
  <c r="RW3133" i="1"/>
  <c r="RV3133" i="1"/>
  <c r="RW1293" i="1"/>
  <c r="RV1293" i="1"/>
  <c r="RW713" i="1"/>
  <c r="RV713" i="1"/>
  <c r="RW3158" i="1"/>
  <c r="RV3158" i="1"/>
  <c r="RW1168" i="1"/>
  <c r="RV1168" i="1"/>
  <c r="RW1183" i="1"/>
  <c r="RV1183" i="1"/>
  <c r="RW5364" i="1"/>
  <c r="RV5364" i="1"/>
  <c r="RW4140" i="1"/>
  <c r="RV4140" i="1"/>
  <c r="RW4622" i="1"/>
  <c r="RV4622" i="1"/>
  <c r="RW2976" i="1"/>
  <c r="RV2976" i="1"/>
  <c r="RW1477" i="1"/>
  <c r="RV1477" i="1"/>
  <c r="RW994" i="1"/>
  <c r="RV994" i="1"/>
  <c r="RW2403" i="1"/>
  <c r="RV2403" i="1"/>
  <c r="RW4188" i="1"/>
  <c r="RV4188" i="1"/>
  <c r="RW1660" i="1"/>
  <c r="RV1660" i="1"/>
  <c r="RW2873" i="1"/>
  <c r="RV2873" i="1"/>
  <c r="RW445" i="1"/>
  <c r="RV445" i="1"/>
  <c r="RW1143" i="1"/>
  <c r="RV1143" i="1"/>
  <c r="RW3675" i="1"/>
  <c r="RV3675" i="1"/>
  <c r="RW488" i="1"/>
  <c r="RV488" i="1"/>
  <c r="RW622" i="1"/>
  <c r="RV622" i="1"/>
  <c r="RW4526" i="1"/>
  <c r="RV4526" i="1"/>
  <c r="RW1135" i="1"/>
  <c r="RV1135" i="1"/>
  <c r="RW4778" i="1"/>
  <c r="RV4778" i="1"/>
  <c r="RW4719" i="1"/>
  <c r="RV4719" i="1"/>
  <c r="RW5035" i="1"/>
  <c r="RV5035" i="1"/>
  <c r="RW2768" i="1"/>
  <c r="RV2768" i="1"/>
  <c r="RW1763" i="1"/>
  <c r="RV1763" i="1"/>
  <c r="RW105" i="1"/>
  <c r="RV105" i="1"/>
  <c r="RW4179" i="1"/>
  <c r="RV4179" i="1"/>
  <c r="RW3389" i="1"/>
  <c r="RV3389" i="1"/>
  <c r="RW576" i="1"/>
  <c r="RV576" i="1"/>
  <c r="RW981" i="1"/>
  <c r="RV981" i="1"/>
  <c r="RW3017" i="1"/>
  <c r="RV3017" i="1"/>
  <c r="RW3402" i="1"/>
  <c r="RV3402" i="1"/>
  <c r="RW1372" i="1"/>
  <c r="RV1372" i="1"/>
  <c r="RW4368" i="1"/>
  <c r="RV4368" i="1"/>
  <c r="RW2723" i="1"/>
  <c r="RV2723" i="1"/>
  <c r="RW1435" i="1"/>
  <c r="RV1435" i="1"/>
  <c r="RW3697" i="1"/>
  <c r="RV3697" i="1"/>
  <c r="RW2801" i="1"/>
  <c r="RV2801" i="1"/>
  <c r="RW1999" i="1"/>
  <c r="RV1999" i="1"/>
  <c r="RW4829" i="1"/>
  <c r="RV4829" i="1"/>
  <c r="RW2645" i="1"/>
  <c r="RV2645" i="1"/>
  <c r="RW4720" i="1"/>
  <c r="RV4720" i="1"/>
  <c r="RW3037" i="1"/>
  <c r="RV3037" i="1"/>
  <c r="RW4130" i="1"/>
  <c r="RV4130" i="1"/>
  <c r="RW3324" i="1"/>
  <c r="RV3324" i="1"/>
  <c r="RW4741" i="1"/>
  <c r="RV4741" i="1"/>
  <c r="RW1208" i="1"/>
  <c r="RV1208" i="1"/>
  <c r="RW3775" i="1"/>
  <c r="RV3775" i="1"/>
  <c r="RW3596" i="1"/>
  <c r="RV3596" i="1"/>
  <c r="RW2026" i="1"/>
  <c r="RV2026" i="1"/>
  <c r="RW28" i="1"/>
  <c r="RV28" i="1"/>
  <c r="RW1262" i="1"/>
  <c r="RV1262" i="1"/>
  <c r="RW4776" i="1"/>
  <c r="RV4776" i="1"/>
  <c r="RW4272" i="1"/>
  <c r="RV4272" i="1"/>
  <c r="RW143" i="1"/>
  <c r="RV143" i="1"/>
  <c r="RW1389" i="1"/>
  <c r="RV1389" i="1"/>
  <c r="RW3060" i="1"/>
  <c r="RV3060" i="1"/>
  <c r="RW467" i="1"/>
  <c r="RV467" i="1"/>
  <c r="RW553" i="1"/>
  <c r="RV553" i="1"/>
  <c r="RW1075" i="1"/>
  <c r="RV1075" i="1"/>
  <c r="RW3221" i="1"/>
  <c r="RV3221" i="1"/>
  <c r="RW491" i="1"/>
  <c r="RV491" i="1"/>
  <c r="RW2491" i="1"/>
  <c r="RV2491" i="1"/>
  <c r="RW2106" i="1"/>
  <c r="RV2106" i="1"/>
  <c r="RW1713" i="1"/>
  <c r="RV1713" i="1"/>
  <c r="RW2450" i="1"/>
  <c r="RV2450" i="1"/>
  <c r="RW1701" i="1"/>
  <c r="RV1701" i="1"/>
  <c r="RW4775" i="1"/>
  <c r="RV4775" i="1"/>
  <c r="RW873" i="1"/>
  <c r="RV873" i="1"/>
  <c r="RW4292" i="1"/>
  <c r="RV4292" i="1"/>
  <c r="RW293" i="1"/>
  <c r="RV293" i="1"/>
  <c r="RW4201" i="1"/>
  <c r="RV4201" i="1"/>
  <c r="RW3745" i="1"/>
  <c r="RV3745" i="1"/>
  <c r="RW4347" i="1"/>
  <c r="RV4347" i="1"/>
  <c r="RW970" i="1"/>
  <c r="RV970" i="1"/>
  <c r="RW1642" i="1"/>
  <c r="RV1642" i="1"/>
  <c r="RW1611" i="1"/>
  <c r="RV1611" i="1"/>
  <c r="RW1534" i="1"/>
  <c r="RV1534" i="1"/>
  <c r="RW4691" i="1"/>
  <c r="RV4691" i="1"/>
  <c r="RW2670" i="1"/>
  <c r="RV2670" i="1"/>
  <c r="RW668" i="1"/>
  <c r="RV668" i="1"/>
  <c r="RW3483" i="1"/>
  <c r="RV3483" i="1"/>
  <c r="RW4972" i="1"/>
  <c r="RV4972" i="1"/>
  <c r="RW4383" i="1"/>
  <c r="RV4383" i="1"/>
  <c r="RW1138" i="1"/>
  <c r="RV1138" i="1"/>
  <c r="RW2819" i="1"/>
  <c r="RV2819" i="1"/>
  <c r="RW3114" i="1"/>
  <c r="RV3114" i="1"/>
  <c r="RW4537" i="1"/>
  <c r="RV4537" i="1"/>
  <c r="RW3205" i="1"/>
  <c r="RV3205" i="1"/>
  <c r="RW1320" i="1"/>
  <c r="RV1320" i="1"/>
  <c r="RW893" i="1"/>
  <c r="RV893" i="1"/>
  <c r="RW2196" i="1"/>
  <c r="RV2196" i="1"/>
  <c r="RW482" i="1"/>
  <c r="RV482" i="1"/>
  <c r="RW756" i="1"/>
  <c r="RV756" i="1"/>
  <c r="RW546" i="1"/>
  <c r="RV546" i="1"/>
  <c r="RW4786" i="1"/>
  <c r="RV4786" i="1"/>
  <c r="RW477" i="1"/>
  <c r="RV477" i="1"/>
  <c r="RW908" i="1"/>
  <c r="RV908" i="1"/>
  <c r="RW5450" i="1"/>
  <c r="RV5450" i="1"/>
  <c r="RW4999" i="1"/>
  <c r="RV4999" i="1"/>
  <c r="RW4733" i="1"/>
  <c r="RV4733" i="1"/>
  <c r="RW846" i="1"/>
  <c r="RV846" i="1"/>
  <c r="RW843" i="1"/>
  <c r="RV843" i="1"/>
  <c r="RW1015" i="1"/>
  <c r="RV1015" i="1"/>
  <c r="RW5129" i="1"/>
  <c r="RV5129" i="1"/>
  <c r="RW2260" i="1"/>
  <c r="RV2260" i="1"/>
  <c r="RW4476" i="1"/>
  <c r="RV4476" i="1"/>
  <c r="RW4302" i="1"/>
  <c r="RV4302" i="1"/>
  <c r="RW3896" i="1"/>
  <c r="RV3896" i="1"/>
  <c r="RW450" i="1"/>
  <c r="RV450" i="1"/>
  <c r="RW1298" i="1"/>
  <c r="RV1298" i="1"/>
  <c r="RW4046" i="1"/>
  <c r="RV4046" i="1"/>
  <c r="RW3935" i="1"/>
  <c r="RV3935" i="1"/>
  <c r="RW4552" i="1"/>
  <c r="RV4552" i="1"/>
  <c r="RW3649" i="1"/>
  <c r="RV3649" i="1"/>
  <c r="RW2591" i="1"/>
  <c r="RV2591" i="1"/>
  <c r="RW3617" i="1"/>
  <c r="RV3617" i="1"/>
  <c r="RW4170" i="1"/>
  <c r="RV4170" i="1"/>
  <c r="RW4926" i="1"/>
  <c r="RV4926" i="1"/>
  <c r="RW1591" i="1"/>
  <c r="RV1591" i="1"/>
  <c r="RW5043" i="1"/>
  <c r="RV5043" i="1"/>
  <c r="RW1572" i="1"/>
  <c r="RV1572" i="1"/>
  <c r="RW211" i="1"/>
  <c r="RV211" i="1"/>
  <c r="RW4434" i="1"/>
  <c r="RV4434" i="1"/>
  <c r="RW697" i="1"/>
  <c r="RV697" i="1"/>
  <c r="RW3903" i="1"/>
  <c r="RV3903" i="1"/>
  <c r="RW4819" i="1"/>
  <c r="RV4819" i="1"/>
  <c r="RW2368" i="1"/>
  <c r="RV2368" i="1"/>
  <c r="RW574" i="1"/>
  <c r="RV574" i="1"/>
  <c r="RW1173" i="1"/>
  <c r="RV1173" i="1"/>
  <c r="RW693" i="1"/>
  <c r="RV693" i="1"/>
  <c r="RW4134" i="1"/>
  <c r="RV4134" i="1"/>
  <c r="RW1008" i="1"/>
  <c r="RV1008" i="1"/>
  <c r="RW340" i="1"/>
  <c r="RV340" i="1"/>
  <c r="RW1123" i="1"/>
  <c r="RV1123" i="1"/>
  <c r="RW4617" i="1"/>
  <c r="RV4617" i="1"/>
  <c r="RW3526" i="1"/>
  <c r="RV3526" i="1"/>
  <c r="RW1747" i="1"/>
  <c r="RV1747" i="1"/>
  <c r="RW5426" i="1"/>
  <c r="RV5426" i="1"/>
  <c r="RW2642" i="1"/>
  <c r="RV2642" i="1"/>
  <c r="RW1373" i="1"/>
  <c r="RV1373" i="1"/>
  <c r="RW1979" i="1"/>
  <c r="RV1979" i="1"/>
  <c r="RW3963" i="1"/>
  <c r="RV3963" i="1"/>
  <c r="RW5111" i="1"/>
  <c r="RV5111" i="1"/>
  <c r="RW705" i="1"/>
  <c r="RV705" i="1"/>
  <c r="RW139" i="1"/>
  <c r="RV139" i="1"/>
  <c r="RW1401" i="1"/>
  <c r="RV1401" i="1"/>
  <c r="RW1377" i="1"/>
  <c r="RV1377" i="1"/>
  <c r="RW4572" i="1"/>
  <c r="RV4572" i="1"/>
  <c r="RW4873" i="1"/>
  <c r="RV4873" i="1"/>
  <c r="RW4955" i="1"/>
  <c r="RV4955" i="1"/>
  <c r="RW542" i="1"/>
  <c r="RV542" i="1"/>
  <c r="RW378" i="1"/>
  <c r="RV378" i="1"/>
  <c r="RW1673" i="1"/>
  <c r="RV1673" i="1"/>
  <c r="RW2611" i="1"/>
  <c r="RV2611" i="1"/>
  <c r="RW295" i="1"/>
  <c r="RV295" i="1"/>
  <c r="RW1543" i="1"/>
  <c r="RV1543" i="1"/>
  <c r="RW757" i="1"/>
  <c r="RV757" i="1"/>
  <c r="RW1153" i="1"/>
  <c r="RV1153" i="1"/>
  <c r="RW356" i="1"/>
  <c r="RV356" i="1"/>
  <c r="RW2964" i="1"/>
  <c r="RV2964" i="1"/>
  <c r="RW626" i="1"/>
  <c r="RV626" i="1"/>
  <c r="RW4686" i="1"/>
  <c r="RV4686" i="1"/>
  <c r="RW2882" i="1"/>
  <c r="RV2882" i="1"/>
  <c r="RW1334" i="1"/>
  <c r="RV1334" i="1"/>
  <c r="RW4295" i="1"/>
  <c r="RV4295" i="1"/>
  <c r="RW1450" i="1"/>
  <c r="RV1450" i="1"/>
  <c r="RW2947" i="1"/>
  <c r="RV2947" i="1"/>
  <c r="RW4120" i="1"/>
  <c r="RV4120" i="1"/>
  <c r="RW4735" i="1"/>
  <c r="RV4735" i="1"/>
  <c r="RW106" i="1"/>
  <c r="RV106" i="1"/>
  <c r="RW1653" i="1"/>
  <c r="RV1653" i="1"/>
  <c r="RW3423" i="1"/>
  <c r="RV3423" i="1"/>
  <c r="RW3049" i="1"/>
  <c r="RV3049" i="1"/>
  <c r="RW54" i="1"/>
  <c r="RV54" i="1"/>
  <c r="RW146" i="1"/>
  <c r="RV146" i="1"/>
  <c r="RW1711" i="1"/>
  <c r="RV1711" i="1"/>
  <c r="RW3520" i="1"/>
  <c r="RV3520" i="1"/>
  <c r="RW1672" i="1"/>
  <c r="RV1672" i="1"/>
  <c r="RW2903" i="1"/>
  <c r="RV2903" i="1"/>
  <c r="RW2708" i="1"/>
  <c r="RV2708" i="1"/>
  <c r="RW1205" i="1"/>
  <c r="RV1205" i="1"/>
  <c r="RW2183" i="1"/>
  <c r="RV2183" i="1"/>
  <c r="RW5272" i="1"/>
  <c r="RV5272" i="1"/>
  <c r="RW4789" i="1"/>
  <c r="RV4789" i="1"/>
  <c r="RW4802" i="1"/>
  <c r="RV4802" i="1"/>
  <c r="RW5583" i="1"/>
  <c r="RV5583" i="1"/>
  <c r="RW3874" i="1"/>
  <c r="RV3874" i="1"/>
  <c r="RW185" i="1"/>
  <c r="RV185" i="1"/>
  <c r="RW4087" i="1"/>
  <c r="RV4087" i="1"/>
  <c r="RW3850" i="1"/>
  <c r="RV3850" i="1"/>
  <c r="RW415" i="1"/>
  <c r="RV415" i="1"/>
  <c r="RW2267" i="1"/>
  <c r="RV2267" i="1"/>
  <c r="RW2124" i="1"/>
  <c r="RV2124" i="1"/>
  <c r="RW1161" i="1"/>
  <c r="RV1161" i="1"/>
  <c r="RW4697" i="1"/>
  <c r="RV4697" i="1"/>
  <c r="RW1004" i="1"/>
  <c r="RV1004" i="1"/>
  <c r="RW5569" i="1"/>
  <c r="RV5569" i="1"/>
  <c r="RW761" i="1"/>
  <c r="RV761" i="1"/>
  <c r="RW3975" i="1"/>
  <c r="RV3975" i="1"/>
  <c r="RW3836" i="1"/>
  <c r="RV3836" i="1"/>
  <c r="RW2536" i="1"/>
  <c r="RV2536" i="1"/>
  <c r="RW1361" i="1"/>
  <c r="RV1361" i="1"/>
  <c r="RW2646" i="1"/>
  <c r="RV2646" i="1"/>
  <c r="RW4258" i="1"/>
  <c r="RV4258" i="1"/>
  <c r="RW2373" i="1"/>
  <c r="RV2373" i="1"/>
  <c r="RW2027" i="1"/>
  <c r="RV2027" i="1"/>
  <c r="RW4732" i="1"/>
  <c r="RV4732" i="1"/>
  <c r="RW2985" i="1"/>
  <c r="RV2985" i="1"/>
  <c r="RW5604" i="1"/>
  <c r="RV5604" i="1"/>
  <c r="RW587" i="1"/>
  <c r="RV587" i="1"/>
  <c r="RW4855" i="1"/>
  <c r="RV4855" i="1"/>
  <c r="RW79" i="1"/>
  <c r="RV79" i="1"/>
  <c r="RW3808" i="1"/>
  <c r="RV3808" i="1"/>
  <c r="RW4946" i="1"/>
  <c r="RV4946" i="1"/>
  <c r="RW3561" i="1"/>
  <c r="RV3561" i="1"/>
  <c r="RW1483" i="1"/>
  <c r="RV1483" i="1"/>
  <c r="RW682" i="1"/>
  <c r="RV682" i="1"/>
  <c r="RW759" i="1"/>
  <c r="RV759" i="1"/>
  <c r="RW4257" i="1"/>
  <c r="RV4257" i="1"/>
  <c r="RW291" i="1"/>
  <c r="RV291" i="1"/>
  <c r="RW550" i="1"/>
  <c r="RV550" i="1"/>
  <c r="RW101" i="1"/>
  <c r="RV101" i="1"/>
  <c r="RW2481" i="1"/>
  <c r="RV2481" i="1"/>
  <c r="RW4187" i="1"/>
  <c r="RV4187" i="1"/>
  <c r="RW1357" i="1"/>
  <c r="RV1357" i="1"/>
  <c r="RW3597" i="1"/>
  <c r="RV3597" i="1"/>
  <c r="RW5022" i="1"/>
  <c r="RV5022" i="1"/>
  <c r="RW2984" i="1"/>
  <c r="RV2984" i="1"/>
  <c r="RW2193" i="1"/>
  <c r="RV2193" i="1"/>
  <c r="RW708" i="1"/>
  <c r="RV708" i="1"/>
  <c r="RW1219" i="1"/>
  <c r="RV1219" i="1"/>
  <c r="RW3340" i="1"/>
  <c r="RV3340" i="1"/>
  <c r="RW4728" i="1"/>
  <c r="RV4728" i="1"/>
  <c r="RW1413" i="1"/>
  <c r="RV1413" i="1"/>
  <c r="RW5401" i="1"/>
  <c r="RV5401" i="1"/>
  <c r="RW3728" i="1"/>
  <c r="RV3728" i="1"/>
  <c r="RW1806" i="1"/>
  <c r="RV1806" i="1"/>
  <c r="RW5498" i="1"/>
  <c r="RV5498" i="1"/>
  <c r="RW4092" i="1"/>
  <c r="RV4092" i="1"/>
  <c r="RW3470" i="1"/>
  <c r="RV3470" i="1"/>
  <c r="RW145" i="1"/>
  <c r="RV145" i="1"/>
  <c r="RW39" i="1"/>
  <c r="RV39" i="1"/>
  <c r="RW2793" i="1"/>
  <c r="RV2793" i="1"/>
  <c r="RW4860" i="1"/>
  <c r="RV4860" i="1"/>
  <c r="RW3929" i="1"/>
  <c r="RV3929" i="1"/>
  <c r="RW1303" i="1"/>
  <c r="RV1303" i="1"/>
  <c r="RW992" i="1"/>
  <c r="RV992" i="1"/>
  <c r="RW3356" i="1"/>
  <c r="RV3356" i="1"/>
  <c r="RW4396" i="1"/>
  <c r="RV4396" i="1"/>
  <c r="RW4674" i="1"/>
  <c r="RV4674" i="1"/>
  <c r="RW4810" i="1"/>
  <c r="RV4810" i="1"/>
  <c r="RW3793" i="1"/>
  <c r="RV3793" i="1"/>
  <c r="RW4045" i="1"/>
  <c r="RV4045" i="1"/>
  <c r="RW2011" i="1"/>
  <c r="RV2011" i="1"/>
  <c r="RW2286" i="1"/>
  <c r="RV2286" i="1"/>
  <c r="RW3127" i="1"/>
  <c r="RV3127" i="1"/>
  <c r="RW3848" i="1"/>
  <c r="RV3848" i="1"/>
  <c r="RW168" i="1"/>
  <c r="RV168" i="1"/>
  <c r="RW3477" i="1"/>
  <c r="RV3477" i="1"/>
  <c r="RW5464" i="1"/>
  <c r="RV5464" i="1"/>
  <c r="RW2222" i="1"/>
  <c r="RV2222" i="1"/>
  <c r="RW562" i="1"/>
  <c r="RV562" i="1"/>
  <c r="RW5626" i="1"/>
  <c r="RV5626" i="1"/>
  <c r="RW1504" i="1"/>
  <c r="RV1504" i="1"/>
  <c r="RW3136" i="1"/>
  <c r="RV3136" i="1"/>
  <c r="RW3336" i="1"/>
  <c r="RV3336" i="1"/>
  <c r="RW2228" i="1"/>
  <c r="RV2228" i="1"/>
  <c r="RW2094" i="1"/>
  <c r="RV2094" i="1"/>
  <c r="RW4154" i="1"/>
  <c r="RV4154" i="1"/>
  <c r="RW302" i="1"/>
  <c r="RV302" i="1"/>
  <c r="RW3913" i="1"/>
  <c r="RV3913" i="1"/>
  <c r="RW1541" i="1"/>
  <c r="RV1541" i="1"/>
  <c r="RW3325" i="1"/>
  <c r="RV3325" i="1"/>
  <c r="RW1793" i="1"/>
  <c r="RV1793" i="1"/>
  <c r="RW5116" i="1"/>
  <c r="RV5116" i="1"/>
  <c r="RW3650" i="1"/>
  <c r="RV3650" i="1"/>
  <c r="RW1066" i="1"/>
  <c r="RV1066" i="1"/>
  <c r="RW437" i="1"/>
  <c r="RV437" i="1"/>
  <c r="RW3738" i="1"/>
  <c r="RV3738" i="1"/>
  <c r="RW1424" i="1"/>
  <c r="RV1424" i="1"/>
  <c r="RW4883" i="1"/>
  <c r="RV4883" i="1"/>
  <c r="RW4203" i="1"/>
  <c r="RV4203" i="1"/>
  <c r="RW207" i="1"/>
  <c r="RV207" i="1"/>
  <c r="RW1000" i="1"/>
  <c r="RV1000" i="1"/>
  <c r="RW2409" i="1"/>
  <c r="RV2409" i="1"/>
  <c r="RW1837" i="1"/>
  <c r="RV1837" i="1"/>
  <c r="RW2508" i="1"/>
  <c r="RV2508" i="1"/>
  <c r="RW338" i="1"/>
  <c r="RV338" i="1"/>
  <c r="RW2270" i="1"/>
  <c r="RV2270" i="1"/>
  <c r="RW4977" i="1"/>
  <c r="RV4977" i="1"/>
  <c r="RW1880" i="1"/>
  <c r="RV1880" i="1"/>
  <c r="RW2851" i="1"/>
  <c r="RV2851" i="1"/>
  <c r="RW310" i="1"/>
  <c r="RV310" i="1"/>
  <c r="RW2788" i="1"/>
  <c r="RV2788" i="1"/>
  <c r="RW3885" i="1"/>
  <c r="RV3885" i="1"/>
  <c r="RW1651" i="1"/>
  <c r="RV1651" i="1"/>
  <c r="RW443" i="1"/>
  <c r="RV443" i="1"/>
  <c r="RW3047" i="1"/>
  <c r="RV3047" i="1"/>
  <c r="RW1631" i="1"/>
  <c r="RV1631" i="1"/>
  <c r="RW1736" i="1"/>
  <c r="RV1736" i="1"/>
  <c r="RW2374" i="1"/>
  <c r="RV2374" i="1"/>
  <c r="RW2558" i="1"/>
  <c r="RV2558" i="1"/>
  <c r="RW1465" i="1"/>
  <c r="RV1465" i="1"/>
  <c r="RW847" i="1"/>
  <c r="RV847" i="1"/>
  <c r="RW2006" i="1"/>
  <c r="RV2006" i="1"/>
  <c r="RW3773" i="1"/>
  <c r="RV3773" i="1"/>
  <c r="RW616" i="1"/>
  <c r="RV616" i="1"/>
  <c r="RW4068" i="1"/>
  <c r="RV4068" i="1"/>
  <c r="RW3945" i="1"/>
  <c r="RV3945" i="1"/>
  <c r="RW2143" i="1"/>
  <c r="RV2143" i="1"/>
  <c r="RW798" i="1"/>
  <c r="RV798" i="1"/>
  <c r="RW4991" i="1"/>
  <c r="RV4991" i="1"/>
  <c r="RW294" i="1"/>
  <c r="RV294" i="1"/>
  <c r="RW2271" i="1"/>
  <c r="RV2271" i="1"/>
  <c r="RW501" i="1"/>
  <c r="RV501" i="1"/>
  <c r="RW2111" i="1"/>
  <c r="RV2111" i="1"/>
  <c r="RW4040" i="1"/>
  <c r="RV4040" i="1"/>
  <c r="RW5398" i="1"/>
  <c r="RV5398" i="1"/>
  <c r="RW3973" i="1"/>
  <c r="RV3973" i="1"/>
  <c r="RW2208" i="1"/>
  <c r="RV2208" i="1"/>
  <c r="RW4200" i="1"/>
  <c r="RV4200" i="1"/>
  <c r="RW2584" i="1"/>
  <c r="RV2584" i="1"/>
  <c r="RW1911" i="1"/>
  <c r="RV1911" i="1"/>
  <c r="RW1040" i="1"/>
  <c r="RV1040" i="1"/>
  <c r="RW1326" i="1"/>
  <c r="RV1326" i="1"/>
  <c r="RW5076" i="1"/>
  <c r="RV5076" i="1"/>
  <c r="RW2747" i="1"/>
  <c r="RV2747" i="1"/>
  <c r="RW3600" i="1"/>
  <c r="RV3600" i="1"/>
  <c r="RW1652" i="1"/>
  <c r="RV1652" i="1"/>
  <c r="RW55" i="1"/>
  <c r="RV55" i="1"/>
  <c r="RW3323" i="1"/>
  <c r="RV3323" i="1"/>
  <c r="RW2695" i="1"/>
  <c r="RV2695" i="1"/>
  <c r="RW4845" i="1"/>
  <c r="RV4845" i="1"/>
  <c r="RW198" i="1"/>
  <c r="RV198" i="1"/>
  <c r="RW2575" i="1"/>
  <c r="RV2575" i="1"/>
  <c r="RW231" i="1"/>
  <c r="RV231" i="1"/>
  <c r="RW447" i="1"/>
  <c r="RV447" i="1"/>
  <c r="RW5273" i="1"/>
  <c r="RV5273" i="1"/>
  <c r="RW980" i="1"/>
  <c r="RV980" i="1"/>
  <c r="RW1053" i="1"/>
  <c r="RV1053" i="1"/>
  <c r="RW2432" i="1"/>
  <c r="RV2432" i="1"/>
  <c r="RW2867" i="1"/>
  <c r="RV2867" i="1"/>
  <c r="RW3917" i="1"/>
  <c r="RV3917" i="1"/>
  <c r="RW2397" i="1"/>
  <c r="RV2397" i="1"/>
  <c r="RW5108" i="1"/>
  <c r="RV5108" i="1"/>
  <c r="RW2083" i="1"/>
  <c r="RV2083" i="1"/>
  <c r="RW2246" i="1"/>
  <c r="RV2246" i="1"/>
  <c r="RW3012" i="1"/>
  <c r="RV3012" i="1"/>
  <c r="RW2654" i="1"/>
  <c r="RV2654" i="1"/>
  <c r="RW202" i="1"/>
  <c r="RV202" i="1"/>
  <c r="RW703" i="1"/>
  <c r="RV703" i="1"/>
  <c r="RW2401" i="1"/>
  <c r="RV2401" i="1"/>
  <c r="RW1637" i="1"/>
  <c r="RV1637" i="1"/>
  <c r="RW2720" i="1"/>
  <c r="RV2720" i="1"/>
  <c r="RW5078" i="1"/>
  <c r="RV5078" i="1"/>
  <c r="RW4475" i="1"/>
  <c r="RV4475" i="1"/>
  <c r="RW2263" i="1"/>
  <c r="RV2263" i="1"/>
  <c r="RW5492" i="1"/>
  <c r="RV5492" i="1"/>
  <c r="RW1916" i="1"/>
  <c r="RV1916" i="1"/>
  <c r="RW4273" i="1"/>
  <c r="RV4273" i="1"/>
  <c r="RW1228" i="1"/>
  <c r="RV1228" i="1"/>
  <c r="RW1162" i="1"/>
  <c r="RV1162" i="1"/>
  <c r="RW4761" i="1"/>
  <c r="RV4761" i="1"/>
  <c r="RW2745" i="1"/>
  <c r="RV2745" i="1"/>
  <c r="RW1727" i="1"/>
  <c r="RV1727" i="1"/>
  <c r="RW2879" i="1"/>
  <c r="RV2879" i="1"/>
  <c r="RW3672" i="1"/>
  <c r="RV3672" i="1"/>
  <c r="RW3964" i="1"/>
  <c r="RV3964" i="1"/>
  <c r="RW2792" i="1"/>
  <c r="RV2792" i="1"/>
  <c r="RW3612" i="1"/>
  <c r="RV3612" i="1"/>
  <c r="RW2279" i="1"/>
  <c r="RV2279" i="1"/>
  <c r="RW3993" i="1"/>
  <c r="RV3993" i="1"/>
  <c r="RW4317" i="1"/>
  <c r="RV4317" i="1"/>
  <c r="RW2949" i="1"/>
  <c r="RV2949" i="1"/>
  <c r="RW875" i="1"/>
  <c r="RV875" i="1"/>
  <c r="RW2033" i="1"/>
  <c r="RV2033" i="1"/>
  <c r="RW2314" i="1"/>
  <c r="RV2314" i="1"/>
  <c r="RW4039" i="1"/>
  <c r="RV4039" i="1"/>
  <c r="RW1705" i="1"/>
  <c r="RV1705" i="1"/>
  <c r="RW692" i="1"/>
  <c r="RV692" i="1"/>
  <c r="RW1345" i="1"/>
  <c r="RV1345" i="1"/>
  <c r="RW5102" i="1"/>
  <c r="RV5102" i="1"/>
  <c r="RW2783" i="1"/>
  <c r="RV2783" i="1"/>
  <c r="RW4084" i="1"/>
  <c r="RV4084" i="1"/>
  <c r="RW1719" i="1"/>
  <c r="RV1719" i="1"/>
  <c r="RW1578" i="1"/>
  <c r="RV1578" i="1"/>
  <c r="RW720" i="1"/>
  <c r="RV720" i="1"/>
  <c r="RW2426" i="1"/>
  <c r="RV2426" i="1"/>
  <c r="RW973" i="1"/>
  <c r="RV973" i="1"/>
  <c r="RW2479" i="1"/>
  <c r="RV2479" i="1"/>
  <c r="RW3737" i="1"/>
  <c r="RV3737" i="1"/>
  <c r="RW2435" i="1"/>
  <c r="RV2435" i="1"/>
  <c r="RW1692" i="1"/>
  <c r="RV1692" i="1"/>
  <c r="RW1238" i="1"/>
  <c r="RV1238" i="1"/>
  <c r="RW5369" i="1"/>
  <c r="RV5369" i="1"/>
  <c r="RW1010" i="1"/>
  <c r="RV1010" i="1"/>
  <c r="RW2585" i="1"/>
  <c r="RV2585" i="1"/>
  <c r="RW4101" i="1"/>
  <c r="RV4101" i="1"/>
  <c r="RW280" i="1"/>
  <c r="RV280" i="1"/>
  <c r="RW5235" i="1"/>
  <c r="RV5235" i="1"/>
  <c r="RW2818" i="1"/>
  <c r="RV2818" i="1"/>
  <c r="RW4370" i="1"/>
  <c r="RV4370" i="1"/>
  <c r="RW3242" i="1"/>
  <c r="RV3242" i="1"/>
  <c r="RW2928" i="1"/>
  <c r="RV2928" i="1"/>
  <c r="RW4523" i="1"/>
  <c r="RV4523" i="1"/>
  <c r="RW189" i="1"/>
  <c r="RV189" i="1"/>
  <c r="RW4825" i="1"/>
  <c r="RV4825" i="1"/>
  <c r="RW2014" i="1"/>
  <c r="RV2014" i="1"/>
  <c r="RW824" i="1"/>
  <c r="RV824" i="1"/>
  <c r="RW5148" i="1"/>
  <c r="RV5148" i="1"/>
  <c r="RW3032" i="1"/>
  <c r="RV3032" i="1"/>
  <c r="RW3611" i="1"/>
  <c r="RV3611" i="1"/>
  <c r="RW3625" i="1"/>
  <c r="RV3625" i="1"/>
  <c r="RW2609" i="1"/>
  <c r="RV2609" i="1"/>
  <c r="RW201" i="1"/>
  <c r="RV201" i="1"/>
  <c r="RW804" i="1"/>
  <c r="RV804" i="1"/>
  <c r="RW2577" i="1"/>
  <c r="RV2577" i="1"/>
  <c r="RW2827" i="1"/>
  <c r="RV2827" i="1"/>
  <c r="RW1074" i="1"/>
  <c r="RV1074" i="1"/>
  <c r="RW3869" i="1"/>
  <c r="RV3869" i="1"/>
  <c r="RW95" i="1"/>
  <c r="RV95" i="1"/>
  <c r="RW2534" i="1"/>
  <c r="RV2534" i="1"/>
  <c r="RW2020" i="1"/>
  <c r="RV2020" i="1"/>
  <c r="RW1104" i="1"/>
  <c r="RV1104" i="1"/>
  <c r="RW525" i="1"/>
  <c r="RV525" i="1"/>
  <c r="RW1619" i="1"/>
  <c r="RV1619" i="1"/>
  <c r="RW3170" i="1"/>
  <c r="RV3170" i="1"/>
  <c r="RW4307" i="1"/>
  <c r="RV4307" i="1"/>
  <c r="RW1439" i="1"/>
  <c r="RV1439" i="1"/>
  <c r="RW4119" i="1"/>
  <c r="RV4119" i="1"/>
  <c r="RW4852" i="1"/>
  <c r="RV4852" i="1"/>
  <c r="RW1160" i="1"/>
  <c r="RV1160" i="1"/>
  <c r="RW452" i="1"/>
  <c r="RV452" i="1"/>
  <c r="RW1936" i="1"/>
  <c r="RV1936" i="1"/>
  <c r="RW2891" i="1"/>
  <c r="RV2891" i="1"/>
  <c r="RW3108" i="1"/>
  <c r="RV3108" i="1"/>
  <c r="RW3107" i="1"/>
  <c r="RV3107" i="1"/>
  <c r="RW2278" i="1"/>
  <c r="RV2278" i="1"/>
  <c r="RW1422" i="1"/>
  <c r="RV1422" i="1"/>
  <c r="RW4759" i="1"/>
  <c r="RV4759" i="1"/>
  <c r="RW5540" i="1"/>
  <c r="RV5540" i="1"/>
  <c r="RW4472" i="1"/>
  <c r="RV4472" i="1"/>
  <c r="RW495" i="1"/>
  <c r="RV495" i="1"/>
  <c r="RW3565" i="1"/>
  <c r="RV3565" i="1"/>
  <c r="RW232" i="1"/>
  <c r="RV232" i="1"/>
  <c r="RW2281" i="1"/>
  <c r="RV2281" i="1"/>
  <c r="RW4481" i="1"/>
  <c r="RV4481" i="1"/>
  <c r="RW1726" i="1"/>
  <c r="RV1726" i="1"/>
  <c r="RW950" i="1"/>
  <c r="RV950" i="1"/>
  <c r="RW2666" i="1"/>
  <c r="RV2666" i="1"/>
  <c r="RW2693" i="1"/>
  <c r="RV2693" i="1"/>
  <c r="RW4527" i="1"/>
  <c r="RV4527" i="1"/>
  <c r="RW258" i="1"/>
  <c r="RV258" i="1"/>
  <c r="RW660" i="1"/>
  <c r="RV660" i="1"/>
  <c r="RW2877" i="1"/>
  <c r="RV2877" i="1"/>
  <c r="RW3074" i="1"/>
  <c r="RV3074" i="1"/>
  <c r="RW1061" i="1"/>
  <c r="RV1061" i="1"/>
  <c r="RW1215" i="1"/>
  <c r="RV1215" i="1"/>
  <c r="RW646" i="1"/>
  <c r="RV646" i="1"/>
  <c r="RW840" i="1"/>
  <c r="RV840" i="1"/>
  <c r="RW3048" i="1"/>
  <c r="RV3048" i="1"/>
  <c r="RW2643" i="1"/>
  <c r="RV2643" i="1"/>
  <c r="RW1595" i="1"/>
  <c r="RV1595" i="1"/>
  <c r="RW4181" i="1"/>
  <c r="RV4181" i="1"/>
  <c r="RW3387" i="1"/>
  <c r="RV3387" i="1"/>
  <c r="RW545" i="1"/>
  <c r="RV545" i="1"/>
  <c r="RW3343" i="1"/>
  <c r="RV3343" i="1"/>
  <c r="RW318" i="1"/>
  <c r="RV318" i="1"/>
  <c r="RW4167" i="1"/>
  <c r="RV4167" i="1"/>
  <c r="RW4082" i="1"/>
  <c r="RV4082" i="1"/>
  <c r="RW964" i="1"/>
  <c r="RV964" i="1"/>
  <c r="RW2478" i="1"/>
  <c r="RV2478" i="1"/>
  <c r="RW2618" i="1"/>
  <c r="RV2618" i="1"/>
  <c r="RW1926" i="1"/>
  <c r="RV1926" i="1"/>
  <c r="RW1255" i="1"/>
  <c r="RV1255" i="1"/>
  <c r="RW2883" i="1"/>
  <c r="RV2883" i="1"/>
  <c r="RW903" i="1"/>
  <c r="RV903" i="1"/>
  <c r="RW483" i="1"/>
  <c r="RV483" i="1"/>
  <c r="RW4917" i="1"/>
  <c r="RV4917" i="1"/>
  <c r="RW3125" i="1"/>
  <c r="RV3125" i="1"/>
  <c r="RW4219" i="1"/>
  <c r="RV4219" i="1"/>
  <c r="RW1485" i="1"/>
  <c r="RV1485" i="1"/>
  <c r="RW1537" i="1"/>
  <c r="RV1537" i="1"/>
  <c r="RW4596" i="1"/>
  <c r="RV4596" i="1"/>
  <c r="RW1285" i="1"/>
  <c r="RV1285" i="1"/>
  <c r="RW3217" i="1"/>
  <c r="RV3217" i="1"/>
  <c r="RW2067" i="1"/>
  <c r="RV2067" i="1"/>
  <c r="RW4637" i="1"/>
  <c r="RV4637" i="1"/>
  <c r="RW1057" i="1"/>
  <c r="RV1057" i="1"/>
  <c r="RW1443" i="1"/>
  <c r="RV1443" i="1"/>
  <c r="RW3009" i="1"/>
  <c r="RV3009" i="1"/>
  <c r="RW881" i="1"/>
  <c r="RV881" i="1"/>
  <c r="RW4520" i="1"/>
  <c r="RV4520" i="1"/>
  <c r="RW3779" i="1"/>
  <c r="RV3779" i="1"/>
  <c r="RW2334" i="1"/>
  <c r="RV2334" i="1"/>
  <c r="RW72" i="1"/>
  <c r="RV72" i="1"/>
  <c r="RW2511" i="1"/>
  <c r="RV2511" i="1"/>
  <c r="RW350" i="1"/>
  <c r="RV350" i="1"/>
  <c r="RW1472" i="1"/>
  <c r="RV1472" i="1"/>
  <c r="RW394" i="1"/>
  <c r="RV394" i="1"/>
  <c r="RW3065" i="1"/>
  <c r="RV3065" i="1"/>
  <c r="RW706" i="1"/>
  <c r="RV706" i="1"/>
  <c r="RW4536" i="1"/>
  <c r="RV4536" i="1"/>
  <c r="RW5090" i="1"/>
  <c r="RV5090" i="1"/>
  <c r="RW1748" i="1"/>
  <c r="RV1748" i="1"/>
  <c r="RW5605" i="1"/>
  <c r="RV5605" i="1"/>
  <c r="RW3185" i="1"/>
  <c r="RV3185" i="1"/>
  <c r="RW2815" i="1"/>
  <c r="RV2815" i="1"/>
  <c r="RW3424" i="1"/>
  <c r="RV3424" i="1"/>
  <c r="RW3430" i="1"/>
  <c r="RV3430" i="1"/>
  <c r="RW301" i="1"/>
  <c r="RV301" i="1"/>
  <c r="RW568" i="1"/>
  <c r="RV568" i="1"/>
  <c r="RW2640" i="1"/>
  <c r="RV2640" i="1"/>
  <c r="RW355" i="1"/>
  <c r="RV355" i="1"/>
  <c r="RW75" i="1"/>
  <c r="RV75" i="1"/>
  <c r="RW3332" i="1"/>
  <c r="RV3332" i="1"/>
  <c r="RW953" i="1"/>
  <c r="RV953" i="1"/>
  <c r="RW1884" i="1"/>
  <c r="RV1884" i="1"/>
  <c r="RW4309" i="1"/>
  <c r="RV4309" i="1"/>
  <c r="RW2272" i="1"/>
  <c r="RV2272" i="1"/>
  <c r="RW4986" i="1"/>
  <c r="RV4986" i="1"/>
  <c r="RW5463" i="1"/>
  <c r="RV5463" i="1"/>
  <c r="RW3989" i="1"/>
  <c r="RV3989" i="1"/>
  <c r="RW1213" i="1"/>
  <c r="RV1213" i="1"/>
  <c r="RW696" i="1"/>
  <c r="RV696" i="1"/>
  <c r="RW2458" i="1"/>
  <c r="RV2458" i="1"/>
  <c r="RW1774" i="1"/>
  <c r="RV1774" i="1"/>
  <c r="RW5607" i="1"/>
  <c r="RV5607" i="1"/>
  <c r="RW5203" i="1"/>
  <c r="RV5203" i="1"/>
  <c r="RW264" i="1"/>
  <c r="RV264" i="1"/>
  <c r="RW2751" i="1"/>
  <c r="RV2751" i="1"/>
  <c r="RW4933" i="1"/>
  <c r="RV4933" i="1"/>
  <c r="RW37" i="1"/>
  <c r="RV37" i="1"/>
  <c r="RW3938" i="1"/>
  <c r="RV3938" i="1"/>
  <c r="RW4890" i="1"/>
  <c r="RV4890" i="1"/>
  <c r="RW1993" i="1"/>
  <c r="RV1993" i="1"/>
  <c r="RW5372" i="1"/>
  <c r="RV5372" i="1"/>
  <c r="RW3173" i="1"/>
  <c r="RV3173" i="1"/>
  <c r="RW1765" i="1"/>
  <c r="RV1765" i="1"/>
  <c r="RW1738" i="1"/>
  <c r="RV1738" i="1"/>
  <c r="RW51" i="1"/>
  <c r="RV51" i="1"/>
  <c r="RW1967" i="1"/>
  <c r="RV1967" i="1"/>
  <c r="RW3884" i="1"/>
  <c r="RV3884" i="1"/>
  <c r="RW3599" i="1"/>
  <c r="RV3599" i="1"/>
  <c r="RW3041" i="1"/>
  <c r="RV3041" i="1"/>
  <c r="RW4328" i="1"/>
  <c r="RV4328" i="1"/>
  <c r="RW4304" i="1"/>
  <c r="RV4304" i="1"/>
  <c r="RW403" i="1"/>
  <c r="RV403" i="1"/>
  <c r="RW1987" i="1"/>
  <c r="RV1987" i="1"/>
  <c r="RW2610" i="1"/>
  <c r="RV2610" i="1"/>
  <c r="RW2863" i="1"/>
  <c r="RV2863" i="1"/>
  <c r="RW566" i="1"/>
  <c r="RV566" i="1"/>
  <c r="RW3815" i="1"/>
  <c r="RV3815" i="1"/>
  <c r="RW1240" i="1"/>
  <c r="RV1240" i="1"/>
  <c r="RW4169" i="1"/>
  <c r="RV4169" i="1"/>
  <c r="RW3028" i="1"/>
  <c r="RV3028" i="1"/>
  <c r="RW976" i="1"/>
  <c r="RV976" i="1"/>
  <c r="RW4138" i="1"/>
  <c r="RV4138" i="1"/>
  <c r="RW2806" i="1"/>
  <c r="RV2806" i="1"/>
  <c r="RW2522" i="1"/>
  <c r="RV2522" i="1"/>
  <c r="RW463" i="1"/>
  <c r="RV463" i="1"/>
  <c r="RW1799" i="1"/>
  <c r="RV1799" i="1"/>
  <c r="RW1919" i="1"/>
  <c r="RV1919" i="1"/>
  <c r="RW3937" i="1"/>
  <c r="RV3937" i="1"/>
  <c r="RW3148" i="1"/>
  <c r="RV3148" i="1"/>
  <c r="RW2506" i="1"/>
  <c r="RV2506" i="1"/>
  <c r="RW4631" i="1"/>
  <c r="RV4631" i="1"/>
  <c r="RW1352" i="1"/>
  <c r="RV1352" i="1"/>
  <c r="RW3096" i="1"/>
  <c r="RV3096" i="1"/>
  <c r="RW3630" i="1"/>
  <c r="RV3630" i="1"/>
  <c r="RW1676" i="1"/>
  <c r="RV1676" i="1"/>
  <c r="RW2180" i="1"/>
  <c r="RV2180" i="1"/>
  <c r="RW3409" i="1"/>
  <c r="RV3409" i="1"/>
  <c r="RW1593" i="1"/>
  <c r="RV1593" i="1"/>
  <c r="RW1136" i="1"/>
  <c r="RV1136" i="1"/>
  <c r="RW4023" i="1"/>
  <c r="RV4023" i="1"/>
  <c r="RW5368" i="1"/>
  <c r="RV5368" i="1"/>
  <c r="RW1897" i="1"/>
  <c r="RV1897" i="1"/>
  <c r="RW1323" i="1"/>
  <c r="RV1323" i="1"/>
  <c r="RW1904" i="1"/>
  <c r="RV1904" i="1"/>
  <c r="RW2825" i="1"/>
  <c r="RV2825" i="1"/>
  <c r="RW5270" i="1"/>
  <c r="RV5270" i="1"/>
  <c r="RW1732" i="1"/>
  <c r="RV1732" i="1"/>
  <c r="RW2852" i="1"/>
  <c r="RV2852" i="1"/>
  <c r="RW4061" i="1"/>
  <c r="RV4061" i="1"/>
  <c r="RW267" i="1"/>
  <c r="RV267" i="1"/>
  <c r="RW848" i="1"/>
  <c r="RV848" i="1"/>
  <c r="RW2832" i="1"/>
  <c r="RV2832" i="1"/>
  <c r="RW5071" i="1"/>
  <c r="RV5071" i="1"/>
  <c r="RW136" i="1"/>
  <c r="RV136" i="1"/>
  <c r="RW2607" i="1"/>
  <c r="RV2607" i="1"/>
  <c r="RW5387" i="1"/>
  <c r="RV5387" i="1"/>
  <c r="RW1370" i="1"/>
  <c r="RV1370" i="1"/>
  <c r="RW5070" i="1"/>
  <c r="RV5070" i="1"/>
  <c r="RW1639" i="1"/>
  <c r="RV1639" i="1"/>
  <c r="RW1656" i="1"/>
  <c r="RV1656" i="1"/>
  <c r="RW1567" i="1"/>
  <c r="RV1567" i="1"/>
  <c r="RW2839" i="1"/>
  <c r="RV2839" i="1"/>
  <c r="RW4768" i="1"/>
  <c r="RV4768" i="1"/>
  <c r="RW238" i="1"/>
  <c r="RV238" i="1"/>
  <c r="RW1887" i="1"/>
  <c r="RV1887" i="1"/>
  <c r="RW3564" i="1"/>
  <c r="RV3564" i="1"/>
  <c r="RW3883" i="1"/>
  <c r="RV3883" i="1"/>
  <c r="RW5100" i="1"/>
  <c r="RV5100" i="1"/>
  <c r="RW4897" i="1"/>
  <c r="RV4897" i="1"/>
  <c r="RW4427" i="1"/>
  <c r="RV4427" i="1"/>
  <c r="RW5343" i="1"/>
  <c r="RV5343" i="1"/>
  <c r="RW4245" i="1"/>
  <c r="RV4245" i="1"/>
  <c r="RW4504" i="1"/>
  <c r="RV4504" i="1"/>
  <c r="RW4290" i="1"/>
  <c r="RV4290" i="1"/>
  <c r="RW3189" i="1"/>
  <c r="RV3189" i="1"/>
  <c r="RW263" i="1"/>
  <c r="RV263" i="1"/>
  <c r="RW1056" i="1"/>
  <c r="RV1056" i="1"/>
  <c r="RW3203" i="1"/>
  <c r="RV3203" i="1"/>
  <c r="RW5490" i="1"/>
  <c r="RV5490" i="1"/>
  <c r="RW2664" i="1"/>
  <c r="RV2664" i="1"/>
  <c r="RW5578" i="1"/>
  <c r="RV5578" i="1"/>
  <c r="RW1566" i="1"/>
  <c r="RV1566" i="1"/>
  <c r="RW4205" i="1"/>
  <c r="RV4205" i="1"/>
  <c r="RW3555" i="1"/>
  <c r="RV3555" i="1"/>
  <c r="RW1083" i="1"/>
  <c r="RV1083" i="1"/>
  <c r="RW4781" i="1"/>
  <c r="RV4781" i="1"/>
  <c r="RW5170" i="1"/>
  <c r="RV5170" i="1"/>
  <c r="RW4970" i="1"/>
  <c r="RV4970" i="1"/>
  <c r="RW4168" i="1"/>
  <c r="RV4168" i="1"/>
  <c r="RW4478" i="1"/>
  <c r="RV4478" i="1"/>
  <c r="RW3280" i="1"/>
  <c r="RV3280" i="1"/>
  <c r="RW5184" i="1"/>
  <c r="RV5184" i="1"/>
  <c r="RW4147" i="1"/>
  <c r="RV4147" i="1"/>
  <c r="RW4995" i="1"/>
  <c r="RV4995" i="1"/>
  <c r="RW5237" i="1"/>
  <c r="RV5237" i="1"/>
  <c r="RW2411" i="1"/>
  <c r="RV2411" i="1"/>
  <c r="RW5557" i="1"/>
  <c r="RV5557" i="1"/>
  <c r="RW2917" i="1"/>
  <c r="RV2917" i="1"/>
  <c r="RW4865" i="1"/>
  <c r="RV4865" i="1"/>
  <c r="RW802" i="1"/>
  <c r="RV802" i="1"/>
  <c r="RW1247" i="1"/>
  <c r="RV1247" i="1"/>
  <c r="RW1922" i="1"/>
  <c r="RV1922" i="1"/>
  <c r="RW5248" i="1"/>
  <c r="RV5248" i="1"/>
  <c r="RW2948" i="1"/>
  <c r="RV2948" i="1"/>
  <c r="RW1981" i="1"/>
  <c r="RV1981" i="1"/>
  <c r="RW2148" i="1"/>
  <c r="RV2148" i="1"/>
  <c r="RW5172" i="1"/>
  <c r="RV5172" i="1"/>
  <c r="RW5358" i="1"/>
  <c r="RV5358" i="1"/>
  <c r="RW140" i="1"/>
  <c r="RV140" i="1"/>
  <c r="RW4667" i="1"/>
  <c r="RV4667" i="1"/>
  <c r="RW4975" i="1"/>
  <c r="RV4975" i="1"/>
  <c r="RW560" i="1"/>
  <c r="RV560" i="1"/>
  <c r="RW2019" i="1"/>
  <c r="RV2019" i="1"/>
  <c r="RW3166" i="1"/>
  <c r="RV3166" i="1"/>
  <c r="RW2599" i="1"/>
  <c r="RV2599" i="1"/>
  <c r="RW4633" i="1"/>
  <c r="RV4633" i="1"/>
  <c r="RW1367" i="1"/>
  <c r="RV1367" i="1"/>
  <c r="RW4944" i="1"/>
  <c r="RV4944" i="1"/>
  <c r="RW1423" i="1"/>
  <c r="RV1423" i="1"/>
  <c r="RW3583" i="1"/>
  <c r="RV3583" i="1"/>
  <c r="RW2468" i="1"/>
  <c r="RV2468" i="1"/>
  <c r="RW4895" i="1"/>
  <c r="RV4895" i="1"/>
  <c r="RW3978" i="1"/>
  <c r="RV3978" i="1"/>
  <c r="RW3515" i="1"/>
  <c r="RV3515" i="1"/>
  <c r="RW144" i="1"/>
  <c r="RV144" i="1"/>
  <c r="RW5486" i="1"/>
  <c r="RV5486" i="1"/>
  <c r="RW3781" i="1"/>
  <c r="RV3781" i="1"/>
  <c r="RW2671" i="1"/>
  <c r="RV2671" i="1"/>
  <c r="RW1110" i="1"/>
  <c r="RV1110" i="1"/>
  <c r="RW137" i="1"/>
  <c r="RV137" i="1"/>
  <c r="RW4994" i="1"/>
  <c r="RV4994" i="1"/>
  <c r="RW284" i="1"/>
  <c r="RV284" i="1"/>
  <c r="RW5012" i="1"/>
  <c r="RV5012" i="1"/>
  <c r="RW2369" i="1"/>
  <c r="RV2369" i="1"/>
  <c r="RW3039" i="1"/>
  <c r="RV3039" i="1"/>
  <c r="RW1913" i="1"/>
  <c r="RV1913" i="1"/>
  <c r="RW1825" i="1"/>
  <c r="RV1825" i="1"/>
  <c r="RW4947" i="1"/>
  <c r="RV4947" i="1"/>
  <c r="RW4574" i="1"/>
  <c r="RV4574" i="1"/>
  <c r="RW4033" i="1"/>
  <c r="RV4033" i="1"/>
  <c r="RW2312" i="1"/>
  <c r="RV2312" i="1"/>
  <c r="RW4544" i="1"/>
  <c r="RV4544" i="1"/>
  <c r="RW4111" i="1"/>
  <c r="RV4111" i="1"/>
  <c r="RW3292" i="1"/>
  <c r="RV3292" i="1"/>
  <c r="RW958" i="1"/>
  <c r="RV958" i="1"/>
  <c r="RW4672" i="1"/>
  <c r="RV4672" i="1"/>
  <c r="RW5312" i="1"/>
  <c r="RV5312" i="1"/>
  <c r="RW4424" i="1"/>
  <c r="RV4424" i="1"/>
  <c r="RW2082" i="1"/>
  <c r="RV2082" i="1"/>
  <c r="RW2178" i="1"/>
  <c r="RV2178" i="1"/>
  <c r="RW658" i="1"/>
  <c r="RV658" i="1"/>
  <c r="RW1768" i="1"/>
  <c r="RV1768" i="1"/>
  <c r="RW1487" i="1"/>
  <c r="RV1487" i="1"/>
  <c r="RW4293" i="1"/>
  <c r="RV4293" i="1"/>
  <c r="RW408" i="1"/>
  <c r="RV408" i="1"/>
  <c r="RW468" i="1"/>
  <c r="RV468" i="1"/>
  <c r="RW2512" i="1"/>
  <c r="RV2512" i="1"/>
  <c r="RW5301" i="1"/>
  <c r="RV5301" i="1"/>
  <c r="RW2870" i="1"/>
  <c r="RV2870" i="1"/>
  <c r="RW3265" i="1"/>
  <c r="RV3265" i="1"/>
  <c r="RW3651" i="1"/>
  <c r="RV3651" i="1"/>
  <c r="RW3610" i="1"/>
  <c r="RV3610" i="1"/>
  <c r="RW3120" i="1"/>
  <c r="RV3120" i="1"/>
  <c r="RW3820" i="1"/>
  <c r="RV3820" i="1"/>
  <c r="RW3401" i="1"/>
  <c r="RV3401" i="1"/>
  <c r="RW375" i="1"/>
  <c r="RV375" i="1"/>
  <c r="RW1327" i="1"/>
  <c r="RV1327" i="1"/>
  <c r="RW27" i="1"/>
  <c r="RV27" i="1"/>
  <c r="RW5054" i="1"/>
  <c r="RV5054" i="1"/>
  <c r="RW612" i="1"/>
  <c r="RV612" i="1"/>
  <c r="RW3070" i="1"/>
  <c r="RV3070" i="1"/>
  <c r="RW1499" i="1"/>
  <c r="RV1499" i="1"/>
  <c r="RW5132" i="1"/>
  <c r="RV5132" i="1"/>
  <c r="RW1746" i="1"/>
  <c r="RV1746" i="1"/>
  <c r="RW2944" i="1"/>
  <c r="RV2944" i="1"/>
  <c r="RW4143" i="1"/>
  <c r="RV4143" i="1"/>
  <c r="RW4763" i="1"/>
  <c r="RV4763" i="1"/>
  <c r="RW1232" i="1"/>
  <c r="RV1232" i="1"/>
  <c r="RW4426" i="1"/>
  <c r="RV4426" i="1"/>
  <c r="RW1862" i="1"/>
  <c r="RV1862" i="1"/>
  <c r="RW1770" i="1"/>
  <c r="RV1770" i="1"/>
  <c r="RW3293" i="1"/>
  <c r="RV3293" i="1"/>
  <c r="RW2424" i="1"/>
  <c r="RV2424" i="1"/>
  <c r="RW175" i="1"/>
  <c r="RV175" i="1"/>
  <c r="RW3668" i="1"/>
  <c r="RV3668" i="1"/>
  <c r="RW5473" i="1"/>
  <c r="RV5473" i="1"/>
  <c r="RW1035" i="1"/>
  <c r="RV1035" i="1"/>
  <c r="RW5171" i="1"/>
  <c r="RV5171" i="1"/>
  <c r="RW2890" i="1"/>
  <c r="RV2890" i="1"/>
  <c r="RW2538" i="1"/>
  <c r="RV2538" i="1"/>
  <c r="RW1107" i="1"/>
  <c r="RV1107" i="1"/>
  <c r="RW4846" i="1"/>
  <c r="RV4846" i="1"/>
  <c r="RW4094" i="1"/>
  <c r="RV4094" i="1"/>
  <c r="RW2673" i="1"/>
  <c r="RV2673" i="1"/>
  <c r="RW2756" i="1"/>
  <c r="RV2756" i="1"/>
  <c r="RW2289" i="1"/>
  <c r="RV2289" i="1"/>
  <c r="RW1338" i="1"/>
  <c r="RV1338" i="1"/>
  <c r="RW23" i="1"/>
  <c r="RV23" i="1"/>
  <c r="RW80" i="1"/>
  <c r="RV80" i="1"/>
  <c r="RW3428" i="1"/>
  <c r="RV3428" i="1"/>
  <c r="RW1154" i="1"/>
  <c r="RV1154" i="1"/>
  <c r="RW94" i="1"/>
  <c r="RV94" i="1"/>
  <c r="RW3734" i="1"/>
  <c r="RV3734" i="1"/>
  <c r="RW2327" i="1"/>
  <c r="RV2327" i="1"/>
  <c r="RW1624" i="1"/>
  <c r="RV1624" i="1"/>
  <c r="RW381" i="1"/>
  <c r="RV381" i="1"/>
  <c r="RW1398" i="1"/>
  <c r="RV1398" i="1"/>
  <c r="RW2202" i="1"/>
  <c r="RV2202" i="1"/>
  <c r="RW4025" i="1"/>
  <c r="RV4025" i="1"/>
  <c r="RW5474" i="1"/>
  <c r="RV5474" i="1"/>
  <c r="RW400" i="1"/>
  <c r="RV400" i="1"/>
  <c r="RW2843" i="1"/>
  <c r="RV2843" i="1"/>
  <c r="RW2283" i="1"/>
  <c r="RV2283" i="1"/>
  <c r="RW3744" i="1"/>
  <c r="RV3744" i="1"/>
  <c r="RW3311" i="1"/>
  <c r="RV3311" i="1"/>
  <c r="RW4625" i="1"/>
  <c r="RV4625" i="1"/>
  <c r="RW4580" i="1"/>
  <c r="RV4580" i="1"/>
  <c r="RW395" i="1"/>
  <c r="RV395" i="1"/>
  <c r="RW3723" i="1"/>
  <c r="RV3723" i="1"/>
  <c r="RW1394" i="1"/>
  <c r="RV1394" i="1"/>
  <c r="RW974" i="1"/>
  <c r="RV974" i="1"/>
  <c r="RW5329" i="1"/>
  <c r="RV5329" i="1"/>
  <c r="RW2970" i="1"/>
  <c r="RV2970" i="1"/>
  <c r="RW5462" i="1"/>
  <c r="RV5462" i="1"/>
  <c r="RW4571" i="1"/>
  <c r="RV4571" i="1"/>
  <c r="RW56" i="1"/>
  <c r="RV56" i="1"/>
  <c r="RW2871" i="1"/>
  <c r="RV2871" i="1"/>
  <c r="RW4530" i="1"/>
  <c r="RV4530" i="1"/>
  <c r="RW1227" i="1"/>
  <c r="RV1227" i="1"/>
  <c r="RW3057" i="1"/>
  <c r="RV3057" i="1"/>
  <c r="RW872" i="1"/>
  <c r="RV872" i="1"/>
  <c r="RW1526" i="1"/>
  <c r="RV1526" i="1"/>
  <c r="RW4928" i="1"/>
  <c r="RV4928" i="1"/>
  <c r="RW2835" i="1"/>
  <c r="RV2835" i="1"/>
  <c r="RW1314" i="1"/>
  <c r="RV1314" i="1"/>
  <c r="RW508" i="1"/>
  <c r="RV508" i="1"/>
  <c r="RW2437" i="1"/>
  <c r="RV2437" i="1"/>
  <c r="RW1201" i="1"/>
  <c r="RV1201" i="1"/>
  <c r="RW3939" i="1"/>
  <c r="RV3939" i="1"/>
  <c r="RW1184" i="1"/>
  <c r="RV1184" i="1"/>
  <c r="RW2101" i="1"/>
  <c r="RV2101" i="1"/>
  <c r="RW5548" i="1"/>
  <c r="RV5548" i="1"/>
  <c r="RW5095" i="1"/>
  <c r="RV5095" i="1"/>
  <c r="RW5052" i="1"/>
  <c r="RV5052" i="1"/>
  <c r="RW2911" i="1"/>
  <c r="RV2911" i="1"/>
  <c r="RW1677" i="1"/>
  <c r="RV1677" i="1"/>
  <c r="RW3315" i="1"/>
  <c r="RV3315" i="1"/>
  <c r="RW2201" i="1"/>
  <c r="RV2201" i="1"/>
  <c r="RW2635" i="1"/>
  <c r="RV2635" i="1"/>
  <c r="RW2900" i="1"/>
  <c r="RV2900" i="1"/>
  <c r="RW2990" i="1"/>
  <c r="RV2990" i="1"/>
  <c r="RW384" i="1"/>
  <c r="RV384" i="1"/>
  <c r="RW3143" i="1"/>
  <c r="RV3143" i="1"/>
  <c r="RW1925" i="1"/>
  <c r="RV1925" i="1"/>
  <c r="RW335" i="1"/>
  <c r="RV335" i="1"/>
  <c r="RW3540" i="1"/>
  <c r="RV3540" i="1"/>
  <c r="RW3715" i="1"/>
  <c r="RV3715" i="1"/>
  <c r="RW2898" i="1"/>
  <c r="RV2898" i="1"/>
  <c r="RW4817" i="1"/>
  <c r="RV4817" i="1"/>
  <c r="RW4267" i="1"/>
  <c r="RV4267" i="1"/>
  <c r="RW3329" i="1"/>
  <c r="RV3329" i="1"/>
  <c r="RW3008" i="1"/>
  <c r="RV3008" i="1"/>
  <c r="RW2791" i="1"/>
  <c r="RV2791" i="1"/>
  <c r="RW3131" i="1"/>
  <c r="RV3131" i="1"/>
  <c r="RW3407" i="1"/>
  <c r="RV3407" i="1"/>
  <c r="RW2496" i="1"/>
  <c r="RV2496" i="1"/>
  <c r="RW750" i="1"/>
  <c r="RV750" i="1"/>
  <c r="RW5488" i="1"/>
  <c r="RV5488" i="1"/>
  <c r="RW3146" i="1"/>
  <c r="RV3146" i="1"/>
  <c r="RW19" i="1"/>
  <c r="RV19" i="1"/>
  <c r="RW3988" i="1"/>
  <c r="RV3988" i="1"/>
  <c r="RW4254" i="1"/>
  <c r="RV4254" i="1"/>
  <c r="RW4044" i="1"/>
  <c r="RV4044" i="1"/>
  <c r="RW3262" i="1"/>
  <c r="RV3262" i="1"/>
  <c r="RW564" i="1"/>
  <c r="RV564" i="1"/>
  <c r="RW5247" i="1"/>
  <c r="RV5247" i="1"/>
  <c r="RW3851" i="1"/>
  <c r="RV3851" i="1"/>
  <c r="RW5539" i="1"/>
  <c r="RV5539" i="1"/>
  <c r="RW751" i="1"/>
  <c r="RV751" i="1"/>
  <c r="RW1492" i="1"/>
  <c r="RV1492" i="1"/>
  <c r="RW5075" i="1"/>
  <c r="RV5075" i="1"/>
  <c r="RW1025" i="1"/>
  <c r="RV1025" i="1"/>
  <c r="RW4898" i="1"/>
  <c r="RV4898" i="1"/>
  <c r="RW4299" i="1"/>
  <c r="RV4299" i="1"/>
  <c r="RW303" i="1"/>
  <c r="RV303" i="1"/>
  <c r="RW1047" i="1"/>
  <c r="RV1047" i="1"/>
  <c r="RW2886" i="1"/>
  <c r="RV2886" i="1"/>
  <c r="RW1306" i="1"/>
  <c r="RV1306" i="1"/>
  <c r="RW5487" i="1"/>
  <c r="RV5487" i="1"/>
  <c r="RW826" i="1"/>
  <c r="RV826" i="1"/>
  <c r="RW2170" i="1"/>
  <c r="RV2170" i="1"/>
  <c r="RW4367" i="1"/>
  <c r="RV4367" i="1"/>
  <c r="RW3122" i="1"/>
  <c r="RV3122" i="1"/>
  <c r="RW4649" i="1"/>
  <c r="RV4649" i="1"/>
  <c r="RW2203" i="1"/>
  <c r="RV2203" i="1"/>
  <c r="RW5532" i="1"/>
  <c r="RV5532" i="1"/>
  <c r="RW853" i="1"/>
  <c r="RV853" i="1"/>
  <c r="RW3222" i="1"/>
  <c r="RV3222" i="1"/>
  <c r="RW1506" i="1"/>
  <c r="RV1506" i="1"/>
  <c r="RW4850" i="1"/>
  <c r="RV4850" i="1"/>
  <c r="RW725" i="1"/>
  <c r="RV725" i="1"/>
  <c r="RW4823" i="1"/>
  <c r="RV4823" i="1"/>
  <c r="RW1418" i="1"/>
  <c r="RV1418" i="1"/>
  <c r="RW3550" i="1"/>
  <c r="RV3550" i="1"/>
  <c r="RW2712" i="1"/>
  <c r="RV2712" i="1"/>
  <c r="RW3987" i="1"/>
  <c r="RV3987" i="1"/>
  <c r="RW2341" i="1"/>
  <c r="RV2341" i="1"/>
  <c r="RW4841" i="1"/>
  <c r="RV4841" i="1"/>
  <c r="RW3245" i="1"/>
  <c r="RV3245" i="1"/>
  <c r="RW839" i="1"/>
  <c r="RV839" i="1"/>
  <c r="RW617" i="1"/>
  <c r="RV617" i="1"/>
  <c r="RW2647" i="1"/>
  <c r="RV2647" i="1"/>
  <c r="RW3855" i="1"/>
  <c r="RV3855" i="1"/>
  <c r="RW3318" i="1"/>
  <c r="RV3318" i="1"/>
  <c r="RW4345" i="1"/>
  <c r="RV4345" i="1"/>
  <c r="RW4003" i="1"/>
  <c r="RV4003" i="1"/>
  <c r="RW69" i="1"/>
  <c r="RV69" i="1"/>
  <c r="RW3392" i="1"/>
  <c r="RV3392" i="1"/>
  <c r="RW803" i="1"/>
  <c r="RV803" i="1"/>
  <c r="RW1462" i="1"/>
  <c r="RV1462" i="1"/>
  <c r="RW1976" i="1"/>
  <c r="RV1976" i="1"/>
  <c r="RW3432" i="1"/>
  <c r="RV3432" i="1"/>
  <c r="RW3657" i="1"/>
  <c r="RV3657" i="1"/>
  <c r="RW2763" i="1"/>
  <c r="RV2763" i="1"/>
  <c r="RW2992" i="1"/>
  <c r="RV2992" i="1"/>
  <c r="RW4281" i="1"/>
  <c r="RV4281" i="1"/>
  <c r="RW3150" i="1"/>
  <c r="RV3150" i="1"/>
  <c r="RW3674" i="1"/>
  <c r="RV3674" i="1"/>
  <c r="RW4122" i="1"/>
  <c r="RV4122" i="1"/>
  <c r="RW5086" i="1"/>
  <c r="RV5086" i="1"/>
  <c r="RW3316" i="1"/>
  <c r="RV3316" i="1"/>
  <c r="RW4298" i="1"/>
  <c r="RV4298" i="1"/>
  <c r="RW2935" i="1"/>
  <c r="RV2935" i="1"/>
  <c r="RW1156" i="1"/>
  <c r="RV1156" i="1"/>
  <c r="RW1812" i="1"/>
  <c r="RV1812" i="1"/>
  <c r="RW1060" i="1"/>
  <c r="RV1060" i="1"/>
  <c r="RW5342" i="1"/>
  <c r="RV5342" i="1"/>
  <c r="RW3449" i="1"/>
  <c r="RV3449" i="1"/>
  <c r="RW1636" i="1"/>
  <c r="RV1636" i="1"/>
  <c r="RW5411" i="1"/>
  <c r="RV5411" i="1"/>
  <c r="RW1064" i="1"/>
  <c r="RV1064" i="1"/>
  <c r="RW418" i="1"/>
  <c r="RV418" i="1"/>
  <c r="RW1931" i="1"/>
  <c r="RV1931" i="1"/>
  <c r="RW664" i="1"/>
  <c r="RV664" i="1"/>
  <c r="RW4107" i="1"/>
  <c r="RV4107" i="1"/>
  <c r="RW1417" i="1"/>
  <c r="RV1417" i="1"/>
  <c r="RW764" i="1"/>
  <c r="RV764" i="1"/>
  <c r="RW2615" i="1"/>
  <c r="RV2615" i="1"/>
  <c r="RW2743" i="1"/>
  <c r="RV2743" i="1"/>
  <c r="RW4828" i="1"/>
  <c r="RV4828" i="1"/>
  <c r="RW2313" i="1"/>
  <c r="RV2313" i="1"/>
  <c r="RW196" i="1"/>
  <c r="RV196" i="1"/>
  <c r="RW3533" i="1"/>
  <c r="RV3533" i="1"/>
  <c r="RW4381" i="1"/>
  <c r="RV4381" i="1"/>
  <c r="RW2636" i="1"/>
  <c r="RV2636" i="1"/>
  <c r="RW2407" i="1"/>
  <c r="RV2407" i="1"/>
  <c r="RW2694" i="1"/>
  <c r="RV2694" i="1"/>
  <c r="RW1380" i="1"/>
  <c r="RV1380" i="1"/>
  <c r="RW4374" i="1"/>
  <c r="RV4374" i="1"/>
  <c r="RW3920" i="1"/>
  <c r="RV3920" i="1"/>
  <c r="RW3141" i="1"/>
  <c r="RV3141" i="1"/>
  <c r="RW2998" i="1"/>
  <c r="RV2998" i="1"/>
  <c r="RW4341" i="1"/>
  <c r="RV4341" i="1"/>
  <c r="RW4176" i="1"/>
  <c r="RV4176" i="1"/>
  <c r="RW469" i="1"/>
  <c r="RV469" i="1"/>
  <c r="RW2473" i="1"/>
  <c r="RV2473" i="1"/>
  <c r="RW1093" i="1"/>
  <c r="RV1093" i="1"/>
  <c r="RW3813" i="1"/>
  <c r="RV3813" i="1"/>
  <c r="RW2719" i="1"/>
  <c r="RV2719" i="1"/>
  <c r="RW5300" i="1"/>
  <c r="RV5300" i="1"/>
  <c r="RW241" i="1"/>
  <c r="RV241" i="1"/>
  <c r="RW1429" i="1"/>
  <c r="RV1429" i="1"/>
  <c r="RW3536" i="1"/>
  <c r="RV3536" i="1"/>
  <c r="RW5574" i="1"/>
  <c r="RV5574" i="1"/>
  <c r="RW2433" i="1"/>
  <c r="RV2433" i="1"/>
  <c r="RW4435" i="1"/>
  <c r="RV4435" i="1"/>
  <c r="RW2548" i="1"/>
  <c r="RV2548" i="1"/>
  <c r="RW1375" i="1"/>
  <c r="RV1375" i="1"/>
  <c r="RW63" i="1"/>
  <c r="RV63" i="1"/>
  <c r="RW203" i="1"/>
  <c r="RV203" i="1"/>
  <c r="RW1836" i="1"/>
  <c r="RV1836" i="1"/>
  <c r="RW287" i="1"/>
  <c r="RV287" i="1"/>
  <c r="RW5211" i="1"/>
  <c r="RV5211" i="1"/>
  <c r="RW3275" i="1"/>
  <c r="RV3275" i="1"/>
  <c r="RW2062" i="1"/>
  <c r="RV2062" i="1"/>
  <c r="RW3200" i="1"/>
  <c r="RV3200" i="1"/>
  <c r="RW4093" i="1"/>
  <c r="RV4093" i="1"/>
  <c r="RW4064" i="1"/>
  <c r="RV4064" i="1"/>
  <c r="RW3465" i="1"/>
  <c r="RV3465" i="1"/>
  <c r="RW239" i="1"/>
  <c r="RV239" i="1"/>
  <c r="RW499" i="1"/>
  <c r="RV499" i="1"/>
  <c r="RW319" i="1"/>
  <c r="RV319" i="1"/>
  <c r="RW1674" i="1"/>
  <c r="RV1674" i="1"/>
  <c r="RW2412" i="1"/>
  <c r="RV2412" i="1"/>
  <c r="RW1191" i="1"/>
  <c r="RV1191" i="1"/>
  <c r="RW485" i="1"/>
  <c r="RV485" i="1"/>
  <c r="RW371" i="1"/>
  <c r="RV371" i="1"/>
  <c r="RW3586" i="1"/>
  <c r="RV3586" i="1"/>
  <c r="RW4235" i="1"/>
  <c r="RV4235" i="1"/>
  <c r="RW2366" i="1"/>
  <c r="RV2366" i="1"/>
  <c r="RW4088" i="1"/>
  <c r="RV4088" i="1"/>
  <c r="RW4968" i="1"/>
  <c r="RV4968" i="1"/>
  <c r="RW1239" i="1"/>
  <c r="RV1239" i="1"/>
  <c r="RW3011" i="1"/>
  <c r="RV3011" i="1"/>
  <c r="RW2113" i="1"/>
  <c r="RV2113" i="1"/>
  <c r="RW3380" i="1"/>
  <c r="RV3380" i="1"/>
  <c r="RW5568" i="1"/>
  <c r="RV5568" i="1"/>
  <c r="RW1804" i="1"/>
  <c r="RV1804" i="1"/>
  <c r="RW5517" i="1"/>
  <c r="RV5517" i="1"/>
  <c r="RW5413" i="1"/>
  <c r="RV5413" i="1"/>
  <c r="RW1573" i="1"/>
  <c r="RV1573" i="1"/>
  <c r="RW247" i="1"/>
  <c r="RV247" i="1"/>
  <c r="RW2630" i="1"/>
  <c r="RV2630" i="1"/>
  <c r="RW4442" i="1"/>
  <c r="RV4442" i="1"/>
  <c r="RW896" i="1"/>
  <c r="RV896" i="1"/>
  <c r="RW422" i="1"/>
  <c r="RV422" i="1"/>
  <c r="RW1930" i="1"/>
  <c r="RV1930" i="1"/>
  <c r="RW565" i="1"/>
  <c r="RV565" i="1"/>
  <c r="RW1688" i="1"/>
  <c r="RV1688" i="1"/>
  <c r="RW5476" i="1"/>
  <c r="RV5476" i="1"/>
  <c r="RW3786" i="1"/>
  <c r="RV3786" i="1"/>
  <c r="RW1907" i="1"/>
  <c r="RV1907" i="1"/>
  <c r="RW4620" i="1"/>
  <c r="RV4620" i="1"/>
  <c r="RW1050" i="1"/>
  <c r="RV1050" i="1"/>
  <c r="RW1308" i="1"/>
  <c r="RV1308" i="1"/>
  <c r="RW1427" i="1"/>
  <c r="RV1427" i="1"/>
  <c r="RW3071" i="1"/>
  <c r="RV3071" i="1"/>
  <c r="RW3980" i="1"/>
  <c r="RV3980" i="1"/>
  <c r="RW567" i="1"/>
  <c r="RV567" i="1"/>
  <c r="RW363" i="1"/>
  <c r="RV363" i="1"/>
  <c r="RW5239" i="1"/>
  <c r="RV5239" i="1"/>
  <c r="RW1046" i="1"/>
  <c r="RV1046" i="1"/>
  <c r="RW1703" i="1"/>
  <c r="RV1703" i="1"/>
  <c r="RW4859" i="1"/>
  <c r="RV4859" i="1"/>
  <c r="RW3581" i="1"/>
  <c r="RV3581" i="1"/>
  <c r="RW1302" i="1"/>
  <c r="RV1302" i="1"/>
  <c r="RW1618" i="1"/>
  <c r="RV1618" i="1"/>
  <c r="RW1751" i="1"/>
  <c r="RV1751" i="1"/>
  <c r="RW3220" i="1"/>
  <c r="RV3220" i="1"/>
  <c r="RW4856" i="1"/>
  <c r="RV4856" i="1"/>
  <c r="RW1980" i="1"/>
  <c r="RV1980" i="1"/>
  <c r="RW397" i="1"/>
  <c r="RV397" i="1"/>
  <c r="RW5339" i="1"/>
  <c r="RV5339" i="1"/>
  <c r="RW793" i="1"/>
  <c r="RV793" i="1"/>
  <c r="RW1147" i="1"/>
  <c r="RV1147" i="1"/>
  <c r="RW5313" i="1"/>
  <c r="RV5313" i="1"/>
  <c r="RW1686" i="1"/>
  <c r="RV1686" i="1"/>
  <c r="RW4669" i="1"/>
  <c r="RV4669" i="1"/>
  <c r="RW1516" i="1"/>
  <c r="RV1516" i="1"/>
  <c r="RW5389" i="1"/>
  <c r="RV5389" i="1"/>
  <c r="RW487" i="1"/>
  <c r="RV487" i="1"/>
  <c r="RW4832" i="1"/>
  <c r="RV4832" i="1"/>
  <c r="RW5526" i="1"/>
  <c r="RV5526" i="1"/>
  <c r="RW1279" i="1"/>
  <c r="RV1279" i="1"/>
  <c r="RW5439" i="1"/>
  <c r="RV5439" i="1"/>
  <c r="RW790" i="1"/>
  <c r="RV790" i="1"/>
  <c r="RW1192" i="1"/>
  <c r="RV1192" i="1"/>
  <c r="RW3927" i="1"/>
  <c r="RV3927" i="1"/>
  <c r="RW1121" i="1"/>
  <c r="RV1121" i="1"/>
  <c r="RW3313" i="1"/>
  <c r="RV3313" i="1"/>
  <c r="RW5554" i="1"/>
  <c r="RV5554" i="1"/>
  <c r="RW918" i="1"/>
  <c r="RV918" i="1"/>
  <c r="RW1170" i="1"/>
  <c r="RV1170" i="1"/>
  <c r="RW1861" i="1"/>
  <c r="RV1861" i="1"/>
  <c r="RW5470" i="1"/>
  <c r="RV5470" i="1"/>
  <c r="RW142" i="1"/>
  <c r="RV142" i="1"/>
  <c r="RW2573" i="1"/>
  <c r="RV2573" i="1"/>
  <c r="RW754" i="1"/>
  <c r="RV754" i="1"/>
  <c r="RW1648" i="1"/>
  <c r="RV1648" i="1"/>
  <c r="RW4296" i="1"/>
  <c r="RV4296" i="1"/>
  <c r="RW744" i="1"/>
  <c r="RV744" i="1"/>
  <c r="RW2277" i="1"/>
  <c r="RV2277" i="1"/>
  <c r="RW2569" i="1"/>
  <c r="RV2569" i="1"/>
  <c r="RW3867" i="1"/>
  <c r="RV3867" i="1"/>
  <c r="RW4579" i="1"/>
  <c r="RV4579" i="1"/>
  <c r="RW3081" i="1"/>
  <c r="RV3081" i="1"/>
  <c r="RW4161" i="1"/>
  <c r="RV4161" i="1"/>
  <c r="RW5465" i="1"/>
  <c r="RV5465" i="1"/>
  <c r="RW810" i="1"/>
  <c r="RV810" i="1"/>
  <c r="RW548" i="1"/>
  <c r="RV548" i="1"/>
  <c r="RW3525" i="1"/>
  <c r="RV3525" i="1"/>
  <c r="RW88" i="1"/>
  <c r="RV88" i="1"/>
  <c r="RW3326" i="1"/>
  <c r="RV3326" i="1"/>
  <c r="RW3253" i="1"/>
  <c r="RV3253" i="1"/>
  <c r="RW561" i="1"/>
  <c r="RV561" i="1"/>
  <c r="RW926" i="1"/>
  <c r="RV926" i="1"/>
  <c r="RW2754" i="1"/>
  <c r="RV2754" i="1"/>
  <c r="RW2066" i="1"/>
  <c r="RV2066" i="1"/>
  <c r="RW3123" i="1"/>
  <c r="RV3123" i="1"/>
  <c r="RW1363" i="1"/>
  <c r="RV1363" i="1"/>
  <c r="RW2159" i="1"/>
  <c r="RV2159" i="1"/>
  <c r="RW3033" i="1"/>
  <c r="RV3033" i="1"/>
  <c r="RW712" i="1"/>
  <c r="RV712" i="1"/>
  <c r="RW3791" i="1"/>
  <c r="RV3791" i="1"/>
  <c r="RW4376" i="1"/>
  <c r="RV4376" i="1"/>
  <c r="RW5140" i="1"/>
  <c r="RV5140" i="1"/>
  <c r="RW1605" i="1"/>
  <c r="RV1605" i="1"/>
  <c r="RW2442" i="1"/>
  <c r="RV2442" i="1"/>
  <c r="RW3854" i="1"/>
  <c r="RV3854" i="1"/>
  <c r="RW2866" i="1"/>
  <c r="RV2866" i="1"/>
  <c r="RW5356" i="1"/>
  <c r="RV5356" i="1"/>
  <c r="RW2153" i="1"/>
  <c r="RV2153" i="1"/>
  <c r="RW1118" i="1"/>
  <c r="RV1118" i="1"/>
  <c r="RW716" i="1"/>
  <c r="RV716" i="1"/>
  <c r="RW5019" i="1"/>
  <c r="RV5019" i="1"/>
  <c r="RW4008" i="1"/>
  <c r="RV4008" i="1"/>
  <c r="RW133" i="1"/>
  <c r="RV133" i="1"/>
  <c r="RW3930" i="1"/>
  <c r="RV3930" i="1"/>
  <c r="RW3212" i="1"/>
  <c r="RV3212" i="1"/>
  <c r="RW1610" i="1"/>
  <c r="RV1610" i="1"/>
  <c r="RW1730" i="1"/>
  <c r="RV1730" i="1"/>
  <c r="RW4483" i="1"/>
  <c r="RV4483" i="1"/>
  <c r="RW3732" i="1"/>
  <c r="RV3732" i="1"/>
  <c r="RW1797" i="1"/>
  <c r="RV1797" i="1"/>
  <c r="RW2562" i="1"/>
  <c r="RV2562" i="1"/>
  <c r="RW1204" i="1"/>
  <c r="RV1204" i="1"/>
  <c r="RW3863" i="1"/>
  <c r="RV3863" i="1"/>
  <c r="RW3383" i="1"/>
  <c r="RV3383" i="1"/>
  <c r="RW760" i="1"/>
  <c r="RV760" i="1"/>
  <c r="RW1666" i="1"/>
  <c r="RV1666" i="1"/>
  <c r="RW4067" i="1"/>
  <c r="RV4067" i="1"/>
  <c r="RW1947" i="1"/>
  <c r="RV1947" i="1"/>
  <c r="RW5332" i="1"/>
  <c r="RV5332" i="1"/>
  <c r="RW5521" i="1"/>
  <c r="RV5521" i="1"/>
  <c r="RW2308" i="1"/>
  <c r="RV2308" i="1"/>
  <c r="RW1282" i="1"/>
  <c r="RV1282" i="1"/>
  <c r="RW709" i="1"/>
  <c r="RV709" i="1"/>
  <c r="RW1023" i="1"/>
  <c r="RV1023" i="1"/>
  <c r="RW3584" i="1"/>
  <c r="RV3584" i="1"/>
  <c r="RW2013" i="1"/>
  <c r="RV2013" i="1"/>
  <c r="RW3175" i="1"/>
  <c r="RV3175" i="1"/>
  <c r="RW1339" i="1"/>
  <c r="RV1339" i="1"/>
  <c r="RW3551" i="1"/>
  <c r="RV3551" i="1"/>
  <c r="RW2680" i="1"/>
  <c r="RV2680" i="1"/>
  <c r="RW1755" i="1"/>
  <c r="RV1755" i="1"/>
  <c r="RW766" i="1"/>
  <c r="RV766" i="1"/>
  <c r="RW102" i="1"/>
  <c r="RV102" i="1"/>
  <c r="RW3067" i="1"/>
  <c r="RV3067" i="1"/>
  <c r="RW2681" i="1"/>
  <c r="RV2681" i="1"/>
  <c r="RW3627" i="1"/>
  <c r="RV3627" i="1"/>
  <c r="RW5587" i="1"/>
  <c r="RV5587" i="1"/>
  <c r="RW2527" i="1"/>
  <c r="RV2527" i="1"/>
  <c r="RW5418" i="1"/>
  <c r="RV5418" i="1"/>
  <c r="RW4338" i="1"/>
  <c r="RV4338" i="1"/>
  <c r="RW1087" i="1"/>
  <c r="RV1087" i="1"/>
  <c r="RW5335" i="1"/>
  <c r="RV5335" i="1"/>
  <c r="RW3909" i="1"/>
  <c r="RV3909" i="1"/>
  <c r="RW3030" i="1"/>
  <c r="RV3030" i="1"/>
  <c r="RW1482" i="1"/>
  <c r="RV1482" i="1"/>
  <c r="RW4308" i="1"/>
  <c r="RV4308" i="1"/>
  <c r="RW5234" i="1"/>
  <c r="RV5234" i="1"/>
  <c r="RW5575" i="1"/>
  <c r="RV5575" i="1"/>
  <c r="RW4675" i="1"/>
  <c r="RV4675" i="1"/>
  <c r="RW2674" i="1"/>
  <c r="RV2674" i="1"/>
  <c r="RW2346" i="1"/>
  <c r="RV2346" i="1"/>
  <c r="RW2978" i="1"/>
  <c r="RV2978" i="1"/>
  <c r="RW490" i="1"/>
  <c r="RV490" i="1"/>
  <c r="RW2336" i="1"/>
  <c r="RV2336" i="1"/>
  <c r="RW3269" i="1"/>
  <c r="RV3269" i="1"/>
  <c r="RW3317" i="1"/>
  <c r="RV3317" i="1"/>
  <c r="RW3456" i="1"/>
  <c r="RV3456" i="1"/>
  <c r="RW1690" i="1"/>
  <c r="RV1690" i="1"/>
  <c r="RW60" i="1"/>
  <c r="RV60" i="1"/>
  <c r="RW170" i="1"/>
  <c r="RV170" i="1"/>
  <c r="RW3087" i="1"/>
  <c r="RV3087" i="1"/>
  <c r="RW5238" i="1"/>
  <c r="RV5238" i="1"/>
  <c r="RW5617" i="1"/>
  <c r="RV5617" i="1"/>
  <c r="RW4997" i="1"/>
  <c r="RV4997" i="1"/>
  <c r="RW2146" i="1"/>
  <c r="RV2146" i="1"/>
  <c r="RW2116" i="1"/>
  <c r="RV2116" i="1"/>
  <c r="RW3690" i="1"/>
  <c r="RV3690" i="1"/>
  <c r="RW813" i="1"/>
  <c r="RV813" i="1"/>
  <c r="RW3999" i="1"/>
  <c r="RV3999" i="1"/>
  <c r="RW4109" i="1"/>
  <c r="RV4109" i="1"/>
  <c r="RW3390" i="1"/>
  <c r="RV3390" i="1"/>
  <c r="RW4242" i="1"/>
  <c r="RV4242" i="1"/>
  <c r="RW883" i="1"/>
  <c r="RV883" i="1"/>
  <c r="RW4173" i="1"/>
  <c r="RV4173" i="1"/>
  <c r="RW5246" i="1"/>
  <c r="RV5246" i="1"/>
  <c r="RW4380" i="1"/>
  <c r="RV4380" i="1"/>
  <c r="RW313" i="1"/>
  <c r="RV313" i="1"/>
  <c r="RW2429" i="1"/>
  <c r="RV2429" i="1"/>
  <c r="RW3974" i="1"/>
  <c r="RV3974" i="1"/>
  <c r="RW1242" i="1"/>
  <c r="RV1242" i="1"/>
  <c r="RW4938" i="1"/>
  <c r="RV4938" i="1"/>
  <c r="RW3358" i="1"/>
  <c r="RV3358" i="1"/>
  <c r="RW1402" i="1"/>
  <c r="RV1402" i="1"/>
  <c r="RW1395" i="1"/>
  <c r="RV1395" i="1"/>
  <c r="RW3912" i="1"/>
  <c r="RV3912" i="1"/>
  <c r="RW2486" i="1"/>
  <c r="RV2486" i="1"/>
  <c r="RW2306" i="1"/>
  <c r="RV2306" i="1"/>
  <c r="RW1305" i="1"/>
  <c r="RV1305" i="1"/>
  <c r="RW2451" i="1"/>
  <c r="RV2451" i="1"/>
  <c r="RW5081" i="1"/>
  <c r="RV5081" i="1"/>
  <c r="RW4297" i="1"/>
  <c r="RV4297" i="1"/>
  <c r="RW3404" i="1"/>
  <c r="RV3404" i="1"/>
  <c r="RW3873" i="1"/>
  <c r="RV3873" i="1"/>
  <c r="RW2117" i="1"/>
  <c r="RV2117" i="1"/>
  <c r="RW4950" i="1"/>
  <c r="RV4950" i="1"/>
  <c r="RW2676" i="1"/>
  <c r="RV2676" i="1"/>
  <c r="RW253" i="1"/>
  <c r="RV253" i="1"/>
  <c r="RW3962" i="1"/>
  <c r="RV3962" i="1"/>
  <c r="RW3254" i="1"/>
  <c r="RV3254" i="1"/>
  <c r="RW3522" i="1"/>
  <c r="RV3522" i="1"/>
  <c r="RW446" i="1"/>
  <c r="RV446" i="1"/>
  <c r="RW4727" i="1"/>
  <c r="RV4727" i="1"/>
  <c r="RW2456" i="1"/>
  <c r="RV2456" i="1"/>
  <c r="RW3838" i="1"/>
  <c r="RV3838" i="1"/>
  <c r="RW4716" i="1"/>
  <c r="RV4716" i="1"/>
  <c r="RW1704" i="1"/>
  <c r="RV1704" i="1"/>
  <c r="RW5359" i="1"/>
  <c r="RV5359" i="1"/>
  <c r="RW2989" i="1"/>
  <c r="RV2989" i="1"/>
  <c r="RW4386" i="1"/>
  <c r="RV4386" i="1"/>
  <c r="RW1301" i="1"/>
  <c r="RV1301" i="1"/>
  <c r="RW3210" i="1"/>
  <c r="RV3210" i="1"/>
  <c r="RW5271" i="1"/>
  <c r="RV5271" i="1"/>
  <c r="RW5202" i="1"/>
  <c r="RV5202" i="1"/>
  <c r="RW3763" i="1"/>
  <c r="RV3763" i="1"/>
  <c r="RW2392" i="1"/>
  <c r="RV2392" i="1"/>
  <c r="RW3218" i="1"/>
  <c r="RV3218" i="1"/>
  <c r="RW2238" i="1"/>
  <c r="RV2238" i="1"/>
  <c r="RW5496" i="1"/>
  <c r="RV5496" i="1"/>
  <c r="RW2438" i="1"/>
  <c r="RV2438" i="1"/>
  <c r="RW647" i="1"/>
  <c r="RV647" i="1"/>
  <c r="RW5251" i="1"/>
  <c r="RV5251" i="1"/>
  <c r="RW5572" i="1"/>
  <c r="RV5572" i="1"/>
  <c r="RW2240" i="1"/>
  <c r="RV2240" i="1"/>
  <c r="RW3163" i="1"/>
  <c r="RV3163" i="1"/>
  <c r="RW4162" i="1"/>
  <c r="RV4162" i="1"/>
  <c r="RW3433" i="1"/>
  <c r="RV3433" i="1"/>
  <c r="RW2586" i="1"/>
  <c r="RV2586" i="1"/>
  <c r="RW2644" i="1"/>
  <c r="RV2644" i="1"/>
  <c r="RW983" i="1"/>
  <c r="RV983" i="1"/>
  <c r="RW604" i="1"/>
  <c r="RV604" i="1"/>
  <c r="RW3149" i="1"/>
  <c r="RV3149" i="1"/>
  <c r="RW4760" i="1"/>
  <c r="RV4760" i="1"/>
  <c r="RW2495" i="1"/>
  <c r="RV2495" i="1"/>
  <c r="RW1914" i="1"/>
  <c r="RV1914" i="1"/>
  <c r="RW1723" i="1"/>
  <c r="RV1723" i="1"/>
  <c r="RW187" i="1"/>
  <c r="RV187" i="1"/>
  <c r="RW3451" i="1"/>
  <c r="RV3451" i="1"/>
  <c r="RW5523" i="1"/>
  <c r="RV5523" i="1"/>
  <c r="RW2372" i="1"/>
  <c r="RV2372" i="1"/>
  <c r="RW2004" i="1"/>
  <c r="RV2004" i="1"/>
  <c r="RW554" i="1"/>
  <c r="RV554" i="1"/>
  <c r="RW3042" i="1"/>
  <c r="RV3042" i="1"/>
  <c r="RW412" i="1"/>
  <c r="RV412" i="1"/>
  <c r="RW365" i="1"/>
  <c r="RV365" i="1"/>
  <c r="RW2968" i="1"/>
  <c r="RV2968" i="1"/>
  <c r="RW4857" i="1"/>
  <c r="RV4857" i="1"/>
  <c r="RW1096" i="1"/>
  <c r="RV1096" i="1"/>
  <c r="RW4221" i="1"/>
  <c r="RV4221" i="1"/>
  <c r="RW2770" i="1"/>
  <c r="RV2770" i="1"/>
  <c r="RW4037" i="1"/>
  <c r="RV4037" i="1"/>
  <c r="RW3528" i="1"/>
  <c r="RV3528" i="1"/>
  <c r="RW2332" i="1"/>
  <c r="RV2332" i="1"/>
  <c r="RW2748" i="1"/>
  <c r="RV2748" i="1"/>
  <c r="RW5048" i="1"/>
  <c r="RV5048" i="1"/>
  <c r="RW1724" i="1"/>
  <c r="RV1724" i="1"/>
  <c r="RW5174" i="1"/>
  <c r="RV5174" i="1"/>
  <c r="RW1849" i="1"/>
  <c r="RV1849" i="1"/>
  <c r="RW2121" i="1"/>
  <c r="RV2121" i="1"/>
  <c r="RW5391" i="1"/>
  <c r="RV5391" i="1"/>
  <c r="RW5137" i="1"/>
  <c r="RV5137" i="1"/>
  <c r="RW5242" i="1"/>
  <c r="RV5242" i="1"/>
  <c r="RW1737" i="1"/>
  <c r="RV1737" i="1"/>
  <c r="RW5469" i="1"/>
  <c r="RV5469" i="1"/>
  <c r="RW1080" i="1"/>
  <c r="RV1080" i="1"/>
  <c r="RW563" i="1"/>
  <c r="RV563" i="1"/>
  <c r="RW909" i="1"/>
  <c r="RV909" i="1"/>
  <c r="RW2757" i="1"/>
  <c r="RV2757" i="1"/>
  <c r="RW1440" i="1"/>
  <c r="RV1440" i="1"/>
  <c r="RW3730" i="1"/>
  <c r="RV3730" i="1"/>
  <c r="RW359" i="1"/>
  <c r="RV359" i="1"/>
  <c r="RW1488" i="1"/>
  <c r="RV1488" i="1"/>
  <c r="RW3069" i="1"/>
  <c r="RV3069" i="1"/>
  <c r="RW2164" i="1"/>
  <c r="RV2164" i="1"/>
  <c r="RW2209" i="1"/>
  <c r="RV2209" i="1"/>
  <c r="RW3000" i="1"/>
  <c r="RV3000" i="1"/>
  <c r="RW956" i="1"/>
  <c r="RV956" i="1"/>
  <c r="RW3886" i="1"/>
  <c r="RV3886" i="1"/>
  <c r="RW3452" i="1"/>
  <c r="RV3452" i="1"/>
  <c r="RW1174" i="1"/>
  <c r="RV1174" i="1"/>
  <c r="RW5333" i="1"/>
  <c r="RV5333" i="1"/>
  <c r="RW4696" i="1"/>
  <c r="RV4696" i="1"/>
  <c r="RW2865" i="1"/>
  <c r="RV2865" i="1"/>
  <c r="RW2282" i="1"/>
  <c r="RV2282" i="1"/>
  <c r="RW3482" i="1"/>
  <c r="RV3482" i="1"/>
  <c r="RW1340" i="1"/>
  <c r="RV1340" i="1"/>
  <c r="RW4429" i="1"/>
  <c r="RV4429" i="1"/>
  <c r="RW652" i="1"/>
  <c r="RV652" i="1"/>
  <c r="RW967" i="1"/>
  <c r="RV967" i="1"/>
  <c r="RW2169" i="1"/>
  <c r="RV2169" i="1"/>
  <c r="RW4896" i="1"/>
  <c r="RV4896" i="1"/>
  <c r="RW2667" i="1"/>
  <c r="RV2667" i="1"/>
  <c r="RW147" i="1"/>
  <c r="RV147" i="1"/>
  <c r="RW2658" i="1"/>
  <c r="RV2658" i="1"/>
  <c r="RW2172" i="1"/>
  <c r="RV2172" i="1"/>
  <c r="RW4252" i="1"/>
  <c r="RV4252" i="1"/>
  <c r="RW4643" i="1"/>
  <c r="RV4643" i="1"/>
  <c r="RW4670" i="1"/>
  <c r="RV4670" i="1"/>
  <c r="RW2771" i="1"/>
  <c r="RV2771" i="1"/>
  <c r="RW5576" i="1"/>
  <c r="RV5576" i="1"/>
  <c r="RW1346" i="1"/>
  <c r="RV1346" i="1"/>
  <c r="RW888" i="1"/>
  <c r="RV888" i="1"/>
  <c r="RW3593" i="1"/>
  <c r="RV3593" i="1"/>
  <c r="RW1629" i="1"/>
  <c r="RV1629" i="1"/>
  <c r="RW2081" i="1"/>
  <c r="RV2081" i="1"/>
  <c r="RW2000" i="1"/>
  <c r="RV2000" i="1"/>
  <c r="RW4441" i="1"/>
  <c r="RV4441" i="1"/>
  <c r="RW2023" i="1"/>
  <c r="RV2023" i="1"/>
  <c r="RW2798" i="1"/>
  <c r="RV2798" i="1"/>
  <c r="RW398" i="1"/>
  <c r="RV398" i="1"/>
  <c r="RW5582" i="1"/>
  <c r="RV5582" i="1"/>
  <c r="RW2359" i="1"/>
  <c r="RV2359" i="1"/>
  <c r="RW1699" i="1"/>
  <c r="RV1699" i="1"/>
  <c r="RW1113" i="1"/>
  <c r="RV1113" i="1"/>
  <c r="RW1722" i="1"/>
  <c r="RV1722" i="1"/>
  <c r="RW5106" i="1"/>
  <c r="RV5106" i="1"/>
  <c r="RW180" i="1"/>
  <c r="RV180" i="1"/>
  <c r="RW5341" i="1"/>
  <c r="RV5341" i="1"/>
  <c r="RW3422" i="1"/>
  <c r="RV3422" i="1"/>
  <c r="RW4042" i="1"/>
  <c r="RV4042" i="1"/>
  <c r="RW270" i="1"/>
  <c r="RV270" i="1"/>
  <c r="RW871" i="1"/>
  <c r="RV871" i="1"/>
  <c r="RW1451" i="1"/>
  <c r="RV1451" i="1"/>
  <c r="RW458" i="1"/>
  <c r="RV458" i="1"/>
  <c r="RW336" i="1"/>
  <c r="RV336" i="1"/>
  <c r="RW1163" i="1"/>
  <c r="RV1163" i="1"/>
  <c r="RW2999" i="1"/>
  <c r="RV2999" i="1"/>
  <c r="RW4934" i="1"/>
  <c r="RV4934" i="1"/>
  <c r="RW2205" i="1"/>
  <c r="RV2205" i="1"/>
  <c r="RW4423" i="1"/>
  <c r="RV4423" i="1"/>
  <c r="RW3541" i="1"/>
  <c r="RV3541" i="1"/>
  <c r="RW1408" i="1"/>
  <c r="RV1408" i="1"/>
  <c r="RW4692" i="1"/>
  <c r="RV4692" i="1"/>
  <c r="RW4091" i="1"/>
  <c r="RV4091" i="1"/>
  <c r="RW58" i="1"/>
  <c r="RV58" i="1"/>
  <c r="RW2965" i="1"/>
  <c r="RV2965" i="1"/>
  <c r="RW278" i="1"/>
  <c r="RV278" i="1"/>
  <c r="RW699" i="1"/>
  <c r="RV699" i="1"/>
  <c r="RW3724" i="1"/>
  <c r="RV3724" i="1"/>
  <c r="RW4488" i="1"/>
  <c r="RV4488" i="1"/>
  <c r="RW963" i="1"/>
  <c r="RV963" i="1"/>
  <c r="RW4151" i="1"/>
  <c r="RV4151" i="1"/>
  <c r="RW3799" i="1"/>
  <c r="RV3799" i="1"/>
  <c r="RW457" i="1"/>
  <c r="RV457" i="1"/>
  <c r="RW502" i="1"/>
  <c r="RV502" i="1"/>
  <c r="RW5080" i="1"/>
  <c r="RV5080" i="1"/>
  <c r="RW5613" i="1"/>
  <c r="RV5613" i="1"/>
  <c r="RW3969" i="1"/>
  <c r="RV3969" i="1"/>
  <c r="RW4102" i="1"/>
  <c r="RV4102" i="1"/>
  <c r="RW792" i="1"/>
  <c r="RV792" i="1"/>
  <c r="RW5446" i="1"/>
  <c r="RV5446" i="1"/>
  <c r="RW2500" i="1"/>
  <c r="RV2500" i="1"/>
  <c r="RW3608" i="1"/>
  <c r="RV3608" i="1"/>
  <c r="RW5009" i="1"/>
  <c r="RV5009" i="1"/>
  <c r="RW1892" i="1"/>
  <c r="RV1892" i="1"/>
  <c r="RW1600" i="1"/>
  <c r="RV1600" i="1"/>
  <c r="RW92" i="1"/>
  <c r="RV92" i="1"/>
  <c r="RW4915" i="1"/>
  <c r="RV4915" i="1"/>
  <c r="RW5214" i="1"/>
  <c r="RV5214" i="1"/>
  <c r="RW464" i="1"/>
  <c r="RV464" i="1"/>
  <c r="RW2601" i="1"/>
  <c r="RV2601" i="1"/>
  <c r="RW3027" i="1"/>
  <c r="RV3027" i="1"/>
  <c r="RW1273" i="1"/>
  <c r="RV1273" i="1"/>
  <c r="RW4983" i="1"/>
  <c r="RV4983" i="1"/>
  <c r="RW3726" i="1"/>
  <c r="RV3726" i="1"/>
  <c r="RW1362" i="1"/>
  <c r="RV1362" i="1"/>
  <c r="RW1924" i="1"/>
  <c r="RV1924" i="1"/>
  <c r="RW1598" i="1"/>
  <c r="RV1598" i="1"/>
  <c r="RW1198" i="1"/>
  <c r="RV1198" i="1"/>
  <c r="RW1001" i="1"/>
  <c r="RV1001" i="1"/>
  <c r="RW649" i="1"/>
  <c r="RV649" i="1"/>
  <c r="RW5205" i="1"/>
  <c r="RV5205" i="1"/>
  <c r="RW3344" i="1"/>
  <c r="RV3344" i="1"/>
  <c r="RW4315" i="1"/>
  <c r="RV4315" i="1"/>
  <c r="RW5124" i="1"/>
  <c r="RV5124" i="1"/>
  <c r="RW2085" i="1"/>
  <c r="RV2085" i="1"/>
  <c r="RW3282" i="1"/>
  <c r="RV3282" i="1"/>
  <c r="RW2089" i="1"/>
  <c r="RV2089" i="1"/>
  <c r="RW2860" i="1"/>
  <c r="RV2860" i="1"/>
  <c r="RW4861" i="1"/>
  <c r="RV4861" i="1"/>
  <c r="RW3943" i="1"/>
  <c r="RV3943" i="1"/>
  <c r="RW5556" i="1"/>
  <c r="RV5556" i="1"/>
  <c r="RW4318" i="1"/>
  <c r="RV4318" i="1"/>
  <c r="RW1258" i="1"/>
  <c r="RV1258" i="1"/>
  <c r="RW3971" i="1"/>
  <c r="RV3971" i="1"/>
  <c r="RW3801" i="1"/>
  <c r="RV3801" i="1"/>
  <c r="RW3810" i="1"/>
  <c r="RV3810" i="1"/>
  <c r="RW5298" i="1"/>
  <c r="RV5298" i="1"/>
  <c r="RW1455" i="1"/>
  <c r="RV1455" i="1"/>
  <c r="RW3517" i="1"/>
  <c r="RV3517" i="1"/>
  <c r="RW1076" i="1"/>
  <c r="RV1076" i="1"/>
  <c r="RW2326" i="1"/>
  <c r="RV2326" i="1"/>
  <c r="RW615" i="1"/>
  <c r="RV615" i="1"/>
  <c r="RW4634" i="1"/>
  <c r="RV4634" i="1"/>
  <c r="RW1099" i="1"/>
  <c r="RV1099" i="1"/>
  <c r="RW2469" i="1"/>
  <c r="RV2469" i="1"/>
  <c r="RW1236" i="1"/>
  <c r="RV1236" i="1"/>
  <c r="RW1758" i="1"/>
  <c r="RV1758" i="1"/>
  <c r="RW409" i="1"/>
  <c r="RV409" i="1"/>
  <c r="RW2315" i="1"/>
  <c r="RV2315" i="1"/>
  <c r="RW4473" i="1"/>
  <c r="RV4473" i="1"/>
  <c r="RW1206" i="1"/>
  <c r="RV1206" i="1"/>
  <c r="RW2436" i="1"/>
  <c r="RV2436" i="1"/>
  <c r="RW1571" i="1"/>
  <c r="RV1571" i="1"/>
  <c r="RW5130" i="1"/>
  <c r="RV5130" i="1"/>
  <c r="RW3425" i="1"/>
  <c r="RV3425" i="1"/>
  <c r="RW3188" i="1"/>
  <c r="RV3188" i="1"/>
  <c r="RW3899" i="1"/>
  <c r="RV3899" i="1"/>
  <c r="RW3274" i="1"/>
  <c r="RV3274" i="1"/>
  <c r="RW1680" i="1"/>
  <c r="RV1680" i="1"/>
  <c r="RW3622" i="1"/>
  <c r="RV3622" i="1"/>
  <c r="RW4849" i="1"/>
  <c r="RV4849" i="1"/>
  <c r="RW2361" i="1"/>
  <c r="RV2361" i="1"/>
  <c r="RW942" i="1"/>
  <c r="RV942" i="1"/>
  <c r="RW4815" i="1"/>
  <c r="RV4815" i="1"/>
  <c r="RW599" i="1"/>
  <c r="RV599" i="1"/>
  <c r="RW5394" i="1"/>
  <c r="RV5394" i="1"/>
  <c r="RW2012" i="1"/>
  <c r="RV2012" i="1"/>
  <c r="RW481" i="1"/>
  <c r="RV481" i="1"/>
  <c r="RW1808" i="1"/>
  <c r="RV1808" i="1"/>
  <c r="RW4036" i="1"/>
  <c r="RV4036" i="1"/>
  <c r="RW4788" i="1"/>
  <c r="RV4788" i="1"/>
  <c r="RW2110" i="1"/>
  <c r="RV2110" i="1"/>
  <c r="RW2533" i="1"/>
  <c r="RV2533" i="1"/>
  <c r="RW3090" i="1"/>
  <c r="RV3090" i="1"/>
  <c r="RW5138" i="1"/>
  <c r="RV5138" i="1"/>
  <c r="RW4601" i="1"/>
  <c r="RV4601" i="1"/>
  <c r="RW1085" i="1"/>
  <c r="RV1085" i="1"/>
  <c r="RW611" i="1"/>
  <c r="RV611" i="1"/>
  <c r="RW2761" i="1"/>
  <c r="RV2761" i="1"/>
  <c r="RW3870" i="1"/>
  <c r="RV3870" i="1"/>
  <c r="RW3559" i="1"/>
  <c r="RV3559" i="1"/>
  <c r="RW3646" i="1"/>
  <c r="RV3646" i="1"/>
  <c r="RW2408" i="1"/>
  <c r="RV2408" i="1"/>
  <c r="RW354" i="1"/>
  <c r="RV354" i="1"/>
  <c r="RW5621" i="1"/>
  <c r="RV5621" i="1"/>
  <c r="RW349" i="1"/>
  <c r="RV349" i="1"/>
  <c r="RW767" i="1"/>
  <c r="RV767" i="1"/>
  <c r="RW3330" i="1"/>
  <c r="RV3330" i="1"/>
  <c r="RW2918" i="1"/>
  <c r="RV2918" i="1"/>
  <c r="RW1150" i="1"/>
  <c r="RV1150" i="1"/>
  <c r="RW4009" i="1"/>
  <c r="RV4009" i="1"/>
  <c r="RW5567" i="1"/>
  <c r="RV5567" i="1"/>
  <c r="RW1615" i="1"/>
  <c r="RV1615" i="1"/>
  <c r="RW5109" i="1"/>
  <c r="RV5109" i="1"/>
  <c r="RW3776" i="1"/>
  <c r="RV3776" i="1"/>
  <c r="RW4171" i="1"/>
  <c r="RV4171" i="1"/>
  <c r="RW1767" i="1"/>
  <c r="RV1767" i="1"/>
  <c r="RW3162" i="1"/>
  <c r="RV3162" i="1"/>
  <c r="RW3277" i="1"/>
  <c r="RV3277" i="1"/>
  <c r="RW3411" i="1"/>
  <c r="RV3411" i="1"/>
  <c r="RW4247" i="1"/>
  <c r="RV4247" i="1"/>
  <c r="RW87" i="1"/>
  <c r="RV87" i="1"/>
  <c r="RW2321" i="1"/>
  <c r="RV2321" i="1"/>
  <c r="RW4194" i="1"/>
  <c r="RV4194" i="1"/>
  <c r="RW2938" i="1"/>
  <c r="RV2938" i="1"/>
  <c r="RW5361" i="1"/>
  <c r="RV5361" i="1"/>
  <c r="RW877" i="1"/>
  <c r="RV877" i="1"/>
  <c r="RW854" i="1"/>
  <c r="RV854" i="1"/>
  <c r="RW2236" i="1"/>
  <c r="RV2236" i="1"/>
  <c r="RW5024" i="1"/>
  <c r="RV5024" i="1"/>
  <c r="RW484" i="1"/>
  <c r="RV484" i="1"/>
  <c r="RW492" i="1"/>
  <c r="RV492" i="1"/>
  <c r="RW4329" i="1"/>
  <c r="RV4329" i="1"/>
  <c r="RW3333" i="1"/>
  <c r="RV3333" i="1"/>
  <c r="RW4925" i="1"/>
  <c r="RV4925" i="1"/>
  <c r="RW3944" i="1"/>
  <c r="RV3944" i="1"/>
  <c r="RW4217" i="1"/>
  <c r="RV4217" i="1"/>
  <c r="RW3384" i="1"/>
  <c r="RV3384" i="1"/>
  <c r="RW3711" i="1"/>
  <c r="RV3711" i="1"/>
  <c r="RW243" i="1"/>
  <c r="RV243" i="1"/>
  <c r="RW49" i="1"/>
  <c r="RV49" i="1"/>
  <c r="RW4131" i="1"/>
  <c r="RV4131" i="1"/>
  <c r="RW153" i="1"/>
  <c r="RV153" i="1"/>
  <c r="RW3722" i="1"/>
  <c r="RV3722" i="1"/>
  <c r="RW4373" i="1"/>
  <c r="RV4373" i="1"/>
  <c r="RW753" i="1"/>
  <c r="RV753" i="1"/>
  <c r="RW3415" i="1"/>
  <c r="RV3415" i="1"/>
  <c r="RW5044" i="1"/>
  <c r="RV5044" i="1"/>
  <c r="RW2613" i="1"/>
  <c r="RV2613" i="1"/>
  <c r="RW4450" i="1"/>
  <c r="RV4450" i="1"/>
  <c r="RW1461" i="1"/>
  <c r="RV1461" i="1"/>
  <c r="RW5448" i="1"/>
  <c r="RV5448" i="1"/>
  <c r="RW4278" i="1"/>
  <c r="RV4278" i="1"/>
  <c r="RW282" i="1"/>
  <c r="RV282" i="1"/>
  <c r="RW1491" i="1"/>
  <c r="RV1491" i="1"/>
  <c r="RW5393" i="1"/>
  <c r="RV5393" i="1"/>
  <c r="RW210" i="1"/>
  <c r="RV210" i="1"/>
  <c r="RW914" i="1"/>
  <c r="RV914" i="1"/>
  <c r="RW2953" i="1"/>
  <c r="RV2953" i="1"/>
  <c r="RW618" i="1"/>
  <c r="RV618" i="1"/>
  <c r="RW1073" i="1"/>
  <c r="RV1073" i="1"/>
  <c r="RW1667" i="1"/>
  <c r="RV1667" i="1"/>
  <c r="RW1669" i="1"/>
  <c r="RV1669" i="1"/>
  <c r="RW2507" i="1"/>
  <c r="RV2507" i="1"/>
  <c r="RW3241" i="1"/>
  <c r="RV3241" i="1"/>
  <c r="RW5599" i="1"/>
  <c r="RV5599" i="1"/>
  <c r="RW2826" i="1"/>
  <c r="RV2826" i="1"/>
  <c r="RW76" i="1"/>
  <c r="RV76" i="1"/>
  <c r="RW1142" i="1"/>
  <c r="RV1142" i="1"/>
  <c r="RW1577" i="1"/>
  <c r="RV1577" i="1"/>
  <c r="RW3814" i="1"/>
  <c r="RV3814" i="1"/>
  <c r="RW1816" i="1"/>
  <c r="RV1816" i="1"/>
  <c r="RW1134" i="1"/>
  <c r="RV1134" i="1"/>
  <c r="RW5449" i="1"/>
  <c r="RV5449" i="1"/>
  <c r="RW2691" i="1"/>
  <c r="RV2691" i="1"/>
  <c r="RW2869" i="1"/>
  <c r="RV2869" i="1"/>
  <c r="RW3334" i="1"/>
  <c r="RV3334" i="1"/>
  <c r="RW1241" i="1"/>
  <c r="RV1241" i="1"/>
  <c r="RW1908" i="1"/>
  <c r="RV1908" i="1"/>
  <c r="RW4959" i="1"/>
  <c r="RV4959" i="1"/>
  <c r="RW1971" i="1"/>
  <c r="RV1971" i="1"/>
  <c r="RW687" i="1"/>
  <c r="RV687" i="1"/>
  <c r="RW3782" i="1"/>
  <c r="RV3782" i="1"/>
  <c r="RW343" i="1"/>
  <c r="RV343" i="1"/>
  <c r="RW5125" i="1"/>
  <c r="RV5125" i="1"/>
  <c r="RW1851" i="1"/>
  <c r="RV1851" i="1"/>
  <c r="RW2593" i="1"/>
  <c r="RV2593" i="1"/>
  <c r="RW1067" i="1"/>
  <c r="RV1067" i="1"/>
  <c r="RW4265" i="1"/>
  <c r="RV4265" i="1"/>
  <c r="RW4112" i="1"/>
  <c r="RV4112" i="1"/>
  <c r="RW1062" i="1"/>
  <c r="RV1062" i="1"/>
  <c r="RW2811" i="1"/>
  <c r="RV2811" i="1"/>
  <c r="RW1296" i="1"/>
  <c r="RV1296" i="1"/>
  <c r="RW591" i="1"/>
  <c r="RV591" i="1"/>
  <c r="RW3553" i="1"/>
  <c r="RV3553" i="1"/>
  <c r="RW4545" i="1"/>
  <c r="RV4545" i="1"/>
  <c r="RW290" i="1"/>
  <c r="RV290" i="1"/>
  <c r="RW3947" i="1"/>
  <c r="RV3947" i="1"/>
  <c r="RW1929" i="1"/>
  <c r="RV1929" i="1"/>
  <c r="RW724" i="1"/>
  <c r="RV724" i="1"/>
  <c r="RW1348" i="1"/>
  <c r="RV1348" i="1"/>
  <c r="RW4032" i="1"/>
  <c r="RV4032" i="1"/>
  <c r="RW374" i="1"/>
  <c r="RV374" i="1"/>
  <c r="RW4924" i="1"/>
  <c r="RV4924" i="1"/>
  <c r="RW820" i="1"/>
  <c r="RV820" i="1"/>
  <c r="RW5181" i="1"/>
  <c r="RV5181" i="1"/>
  <c r="RW1335" i="1"/>
  <c r="RV1335" i="1"/>
  <c r="RW5092" i="1"/>
  <c r="RV5092" i="1"/>
  <c r="RW1259" i="1"/>
  <c r="RV1259" i="1"/>
  <c r="RW4379" i="1"/>
  <c r="RV4379" i="1"/>
  <c r="RW2490" i="1"/>
  <c r="RV2490" i="1"/>
  <c r="RW1729" i="1"/>
  <c r="RV1729" i="1"/>
  <c r="RW298" i="1"/>
  <c r="RV298" i="1"/>
  <c r="RW1145" i="1"/>
  <c r="RV1145" i="1"/>
  <c r="RW4949" i="1"/>
  <c r="RV4949" i="1"/>
  <c r="RW2746" i="1"/>
  <c r="RV2746" i="1"/>
  <c r="RW4243" i="1"/>
  <c r="RV4243" i="1"/>
  <c r="RW4496" i="1"/>
  <c r="RV4496" i="1"/>
  <c r="RW2786" i="1"/>
  <c r="RV2786" i="1"/>
  <c r="RW4270" i="1"/>
  <c r="RV4270" i="1"/>
  <c r="RW2940" i="1"/>
  <c r="RV2940" i="1"/>
  <c r="RW1529" i="1"/>
  <c r="RV1529" i="1"/>
  <c r="RW1632" i="1"/>
  <c r="RV1632" i="1"/>
  <c r="RW5497" i="1"/>
  <c r="RV5497" i="1"/>
  <c r="RW257" i="1"/>
  <c r="RV257" i="1"/>
  <c r="RW3492" i="1"/>
  <c r="RV3492" i="1"/>
  <c r="RW2804" i="1"/>
  <c r="RV2804" i="1"/>
  <c r="RW4303" i="1"/>
  <c r="RV4303" i="1"/>
  <c r="RW2846" i="1"/>
  <c r="RV2846" i="1"/>
  <c r="RW1175" i="1"/>
  <c r="RV1175" i="1"/>
  <c r="RW2031" i="1"/>
  <c r="RV2031" i="1"/>
  <c r="RW2660" i="1"/>
  <c r="RV2660" i="1"/>
  <c r="RW308" i="1"/>
  <c r="RV308" i="1"/>
  <c r="RW2448" i="1"/>
  <c r="RV2448" i="1"/>
  <c r="RW1772" i="1"/>
  <c r="RV1772" i="1"/>
  <c r="RW601" i="1"/>
  <c r="RV601" i="1"/>
  <c r="RW4693" i="1"/>
  <c r="RV4693" i="1"/>
  <c r="RW1917" i="1"/>
  <c r="RV1917" i="1"/>
  <c r="RW3664" i="1"/>
  <c r="RV3664" i="1"/>
  <c r="RW3272" i="1"/>
  <c r="RV3272" i="1"/>
  <c r="RW3285" i="1"/>
  <c r="RV3285" i="1"/>
  <c r="RW1743" i="1"/>
  <c r="RV1743" i="1"/>
  <c r="RW3473" i="1"/>
  <c r="RV3473" i="1"/>
  <c r="RW5340" i="1"/>
  <c r="RV5340" i="1"/>
  <c r="RW5494" i="1"/>
  <c r="RV5494" i="1"/>
  <c r="RW4807" i="1"/>
  <c r="RV4807" i="1"/>
  <c r="RW2261" i="1"/>
  <c r="RV2261" i="1"/>
  <c r="RW3270" i="1"/>
  <c r="RV3270" i="1"/>
  <c r="RW4575" i="1"/>
  <c r="RV4575" i="1"/>
  <c r="RW5495" i="1"/>
  <c r="RV5495" i="1"/>
  <c r="RW1111" i="1"/>
  <c r="RV1111" i="1"/>
  <c r="RW5089" i="1"/>
  <c r="RV5089" i="1"/>
  <c r="RW4941" i="1"/>
  <c r="RV4941" i="1"/>
  <c r="RW2698" i="1"/>
  <c r="RV2698" i="1"/>
  <c r="RW3688" i="1"/>
  <c r="RV3688" i="1"/>
  <c r="RW3615" i="1"/>
  <c r="RV3615" i="1"/>
  <c r="RW3113" i="1"/>
  <c r="RV3113" i="1"/>
  <c r="RW4494" i="1"/>
  <c r="RV4494" i="1"/>
  <c r="RW4974" i="1"/>
  <c r="RV4974" i="1"/>
  <c r="RW246" i="1"/>
  <c r="RV246" i="1"/>
  <c r="RW3595" i="1"/>
  <c r="RV3595" i="1"/>
  <c r="RW1387" i="1"/>
  <c r="RV1387" i="1"/>
  <c r="RW2476" i="1"/>
  <c r="RV2476" i="1"/>
  <c r="RW200" i="1"/>
  <c r="RV200" i="1"/>
  <c r="RW3252" i="1"/>
  <c r="RV3252" i="1"/>
  <c r="RW1313" i="1"/>
  <c r="RV1313" i="1"/>
  <c r="RW619" i="1"/>
  <c r="RV619" i="1"/>
  <c r="RW4056" i="1"/>
  <c r="RV4056" i="1"/>
  <c r="RW3179" i="1"/>
  <c r="RV3179" i="1"/>
  <c r="RW2912" i="1"/>
  <c r="RV2912" i="1"/>
  <c r="RW3052" i="1"/>
  <c r="RV3052" i="1"/>
  <c r="RW169" i="1"/>
  <c r="RV169" i="1"/>
  <c r="RW372" i="1"/>
  <c r="RV372" i="1"/>
  <c r="RW5147" i="1"/>
  <c r="RV5147" i="1"/>
  <c r="RW3789" i="1"/>
  <c r="RV3789" i="1"/>
  <c r="RW3872" i="1"/>
  <c r="RV3872" i="1"/>
  <c r="RW5415" i="1"/>
  <c r="RV5415" i="1"/>
  <c r="RW4685" i="1"/>
  <c r="RV4685" i="1"/>
  <c r="RW1951" i="1"/>
  <c r="RV1951" i="1"/>
  <c r="RW2185" i="1"/>
  <c r="RV2185" i="1"/>
  <c r="RW1923" i="1"/>
  <c r="RV1923" i="1"/>
  <c r="RW5614" i="1"/>
  <c r="RV5614" i="1"/>
  <c r="RW866" i="1"/>
  <c r="RV866" i="1"/>
  <c r="RW1938" i="1"/>
  <c r="RV1938" i="1"/>
  <c r="RW4590" i="1"/>
  <c r="RV4590" i="1"/>
  <c r="RW986" i="1"/>
  <c r="RV986" i="1"/>
  <c r="RW505" i="1"/>
  <c r="RV505" i="1"/>
  <c r="RW272" i="1"/>
  <c r="RV272" i="1"/>
  <c r="RW4529" i="1"/>
  <c r="RV4529" i="1"/>
  <c r="RW1511" i="1"/>
  <c r="RV1511" i="1"/>
  <c r="RW1130" i="1"/>
  <c r="RV1130" i="1"/>
  <c r="RW4232" i="1"/>
  <c r="RV4232" i="1"/>
  <c r="RW3790" i="1"/>
  <c r="RV3790" i="1"/>
  <c r="RW1291" i="1"/>
  <c r="RV1291" i="1"/>
  <c r="RW1597" i="1"/>
  <c r="RV1597" i="1"/>
  <c r="RW2025" i="1"/>
  <c r="RV2025" i="1"/>
  <c r="RW4770" i="1"/>
  <c r="RV4770" i="1"/>
  <c r="RW2118" i="1"/>
  <c r="RV2118" i="1"/>
  <c r="RW1144" i="1"/>
  <c r="RV1144" i="1"/>
  <c r="RW3140" i="1"/>
  <c r="RV3140" i="1"/>
  <c r="RW5026" i="1"/>
  <c r="RV5026" i="1"/>
  <c r="RW4956" i="1"/>
  <c r="RV4956" i="1"/>
  <c r="RW50" i="1"/>
  <c r="RV50" i="1"/>
  <c r="RW107" i="1"/>
  <c r="RV107" i="1"/>
  <c r="RW108" i="1"/>
  <c r="RV108" i="1"/>
  <c r="RW2692" i="1"/>
  <c r="RV2692" i="1"/>
  <c r="RW4372" i="1"/>
  <c r="RV4372" i="1"/>
  <c r="RW2239" i="1"/>
  <c r="RV2239" i="1"/>
  <c r="RW3942" i="1"/>
  <c r="RV3942" i="1"/>
  <c r="RW4650" i="1"/>
  <c r="RV4650" i="1"/>
  <c r="RW2687" i="1"/>
  <c r="RV2687" i="1"/>
  <c r="RW3956" i="1"/>
  <c r="RV3956" i="1"/>
  <c r="RW1041" i="1"/>
  <c r="RV1041" i="1"/>
  <c r="RW2519" i="1"/>
  <c r="RV2519" i="1"/>
  <c r="RW3350" i="1"/>
  <c r="RV3350" i="1"/>
  <c r="RW1181" i="1"/>
  <c r="RV1181" i="1"/>
  <c r="RW3666" i="1"/>
  <c r="RV3666" i="1"/>
  <c r="RW796" i="1"/>
  <c r="RV796" i="1"/>
  <c r="RW1989" i="1"/>
  <c r="RV1989" i="1"/>
  <c r="RW1665" i="1"/>
  <c r="RV1665" i="1"/>
  <c r="RW2471" i="1"/>
  <c r="RV2471" i="1"/>
  <c r="RW925" i="1"/>
  <c r="RV925" i="1"/>
  <c r="RW4629" i="1"/>
  <c r="RV4629" i="1"/>
  <c r="RW3784" i="1"/>
  <c r="RV3784" i="1"/>
  <c r="RW4830" i="1"/>
  <c r="RV4830" i="1"/>
  <c r="RW621" i="1"/>
  <c r="RV621" i="1"/>
  <c r="RW461" i="1"/>
  <c r="RV461" i="1"/>
  <c r="RW2037" i="1"/>
  <c r="RV2037" i="1"/>
  <c r="RW3139" i="1"/>
  <c r="RV3139" i="1"/>
  <c r="RW3687" i="1"/>
  <c r="RV3687" i="1"/>
  <c r="RW1810" i="1"/>
  <c r="RV1810" i="1"/>
  <c r="RW1290" i="1"/>
  <c r="RV1290" i="1"/>
  <c r="RW558" i="1"/>
  <c r="RV558" i="1"/>
  <c r="RW3623" i="1"/>
  <c r="RV3623" i="1"/>
  <c r="RW4743" i="1"/>
  <c r="RV4743" i="1"/>
  <c r="RW3104" i="1"/>
  <c r="RV3104" i="1"/>
  <c r="RW1514" i="1"/>
  <c r="RV1514" i="1"/>
  <c r="RW2156" i="1"/>
  <c r="RV2156" i="1"/>
  <c r="RW4449" i="1"/>
  <c r="RV4449" i="1"/>
  <c r="RW4470" i="1"/>
  <c r="RV4470" i="1"/>
  <c r="RW3093" i="1"/>
  <c r="RV3093" i="1"/>
  <c r="RW4103" i="1"/>
  <c r="RV4103" i="1"/>
  <c r="RW641" i="1"/>
  <c r="RV641" i="1"/>
  <c r="RW4210" i="1"/>
  <c r="RV4210" i="1"/>
  <c r="RW4953" i="1"/>
  <c r="RV4953" i="1"/>
  <c r="RW4942" i="1"/>
  <c r="RV4942" i="1"/>
  <c r="RW937" i="1"/>
  <c r="RV937" i="1"/>
  <c r="RW401" i="1"/>
  <c r="RV401" i="1"/>
  <c r="RW164" i="1"/>
  <c r="RV164" i="1"/>
  <c r="RW1277" i="1"/>
  <c r="RV1277" i="1"/>
  <c r="RW614" i="1"/>
  <c r="RV614" i="1"/>
  <c r="RW5612" i="1"/>
  <c r="RV5612" i="1"/>
  <c r="RW4642" i="1"/>
  <c r="RV4642" i="1"/>
  <c r="RW4236" i="1"/>
  <c r="RV4236" i="1"/>
  <c r="RW547" i="1"/>
  <c r="RV547" i="1"/>
  <c r="RW315" i="1"/>
  <c r="RV315" i="1"/>
  <c r="RW1900" i="1"/>
  <c r="RV1900" i="1"/>
  <c r="RW743" i="1"/>
  <c r="RV743" i="1"/>
  <c r="RW3756" i="1"/>
  <c r="RV3756" i="1"/>
  <c r="RW2329" i="1"/>
  <c r="RV2329" i="1"/>
  <c r="RW3864" i="1"/>
  <c r="RV3864" i="1"/>
  <c r="RW947" i="1"/>
  <c r="RV947" i="1"/>
  <c r="RW4908" i="1"/>
  <c r="RV4908" i="1"/>
  <c r="RW4918" i="1"/>
  <c r="RV4918" i="1"/>
  <c r="RW1935" i="1"/>
  <c r="RV1935" i="1"/>
  <c r="RW2430" i="1"/>
  <c r="RV2430" i="1"/>
  <c r="RW786" i="1"/>
  <c r="RV786" i="1"/>
  <c r="RW3534" i="1"/>
  <c r="RV3534" i="1"/>
  <c r="RW864" i="1"/>
  <c r="RV864" i="1"/>
  <c r="RW1744" i="1"/>
  <c r="RV1744" i="1"/>
  <c r="RW5104" i="1"/>
  <c r="RV5104" i="1"/>
  <c r="RW874" i="1"/>
  <c r="RV874" i="1"/>
  <c r="RW1446" i="1"/>
  <c r="RV1446" i="1"/>
  <c r="RW5212" i="1"/>
  <c r="RV5212" i="1"/>
  <c r="RW2993" i="1"/>
  <c r="RV2993" i="1"/>
  <c r="RW4074" i="1"/>
  <c r="RV4074" i="1"/>
  <c r="RW179" i="1"/>
  <c r="RV179" i="1"/>
  <c r="RW841" i="1"/>
  <c r="RV841" i="1"/>
  <c r="RW4893" i="1"/>
  <c r="RV4893" i="1"/>
  <c r="RW519" i="1"/>
  <c r="RV519" i="1"/>
  <c r="RW2055" i="1"/>
  <c r="RV2055" i="1"/>
  <c r="RW2482" i="1"/>
  <c r="RV2482" i="1"/>
  <c r="RW4651" i="1"/>
  <c r="RV4651" i="1"/>
  <c r="RW544" i="1"/>
  <c r="RV544" i="1"/>
  <c r="RW1609" i="1"/>
  <c r="RV1609" i="1"/>
  <c r="RW575" i="1"/>
  <c r="RV575" i="1"/>
  <c r="RW440" i="1"/>
  <c r="RV440" i="1"/>
  <c r="RW5182" i="1"/>
  <c r="RV5182" i="1"/>
  <c r="RW3459" i="1"/>
  <c r="RV3459" i="1"/>
  <c r="RW1071" i="1"/>
  <c r="RV1071" i="1"/>
  <c r="RW1342" i="1"/>
  <c r="RV1342" i="1"/>
  <c r="RW857" i="1"/>
  <c r="RV857" i="1"/>
  <c r="RW3462" i="1"/>
  <c r="RV3462" i="1"/>
  <c r="RW1021" i="1"/>
  <c r="RV1021" i="1"/>
  <c r="RW4231" i="1"/>
  <c r="RV4231" i="1"/>
  <c r="RW5558" i="1"/>
  <c r="RV5558" i="1"/>
  <c r="RW4141" i="1"/>
  <c r="RV4141" i="1"/>
  <c r="RW86" i="1"/>
  <c r="RV86" i="1"/>
  <c r="RW1858" i="1"/>
  <c r="RV1858" i="1"/>
  <c r="RW4121" i="1"/>
  <c r="RV4121" i="1"/>
  <c r="RW4399" i="1"/>
  <c r="RV4399" i="1"/>
  <c r="RW5112" i="1"/>
  <c r="RV5112" i="1"/>
  <c r="RW1990" i="1"/>
  <c r="RV1990" i="1"/>
  <c r="RW1231" i="1"/>
  <c r="RV1231" i="1"/>
  <c r="RW3177" i="1"/>
  <c r="RV3177" i="1"/>
  <c r="RW4226" i="1"/>
  <c r="RV4226" i="1"/>
  <c r="RW460" i="1"/>
  <c r="RV460" i="1"/>
  <c r="RW3716" i="1"/>
  <c r="RV3716" i="1"/>
  <c r="RW1845" i="1"/>
  <c r="RV1845" i="1"/>
  <c r="RW1209" i="1"/>
  <c r="RV1209" i="1"/>
  <c r="RW1481" i="1"/>
  <c r="RV1481" i="1"/>
  <c r="RW2440" i="1"/>
  <c r="RV2440" i="1"/>
  <c r="RW149" i="1"/>
  <c r="RV149" i="1"/>
  <c r="RW3421" i="1"/>
  <c r="RV3421" i="1"/>
  <c r="RW4801" i="1"/>
  <c r="RV4801" i="1"/>
  <c r="RW1216" i="1"/>
  <c r="RV1216" i="1"/>
  <c r="RW4539" i="1"/>
  <c r="RV4539" i="1"/>
  <c r="RW2142" i="1"/>
  <c r="RV2142" i="1"/>
  <c r="RW3806" i="1"/>
  <c r="RV3806" i="1"/>
  <c r="RW2123" i="1"/>
  <c r="RV2123" i="1"/>
  <c r="RW4863" i="1"/>
  <c r="RV4863" i="1"/>
  <c r="RW4487" i="1"/>
  <c r="RV4487" i="1"/>
  <c r="RW2200" i="1"/>
  <c r="RV2200" i="1"/>
  <c r="RW4310" i="1"/>
  <c r="RV4310" i="1"/>
  <c r="RW1710" i="1"/>
  <c r="RV1710" i="1"/>
  <c r="RW3257" i="1"/>
  <c r="RV3257" i="1"/>
  <c r="RW2796" i="1"/>
  <c r="RV2796" i="1"/>
  <c r="RW1325" i="1"/>
  <c r="RV1325" i="1"/>
  <c r="RW2803" i="1"/>
  <c r="RV2803" i="1"/>
  <c r="RW3554" i="1"/>
  <c r="RV3554" i="1"/>
  <c r="RW4193" i="1"/>
  <c r="RV4193" i="1"/>
  <c r="RW4820" i="1"/>
  <c r="RV4820" i="1"/>
  <c r="RW3901" i="1"/>
  <c r="RV3901" i="1"/>
  <c r="RW5209" i="1"/>
  <c r="RV5209" i="1"/>
  <c r="RW5084" i="1"/>
  <c r="RV5084" i="1"/>
  <c r="RW2057" i="1"/>
  <c r="RV2057" i="1"/>
  <c r="RW367" i="1"/>
  <c r="RV367" i="1"/>
  <c r="RW1912" i="1"/>
  <c r="RV1912" i="1"/>
  <c r="RW1082" i="1"/>
  <c r="RV1082" i="1"/>
  <c r="RW1720" i="1"/>
  <c r="RV1720" i="1"/>
  <c r="RW5098" i="1"/>
  <c r="RV5098" i="1"/>
  <c r="RW4202" i="1"/>
  <c r="RV4202" i="1"/>
  <c r="RW1524" i="1"/>
  <c r="RV1524" i="1"/>
  <c r="RW1757" i="1"/>
  <c r="RV1757" i="1"/>
  <c r="RW1063" i="1"/>
  <c r="RV1063" i="1"/>
  <c r="RW411" i="1"/>
  <c r="RV411" i="1"/>
  <c r="RW4799" i="1"/>
  <c r="RV4799" i="1"/>
  <c r="RW944" i="1"/>
  <c r="RV944" i="1"/>
  <c r="RW4306" i="1"/>
  <c r="RV4306" i="1"/>
  <c r="RW3364" i="1"/>
  <c r="RV3364" i="1"/>
  <c r="RW1647" i="1"/>
  <c r="RV1647" i="1"/>
  <c r="RW5390" i="1"/>
  <c r="RV5390" i="1"/>
  <c r="RW4616" i="1"/>
  <c r="RV4616" i="1"/>
  <c r="RW515" i="1"/>
  <c r="RV515" i="1"/>
  <c r="RW3214" i="1"/>
  <c r="RV3214" i="1"/>
  <c r="RW4619" i="1"/>
  <c r="RV4619" i="1"/>
  <c r="RW2653" i="1"/>
  <c r="RV2653" i="1"/>
  <c r="RW3021" i="1"/>
  <c r="RV3021" i="1"/>
  <c r="RW938" i="1"/>
  <c r="RV938" i="1"/>
  <c r="RW1706" i="1"/>
  <c r="RV1706" i="1"/>
  <c r="RW3840" i="1"/>
  <c r="RV3840" i="1"/>
  <c r="RW4581" i="1"/>
  <c r="RV4581" i="1"/>
  <c r="RW1510" i="1"/>
  <c r="RV1510" i="1"/>
  <c r="RW2669" i="1"/>
  <c r="RV2669" i="1"/>
  <c r="RW2152" i="1"/>
  <c r="RV2152" i="1"/>
  <c r="RW2162" i="1"/>
  <c r="RV2162" i="1"/>
  <c r="RW3822" i="1"/>
  <c r="RV3822" i="1"/>
  <c r="RW2996" i="1"/>
  <c r="RV2996" i="1"/>
  <c r="RW3835" i="1"/>
  <c r="RV3835" i="1"/>
  <c r="RW5082" i="1"/>
  <c r="RV5082" i="1"/>
  <c r="RW5560" i="1"/>
  <c r="RV5560" i="1"/>
  <c r="RW2265" i="1"/>
  <c r="RV2265" i="1"/>
  <c r="RW465" i="1"/>
  <c r="RV465" i="1"/>
  <c r="RW2398" i="1"/>
  <c r="RV2398" i="1"/>
  <c r="RW2413" i="1"/>
  <c r="RV2413" i="1"/>
  <c r="RW4443" i="1"/>
  <c r="RV4443" i="1"/>
  <c r="RW3996" i="1"/>
  <c r="RV3996" i="1"/>
  <c r="RW4528" i="1"/>
  <c r="RV4528" i="1"/>
  <c r="RW710" i="1"/>
  <c r="RV710" i="1"/>
  <c r="RW2157" i="1"/>
  <c r="RV2157" i="1"/>
  <c r="RW3669" i="1"/>
  <c r="RV3669" i="1"/>
  <c r="RW1322" i="1"/>
  <c r="RV1322" i="1"/>
  <c r="RW3115" i="1"/>
  <c r="RV3115" i="1"/>
  <c r="RW173" i="1"/>
  <c r="RV173" i="1"/>
  <c r="RW5525" i="1"/>
  <c r="RV5525" i="1"/>
  <c r="RW891" i="1"/>
  <c r="RV891" i="1"/>
  <c r="RW3085" i="1"/>
  <c r="RV3085" i="1"/>
  <c r="RW2505" i="1"/>
  <c r="RV2505" i="1"/>
  <c r="RW1117" i="1"/>
  <c r="RV1117" i="1"/>
  <c r="RW166" i="1"/>
  <c r="RV166" i="1"/>
  <c r="RW127" i="1"/>
  <c r="RV127" i="1"/>
  <c r="RW2956" i="1"/>
  <c r="RV2956" i="1"/>
  <c r="RW1474" i="1"/>
  <c r="RV1474" i="1"/>
  <c r="RW5421" i="1"/>
  <c r="RV5421" i="1"/>
  <c r="RW1091" i="1"/>
  <c r="RV1091" i="1"/>
  <c r="RW1771" i="1"/>
  <c r="RV1771" i="1"/>
  <c r="RW507" i="1"/>
  <c r="RV507" i="1"/>
  <c r="RW517" i="1"/>
  <c r="RV517" i="1"/>
  <c r="RW1796" i="1"/>
  <c r="RV1796" i="1"/>
  <c r="RW417" i="1"/>
  <c r="RV417" i="1"/>
  <c r="RW1109" i="1"/>
  <c r="RV1109" i="1"/>
  <c r="RW1795" i="1"/>
  <c r="RV1795" i="1"/>
  <c r="RW2914" i="1"/>
  <c r="RV2914" i="1"/>
  <c r="RW2907" i="1"/>
  <c r="RV2907" i="1"/>
  <c r="RW2604" i="1"/>
  <c r="RV2604" i="1"/>
  <c r="RW3192" i="1"/>
  <c r="RV3192" i="1"/>
  <c r="RW2776" i="1"/>
  <c r="RV2776" i="1"/>
  <c r="RW2168" i="1"/>
  <c r="RV2168" i="1"/>
  <c r="RW3197" i="1"/>
  <c r="RV3197" i="1"/>
  <c r="RW209" i="1"/>
  <c r="RV209" i="1"/>
  <c r="RW5331" i="1"/>
  <c r="RV5331" i="1"/>
  <c r="RW4833" i="1"/>
  <c r="RV4833" i="1"/>
  <c r="RW289" i="1"/>
  <c r="RV289" i="1"/>
  <c r="RW1261" i="1"/>
  <c r="RV1261" i="1"/>
  <c r="RW5180" i="1"/>
  <c r="RV5180" i="1"/>
  <c r="RW1568" i="1"/>
  <c r="RV1568" i="1"/>
  <c r="RW2554" i="1"/>
  <c r="RV2554" i="1"/>
  <c r="RW4447" i="1"/>
  <c r="RV4447" i="1"/>
  <c r="RW921" i="1"/>
  <c r="RV921" i="1"/>
  <c r="RW3498" i="1"/>
  <c r="RV3498" i="1"/>
  <c r="RW2847" i="1"/>
  <c r="RV2847" i="1"/>
  <c r="RW3327" i="1"/>
  <c r="RV3327" i="1"/>
  <c r="RW1551" i="1"/>
  <c r="RV1551" i="1"/>
  <c r="RW53" i="1"/>
  <c r="RV53" i="1"/>
  <c r="RW2899" i="1"/>
  <c r="RV2899" i="1"/>
  <c r="RW1177" i="1"/>
  <c r="RV1177" i="1"/>
  <c r="RW2966" i="1"/>
  <c r="RV2966" i="1"/>
  <c r="RW2167" i="1"/>
  <c r="RV2167" i="1"/>
  <c r="RW895" i="1"/>
  <c r="RV895" i="1"/>
  <c r="RW1386" i="1"/>
  <c r="RV1386" i="1"/>
  <c r="RW4083" i="1"/>
  <c r="RV4083" i="1"/>
  <c r="RW4216" i="1"/>
  <c r="RV4216" i="1"/>
  <c r="RW4180" i="1"/>
  <c r="RV4180" i="1"/>
  <c r="RW414" i="1"/>
  <c r="RV414" i="1"/>
  <c r="RW3714" i="1"/>
  <c r="RV3714" i="1"/>
  <c r="RW2934" i="1"/>
  <c r="RV2934" i="1"/>
  <c r="RW4422" i="1"/>
  <c r="RV4422" i="1"/>
  <c r="RW1585" i="1"/>
  <c r="RV1585" i="1"/>
  <c r="RW3260" i="1"/>
  <c r="RV3260" i="1"/>
  <c r="RW1798" i="1"/>
  <c r="RV1798" i="1"/>
  <c r="RW5110" i="1"/>
  <c r="RV5110" i="1"/>
  <c r="RW1300" i="1"/>
  <c r="RV1300" i="1"/>
  <c r="RW1505" i="1"/>
  <c r="RV1505" i="1"/>
  <c r="RW5064" i="1"/>
  <c r="RV5064" i="1"/>
  <c r="RW334" i="1"/>
  <c r="RV334" i="1"/>
  <c r="RW3862" i="1"/>
  <c r="RV3862" i="1"/>
  <c r="RW1760" i="1"/>
  <c r="RV1760" i="1"/>
  <c r="RW1068" i="1"/>
  <c r="RV1068" i="1"/>
  <c r="RW722" i="1"/>
  <c r="RV722" i="1"/>
  <c r="RW1821" i="1"/>
  <c r="RV1821" i="1"/>
  <c r="RW3348" i="1"/>
  <c r="RV3348" i="1"/>
  <c r="RW3345" i="1"/>
  <c r="RV3345" i="1"/>
  <c r="RW2032" i="1"/>
  <c r="RV2032" i="1"/>
  <c r="RW57" i="1"/>
  <c r="RV57" i="1"/>
  <c r="RW2564" i="1"/>
  <c r="RV2564" i="1"/>
  <c r="RW816" i="1"/>
  <c r="RV816" i="1"/>
  <c r="RW1169" i="1"/>
  <c r="RV1169" i="1"/>
  <c r="RW3936" i="1"/>
  <c r="RV3936" i="1"/>
  <c r="RW2588" i="1"/>
  <c r="RV2588" i="1"/>
  <c r="RW4125" i="1"/>
  <c r="RV4125" i="1"/>
  <c r="RW162" i="1"/>
  <c r="RV162" i="1"/>
  <c r="RW3626" i="1"/>
  <c r="RV3626" i="1"/>
  <c r="RW1881" i="1"/>
  <c r="RV1881" i="1"/>
  <c r="RW2235" i="1"/>
  <c r="RV2235" i="1"/>
  <c r="RW4546" i="1"/>
  <c r="RV4546" i="1"/>
  <c r="RW4323" i="1"/>
  <c r="RV4323" i="1"/>
  <c r="RW1978" i="1"/>
  <c r="RV1978" i="1"/>
  <c r="RW2557" i="1"/>
  <c r="RV2557" i="1"/>
  <c r="RW1297" i="1"/>
  <c r="RV1297" i="1"/>
  <c r="RW2414" i="1"/>
  <c r="RV2414" i="1"/>
  <c r="RW2972" i="1"/>
  <c r="RV2972" i="1"/>
  <c r="RW1898" i="1"/>
  <c r="RV1898" i="1"/>
  <c r="RW4489" i="1"/>
  <c r="RV4489" i="1"/>
  <c r="RW4398" i="1"/>
  <c r="RV4398" i="1"/>
  <c r="RW2015" i="1"/>
  <c r="RV2015" i="1"/>
  <c r="RW2322" i="1"/>
  <c r="RV2322" i="1"/>
  <c r="RW3207" i="1"/>
  <c r="RV3207" i="1"/>
  <c r="RW2387" i="1"/>
  <c r="RV2387" i="1"/>
  <c r="RW392" i="1"/>
  <c r="RV392" i="1"/>
  <c r="RW1905" i="1"/>
  <c r="RV1905" i="1"/>
  <c r="RW383" i="1"/>
  <c r="RV383" i="1"/>
  <c r="RW1803" i="1"/>
  <c r="RV1803" i="1"/>
  <c r="RW1536" i="1"/>
  <c r="RV1536" i="1"/>
  <c r="RW2480" i="1"/>
  <c r="RV2480" i="1"/>
  <c r="RW3349" i="1"/>
  <c r="RV3349" i="1"/>
  <c r="RW3695" i="1"/>
  <c r="RV3695" i="1"/>
  <c r="RW1691" i="1"/>
  <c r="RV1691" i="1"/>
  <c r="RW2421" i="1"/>
  <c r="RV2421" i="1"/>
  <c r="RW2104" i="1"/>
  <c r="RV2104" i="1"/>
  <c r="RW5037" i="1"/>
  <c r="RV5037" i="1"/>
  <c r="RW5610" i="1"/>
  <c r="RV5610" i="1"/>
  <c r="RW1583" i="1"/>
  <c r="RV1583" i="1"/>
  <c r="RW2980" i="1"/>
  <c r="RV2980" i="1"/>
  <c r="RW4910" i="1"/>
  <c r="RV4910" i="1"/>
  <c r="RW3194" i="1"/>
  <c r="RV3194" i="1"/>
  <c r="RW405" i="1"/>
  <c r="RV405" i="1"/>
  <c r="RW5524" i="1"/>
  <c r="RV5524" i="1"/>
  <c r="RW2955" i="1"/>
  <c r="RV2955" i="1"/>
  <c r="RW2275" i="1"/>
  <c r="RV2275" i="1"/>
  <c r="RW2182" i="1"/>
  <c r="RV2182" i="1"/>
  <c r="RW726" i="1"/>
  <c r="RV726" i="1"/>
  <c r="RW2974" i="1"/>
  <c r="RV2974" i="1"/>
  <c r="RW828" i="1"/>
  <c r="RV828" i="1"/>
  <c r="RW5011" i="1"/>
  <c r="RV5011" i="1"/>
  <c r="RW4420" i="1"/>
  <c r="RV4420" i="1"/>
  <c r="RW497" i="1"/>
  <c r="RV497" i="1"/>
  <c r="RW3063" i="1"/>
  <c r="RV3063" i="1"/>
  <c r="RW3398" i="1"/>
  <c r="RV3398" i="1"/>
  <c r="RW3792" i="1"/>
  <c r="RV3792" i="1"/>
  <c r="RW861" i="1"/>
  <c r="RV861" i="1"/>
  <c r="RW2331" i="1"/>
  <c r="RV2331" i="1"/>
  <c r="RW1166" i="1"/>
  <c r="RV1166" i="1"/>
  <c r="RW1294" i="1"/>
  <c r="RV1294" i="1"/>
  <c r="RW1856" i="1"/>
  <c r="RV1856" i="1"/>
  <c r="RW4255" i="1"/>
  <c r="RV4255" i="1"/>
  <c r="RW158" i="1"/>
  <c r="RV158" i="1"/>
  <c r="RW2672" i="1"/>
  <c r="RV2672" i="1"/>
  <c r="RW360" i="1"/>
  <c r="RV360" i="1"/>
  <c r="RW5552" i="1"/>
  <c r="RV5552" i="1"/>
  <c r="RW3450" i="1"/>
  <c r="RV3450" i="1"/>
  <c r="RW1017" i="1"/>
  <c r="RV1017" i="1"/>
  <c r="RW1055" i="1"/>
  <c r="RV1055" i="1"/>
  <c r="RW1167" i="1"/>
  <c r="RV1167" i="1"/>
  <c r="RW1005" i="1"/>
  <c r="RV1005" i="1"/>
  <c r="RW1218" i="1"/>
  <c r="RV1218" i="1"/>
  <c r="RW3453" i="1"/>
  <c r="RV3453" i="1"/>
  <c r="RW3839" i="1"/>
  <c r="RV3839" i="1"/>
  <c r="RW3804" i="1"/>
  <c r="RV3804" i="1"/>
  <c r="RW391" i="1"/>
  <c r="RV391" i="1"/>
  <c r="RW3759" i="1"/>
  <c r="RV3759" i="1"/>
  <c r="RW595" i="1"/>
  <c r="RV595" i="1"/>
  <c r="RW4766" i="1"/>
  <c r="RV4766" i="1"/>
  <c r="RW1438" i="1"/>
  <c r="RV1438" i="1"/>
  <c r="RW5422" i="1"/>
  <c r="RV5422" i="1"/>
  <c r="RW3990" i="1"/>
  <c r="RV3990" i="1"/>
  <c r="RW794" i="1"/>
  <c r="RV794" i="1"/>
  <c r="RW5478" i="1"/>
  <c r="RV5478" i="1"/>
  <c r="RW879" i="1"/>
  <c r="RV879" i="1"/>
  <c r="RW1333" i="1"/>
  <c r="RV1333" i="1"/>
  <c r="RW3670" i="1"/>
  <c r="RV3670" i="1"/>
  <c r="RW459" i="1"/>
  <c r="RV459" i="1"/>
  <c r="RW498" i="1"/>
  <c r="RV498" i="1"/>
  <c r="RW2887" i="1"/>
  <c r="RV2887" i="1"/>
  <c r="RW5218" i="1"/>
  <c r="RV5218" i="1"/>
  <c r="RW2115" i="1"/>
  <c r="RV2115" i="1"/>
  <c r="RW1244" i="1"/>
  <c r="RV1244" i="1"/>
  <c r="RW3128" i="1"/>
  <c r="RV3128" i="1"/>
  <c r="RW2204" i="1"/>
  <c r="RV2204" i="1"/>
  <c r="RW809" i="1"/>
  <c r="RV809" i="1"/>
  <c r="RW1664" i="1"/>
  <c r="RV1664" i="1"/>
  <c r="RW2550" i="1"/>
  <c r="RV2550" i="1"/>
  <c r="RW2967" i="1"/>
  <c r="RV2967" i="1"/>
  <c r="RW2092" i="1"/>
  <c r="RV2092" i="1"/>
  <c r="RW582" i="1"/>
  <c r="RV582" i="1"/>
  <c r="RW2929" i="1"/>
  <c r="RV2929" i="1"/>
  <c r="RW5136" i="1"/>
  <c r="RV5136" i="1"/>
  <c r="RW4844" i="1"/>
  <c r="RV4844" i="1"/>
  <c r="RW5585" i="1"/>
  <c r="RV5585" i="1"/>
  <c r="RW1735" i="1"/>
  <c r="RV1735" i="1"/>
  <c r="RW2961" i="1"/>
  <c r="RV2961" i="1"/>
  <c r="RW4208" i="1"/>
  <c r="RV4208" i="1"/>
  <c r="RW3979" i="1"/>
  <c r="RV3979" i="1"/>
  <c r="RW1179" i="1"/>
  <c r="RV1179" i="1"/>
  <c r="RW455" i="1"/>
  <c r="RV455" i="1"/>
  <c r="RW3914" i="1"/>
  <c r="RV3914" i="1"/>
  <c r="RW719" i="1"/>
  <c r="RV719" i="1"/>
  <c r="RW3556" i="1"/>
  <c r="RV3556" i="1"/>
  <c r="RW3712" i="1"/>
  <c r="RV3712" i="1"/>
  <c r="RW474" i="1"/>
  <c r="RV474" i="1"/>
  <c r="RW1824" i="1"/>
  <c r="RV1824" i="1"/>
  <c r="RW2177" i="1"/>
  <c r="RV2177" i="1"/>
  <c r="RW851" i="1"/>
  <c r="RV851" i="1"/>
  <c r="RW2487" i="1"/>
  <c r="RV2487" i="1"/>
  <c r="RW916" i="1"/>
  <c r="RV916" i="1"/>
  <c r="RW3216" i="1"/>
  <c r="RV3216" i="1"/>
  <c r="RW2335" i="1"/>
  <c r="RV2335" i="1"/>
  <c r="RW3419" i="1"/>
  <c r="RV3419" i="1"/>
  <c r="RW2147" i="1"/>
  <c r="RV2147" i="1"/>
  <c r="RW3685" i="1"/>
  <c r="RV3685" i="1"/>
  <c r="RW1886" i="1"/>
  <c r="RV1886" i="1"/>
  <c r="RW1670" i="1"/>
  <c r="RV1670" i="1"/>
  <c r="RW3676" i="1"/>
  <c r="RV3676" i="1"/>
  <c r="RW3609" i="1"/>
  <c r="RV3609" i="1"/>
  <c r="RW1151" i="1"/>
  <c r="RV1151" i="1"/>
  <c r="RW3532" i="1"/>
  <c r="RV3532" i="1"/>
  <c r="RW5577" i="1"/>
  <c r="RV5577" i="1"/>
  <c r="RW2571" i="1"/>
  <c r="RV2571" i="1"/>
  <c r="RW3261" i="1"/>
  <c r="RV3261" i="1"/>
  <c r="RW1382" i="1"/>
  <c r="RV1382" i="1"/>
  <c r="RW4397" i="1"/>
  <c r="RV4397" i="1"/>
  <c r="RW3022" i="1"/>
  <c r="RV3022" i="1"/>
  <c r="RW2251" i="1"/>
  <c r="RV2251" i="1"/>
  <c r="RW4987" i="1"/>
  <c r="RV4987" i="1"/>
  <c r="RW3931" i="1"/>
  <c r="RV3931" i="1"/>
  <c r="RW4043" i="1"/>
  <c r="RV4043" i="1"/>
  <c r="RW1456" i="1"/>
  <c r="RV1456" i="1"/>
  <c r="RW362" i="1"/>
  <c r="RV362" i="1"/>
  <c r="RW2405" i="1"/>
  <c r="RV2405" i="1"/>
  <c r="RW2823" i="1"/>
  <c r="RV2823" i="1"/>
  <c r="RW1400" i="1"/>
  <c r="RV1400" i="1"/>
  <c r="RW1975" i="1"/>
  <c r="RV1975" i="1"/>
  <c r="RW4568" i="1"/>
  <c r="RV4568" i="1"/>
  <c r="RW2724" i="1"/>
  <c r="RV2724" i="1"/>
  <c r="RW4118" i="1"/>
  <c r="RV4118" i="1"/>
  <c r="RW3916" i="1"/>
  <c r="RV3916" i="1"/>
  <c r="RW4030" i="1"/>
  <c r="RV4030" i="1"/>
  <c r="RW4501" i="1"/>
  <c r="RV4501" i="1"/>
  <c r="RW103" i="1"/>
  <c r="RV103" i="1"/>
  <c r="RW5041" i="1"/>
  <c r="RV5041" i="1"/>
  <c r="RW4337" i="1"/>
  <c r="RV4337" i="1"/>
  <c r="RW939" i="1"/>
  <c r="RV939" i="1"/>
  <c r="RW1237" i="1"/>
  <c r="RV1237" i="1"/>
  <c r="RW2524" i="1"/>
  <c r="RV2524" i="1"/>
  <c r="RW3752" i="1"/>
  <c r="RV3752" i="1"/>
  <c r="RW2822" i="1"/>
  <c r="RV2822" i="1"/>
  <c r="RW2526" i="1"/>
  <c r="RV2526" i="1"/>
  <c r="RW3291" i="1"/>
  <c r="RV3291" i="1"/>
  <c r="RW2721" i="1"/>
  <c r="RV2721" i="1"/>
  <c r="RW714" i="1"/>
  <c r="RV714" i="1"/>
  <c r="RW2343" i="1"/>
  <c r="RV2343" i="1"/>
  <c r="RW4100" i="1"/>
  <c r="RV4100" i="1"/>
  <c r="RW369" i="1"/>
  <c r="RV369" i="1"/>
  <c r="RW1347" i="1"/>
  <c r="RV1347" i="1"/>
  <c r="RW4172" i="1"/>
  <c r="RV4172" i="1"/>
  <c r="RW1495" i="1"/>
  <c r="RV1495" i="1"/>
  <c r="RW1992" i="1"/>
  <c r="RV1992" i="1"/>
  <c r="RW4632" i="1"/>
  <c r="RV4632" i="1"/>
  <c r="RW1507" i="1"/>
  <c r="RV1507" i="1"/>
  <c r="RW5384" i="1"/>
  <c r="RV5384" i="1"/>
  <c r="RW5016" i="1"/>
  <c r="RV5016" i="1"/>
  <c r="RW819" i="1"/>
  <c r="RV819" i="1"/>
  <c r="RW678" i="1"/>
  <c r="RV678" i="1"/>
  <c r="RW1509" i="1"/>
  <c r="RV1509" i="1"/>
  <c r="RW85" i="1"/>
  <c r="RV85" i="1"/>
  <c r="RW3582" i="1"/>
  <c r="RV3582" i="1"/>
  <c r="RW3968" i="1"/>
  <c r="RV3968" i="1"/>
  <c r="RW4098" i="1"/>
  <c r="RV4098" i="1"/>
  <c r="RW4521" i="1"/>
  <c r="RV4521" i="1"/>
  <c r="RW1650" i="1"/>
  <c r="RV1650" i="1"/>
  <c r="RW4149" i="1"/>
  <c r="RV4149" i="1"/>
  <c r="RW4569" i="1"/>
  <c r="RV4569" i="1"/>
  <c r="RW3418" i="1"/>
  <c r="RV3418" i="1"/>
  <c r="RW5546" i="1"/>
  <c r="RV5546" i="1"/>
  <c r="RW5056" i="1"/>
  <c r="RV5056" i="1"/>
  <c r="RW541" i="1"/>
  <c r="RV541" i="1"/>
  <c r="RW3741" i="1"/>
  <c r="RV3741" i="1"/>
  <c r="RW150" i="1"/>
  <c r="RV150" i="1"/>
  <c r="RW3924" i="1"/>
  <c r="RV3924" i="1"/>
  <c r="RW3542" i="1"/>
  <c r="RV3542" i="1"/>
  <c r="RW2342" i="1"/>
  <c r="RV2342" i="1"/>
  <c r="RW4227" i="1"/>
  <c r="RV4227" i="1"/>
  <c r="RW717" i="1"/>
  <c r="RV717" i="1"/>
  <c r="RW1556" i="1"/>
  <c r="RV1556" i="1"/>
  <c r="RW729" i="1"/>
  <c r="RV729" i="1"/>
  <c r="RW1944" i="1"/>
  <c r="RV1944" i="1"/>
  <c r="RW2485" i="1"/>
  <c r="RV2485" i="1"/>
  <c r="RW4666" i="1"/>
  <c r="RV4666" i="1"/>
  <c r="RW4078" i="1"/>
  <c r="RV4078" i="1"/>
  <c r="RW2816" i="1"/>
  <c r="RV2816" i="1"/>
  <c r="RW4029" i="1"/>
  <c r="RV4029" i="1"/>
  <c r="RW3984" i="1"/>
  <c r="RV3984" i="1"/>
  <c r="RW2602" i="1"/>
  <c r="RV2602" i="1"/>
  <c r="RW723" i="1"/>
  <c r="RV723" i="1"/>
  <c r="RW183" i="1"/>
  <c r="RV183" i="1"/>
  <c r="RW4385" i="1"/>
  <c r="RV4385" i="1"/>
  <c r="RW4057" i="1"/>
  <c r="RV4057" i="1"/>
  <c r="RW1542" i="1"/>
  <c r="RV1542" i="1"/>
  <c r="RW663" i="1"/>
  <c r="RV663" i="1"/>
  <c r="RW4348" i="1"/>
  <c r="RV4348" i="1"/>
  <c r="RW5028" i="1"/>
  <c r="RV5028" i="1"/>
  <c r="RW3681" i="1"/>
  <c r="RV3681" i="1"/>
  <c r="RW2513" i="1"/>
  <c r="RV2513" i="1"/>
  <c r="RW1278" i="1"/>
  <c r="RV1278" i="1"/>
  <c r="RW3494" i="1"/>
  <c r="RV3494" i="1"/>
  <c r="RW1521" i="1"/>
  <c r="RV1521" i="1"/>
  <c r="RW3868" i="1"/>
  <c r="RV3868" i="1"/>
  <c r="RW3080" i="1"/>
  <c r="RV3080" i="1"/>
  <c r="RW3385" i="1"/>
  <c r="RV3385" i="1"/>
  <c r="RW1678" i="1"/>
  <c r="RV1678" i="1"/>
  <c r="RW4090" i="1"/>
  <c r="RV4090" i="1"/>
  <c r="RW1299" i="1"/>
  <c r="RV1299" i="1"/>
  <c r="RW3544" i="1"/>
  <c r="RV3544" i="1"/>
  <c r="RW4709" i="1"/>
  <c r="RV4709" i="1"/>
  <c r="RW2095" i="1"/>
  <c r="RV2095" i="1"/>
  <c r="RW2061" i="1"/>
  <c r="RV2061" i="1"/>
  <c r="RW265" i="1"/>
  <c r="RV265" i="1"/>
  <c r="RW1098" i="1"/>
  <c r="RV1098" i="1"/>
  <c r="RW3501" i="1"/>
  <c r="RV3501" i="1"/>
  <c r="RW3592" i="1"/>
  <c r="RV3592" i="1"/>
  <c r="RW373" i="1"/>
  <c r="RV373" i="1"/>
  <c r="RW77" i="1"/>
  <c r="RV77" i="1"/>
  <c r="RW4220" i="1"/>
  <c r="RV4220" i="1"/>
  <c r="RW827" i="1"/>
  <c r="RV827" i="1"/>
  <c r="RW789" i="1"/>
  <c r="RV789" i="1"/>
  <c r="RW5177" i="1"/>
  <c r="RV5177" i="1"/>
  <c r="RW2905" i="1"/>
  <c r="RV2905" i="1"/>
  <c r="RW3294" i="1"/>
  <c r="RV3294" i="1"/>
  <c r="RW2655" i="1"/>
  <c r="RV2655" i="1"/>
  <c r="RW1535" i="1"/>
  <c r="RV1535" i="1"/>
  <c r="RW3545" i="1"/>
  <c r="RV3545" i="1"/>
  <c r="RW1212" i="1"/>
  <c r="RV1212" i="1"/>
  <c r="RW3256" i="1"/>
  <c r="RV3256" i="1"/>
  <c r="RW1097" i="1"/>
  <c r="RV1097" i="1"/>
  <c r="RW3455" i="1"/>
  <c r="RV3455" i="1"/>
  <c r="RW1548" i="1"/>
  <c r="RV1548" i="1"/>
  <c r="RW2351" i="1"/>
  <c r="RV2351" i="1"/>
  <c r="RW3004" i="1"/>
  <c r="RV3004" i="1"/>
  <c r="RW2706" i="1"/>
  <c r="RV2706" i="1"/>
  <c r="RW3614" i="1"/>
  <c r="RV3614" i="1"/>
  <c r="RW1489" i="1"/>
  <c r="RV1489" i="1"/>
  <c r="RW4589" i="1"/>
  <c r="RV4589" i="1"/>
  <c r="RW3558" i="1"/>
  <c r="RV3558" i="1"/>
  <c r="RW2234" i="1"/>
  <c r="RV2234" i="1"/>
  <c r="RW4186" i="1"/>
  <c r="RV4186" i="1"/>
  <c r="RW2568" i="1"/>
  <c r="RV2568" i="1"/>
  <c r="RW2258" i="1"/>
  <c r="RV2258" i="1"/>
  <c r="RW2078" i="1"/>
  <c r="RV2078" i="1"/>
  <c r="RW5121" i="1"/>
  <c r="RV5121" i="1"/>
  <c r="RW3061" i="1"/>
  <c r="RV3061" i="1"/>
  <c r="RW999" i="1"/>
  <c r="RV999" i="1"/>
  <c r="RW4758" i="1"/>
  <c r="RV4758" i="1"/>
  <c r="RW552" i="1"/>
  <c r="RV552" i="1"/>
  <c r="RW2864" i="1"/>
  <c r="RV2864" i="1"/>
  <c r="RW2108" i="1"/>
  <c r="RV2108" i="1"/>
  <c r="RW1512" i="1"/>
  <c r="RV1512" i="1"/>
  <c r="RW1589" i="1"/>
  <c r="RV1589" i="1"/>
  <c r="RW5126" i="1"/>
  <c r="RV5126" i="1"/>
  <c r="RW100" i="1"/>
  <c r="RV100" i="1"/>
  <c r="RW884" i="1"/>
  <c r="RV884" i="1"/>
  <c r="RW978" i="1"/>
  <c r="RV978" i="1"/>
  <c r="RW1949" i="1"/>
  <c r="RV1949" i="1"/>
  <c r="RW4730" i="1"/>
  <c r="RV4730" i="1"/>
  <c r="RW4498" i="1"/>
  <c r="RV4498" i="1"/>
  <c r="RW1497" i="1"/>
  <c r="RV1497" i="1"/>
  <c r="RW4535" i="1"/>
  <c r="RV4535" i="1"/>
  <c r="RW476" i="1"/>
  <c r="RV476" i="1"/>
  <c r="RW1714" i="1"/>
  <c r="RV1714" i="1"/>
  <c r="RW1498" i="1"/>
  <c r="RV1498" i="1"/>
  <c r="RW2906" i="1"/>
  <c r="RV2906" i="1"/>
  <c r="RW2166" i="1"/>
  <c r="RV2166" i="1"/>
  <c r="RW4316" i="1"/>
  <c r="RV4316" i="1"/>
  <c r="RW4887" i="1"/>
  <c r="RV4887" i="1"/>
  <c r="RW951" i="1"/>
  <c r="RV951" i="1"/>
  <c r="RW2060" i="1"/>
  <c r="RV2060" i="1"/>
  <c r="RW2181" i="1"/>
  <c r="RV2181" i="1"/>
  <c r="RW4710" i="1"/>
  <c r="RV4710" i="1"/>
  <c r="RW5451" i="1"/>
  <c r="RV5451" i="1"/>
  <c r="RW93" i="1"/>
  <c r="RV93" i="1"/>
  <c r="RW1019" i="1"/>
  <c r="RV1019" i="1"/>
  <c r="RW2688" i="1"/>
  <c r="RV2688" i="1"/>
  <c r="RW4869" i="1"/>
  <c r="RV4869" i="1"/>
  <c r="RW1149" i="1"/>
  <c r="RV1149" i="1"/>
  <c r="RW4218" i="1"/>
  <c r="RV4218" i="1"/>
  <c r="RW4246" i="1"/>
  <c r="RV4246" i="1"/>
  <c r="RW1343" i="1"/>
  <c r="RV1343" i="1"/>
  <c r="RW4301" i="1"/>
  <c r="RV4301" i="1"/>
  <c r="RW3312" i="1"/>
  <c r="RV3312" i="1"/>
  <c r="RW3161" i="1"/>
  <c r="RV3161" i="1"/>
  <c r="RW2986" i="1"/>
  <c r="RV2986" i="1"/>
  <c r="RW182" i="1"/>
  <c r="RV182" i="1"/>
  <c r="RW304" i="1"/>
  <c r="RV304" i="1"/>
  <c r="RW2454" i="1"/>
  <c r="RV2454" i="1"/>
  <c r="RW421" i="1"/>
  <c r="RV421" i="1"/>
  <c r="RW4261" i="1"/>
  <c r="RV4261" i="1"/>
  <c r="RW1671" i="1"/>
  <c r="RV1671" i="1"/>
  <c r="RW2904" i="1"/>
  <c r="RV2904" i="1"/>
  <c r="RW2908" i="1"/>
  <c r="RV2908" i="1"/>
  <c r="RW1084" i="1"/>
  <c r="RV1084" i="1"/>
  <c r="RW923" i="1"/>
  <c r="RV923" i="1"/>
  <c r="RW1918" i="1"/>
  <c r="RV1918" i="1"/>
  <c r="RW4771" i="1"/>
  <c r="RV4771" i="1"/>
  <c r="RW259" i="1"/>
  <c r="RV259" i="1"/>
  <c r="RW2324" i="1"/>
  <c r="RV2324" i="1"/>
  <c r="RW132" i="1"/>
  <c r="RV132" i="1"/>
  <c r="RW3320" i="1"/>
  <c r="RV3320" i="1"/>
  <c r="RW2516" i="1"/>
  <c r="RV2516" i="1"/>
  <c r="RW3010" i="1"/>
  <c r="RV3010" i="1"/>
  <c r="RW281" i="1"/>
  <c r="RV281" i="1"/>
  <c r="RW3174" i="1"/>
  <c r="RV3174" i="1"/>
  <c r="RW2345" i="1"/>
  <c r="RV2345" i="1"/>
  <c r="RW1141" i="1"/>
  <c r="RV1141" i="1"/>
  <c r="RW3117" i="1"/>
  <c r="RV3117" i="1"/>
  <c r="RW2445" i="1"/>
  <c r="RV2445" i="1"/>
  <c r="RW1094" i="1"/>
  <c r="RV1094" i="1"/>
  <c r="RW288" i="1"/>
  <c r="RV288" i="1"/>
  <c r="RW2105" i="1"/>
  <c r="RV2105" i="1"/>
  <c r="RW4211" i="1"/>
  <c r="RV4211" i="1"/>
  <c r="RW653" i="1"/>
  <c r="RV653" i="1"/>
  <c r="RW3283" i="1"/>
  <c r="RV3283" i="1"/>
  <c r="RW1716" i="1"/>
  <c r="RV1716" i="1"/>
  <c r="RW2841" i="1"/>
  <c r="RV2841" i="1"/>
  <c r="RW1696" i="1"/>
  <c r="RV1696" i="1"/>
  <c r="RW186" i="1"/>
  <c r="RV186" i="1"/>
  <c r="RW769" i="1"/>
  <c r="RV769" i="1"/>
  <c r="RW2190" i="1"/>
  <c r="RV2190" i="1"/>
  <c r="RW4294" i="1"/>
  <c r="RV4294" i="1"/>
  <c r="RW1108" i="1"/>
  <c r="RV1108" i="1"/>
  <c r="RW2472" i="1"/>
  <c r="RV2472" i="1"/>
  <c r="RW4784" i="1"/>
  <c r="RV4784" i="1"/>
  <c r="RW471" i="1"/>
  <c r="RV471" i="1"/>
  <c r="RW4400" i="1"/>
  <c r="RV4400" i="1"/>
  <c r="RW3130" i="1"/>
  <c r="RV3130" i="1"/>
  <c r="RW5010" i="1"/>
  <c r="RV5010" i="1"/>
  <c r="RW2444" i="1"/>
  <c r="RV2444" i="1"/>
  <c r="RW379" i="1"/>
  <c r="RV379" i="1"/>
  <c r="RW559" i="1"/>
  <c r="RV559" i="1"/>
  <c r="RW4324" i="1"/>
  <c r="RV4324" i="1"/>
  <c r="RW4576" i="1"/>
  <c r="RV4576" i="1"/>
  <c r="RW795" i="1"/>
  <c r="RV795" i="1"/>
  <c r="RW3089" i="1"/>
  <c r="RV3089" i="1"/>
  <c r="RW4726" i="1"/>
  <c r="RV4726" i="1"/>
  <c r="RW4525" i="1"/>
  <c r="RV4525" i="1"/>
  <c r="RW4780" i="1"/>
  <c r="RV4780" i="1"/>
  <c r="RW5079" i="1"/>
  <c r="RV5079" i="1"/>
  <c r="RW1574" i="1"/>
  <c r="RV1574" i="1"/>
  <c r="RW155" i="1"/>
  <c r="RV155" i="1"/>
  <c r="RW2317" i="1"/>
  <c r="RV2317" i="1"/>
  <c r="RW5337" i="1"/>
  <c r="RV5337" i="1"/>
  <c r="RW3994" i="1"/>
  <c r="RV3994" i="1"/>
  <c r="RW1807" i="1"/>
  <c r="RV1807" i="1"/>
  <c r="RW681" i="1"/>
  <c r="RV681" i="1"/>
  <c r="RW279" i="1"/>
  <c r="RV279" i="1"/>
  <c r="RW3750" i="1"/>
  <c r="RV3750" i="1"/>
  <c r="RW807" i="1"/>
  <c r="RV807" i="1"/>
  <c r="RW1547" i="1"/>
  <c r="RV1547" i="1"/>
  <c r="RW683" i="1"/>
  <c r="RV683" i="1"/>
  <c r="RW4073" i="1"/>
  <c r="RV4073" i="1"/>
  <c r="RW5036" i="1"/>
  <c r="RV5036" i="1"/>
  <c r="RW2945" i="1"/>
  <c r="RV2945" i="1"/>
  <c r="RW5249" i="1"/>
  <c r="RV5249" i="1"/>
  <c r="RW919" i="1"/>
  <c r="RV919" i="1"/>
  <c r="RW493" i="1"/>
  <c r="RV493" i="1"/>
  <c r="RW1533" i="1"/>
  <c r="RV1533" i="1"/>
  <c r="RW462" i="1"/>
  <c r="RV462" i="1"/>
  <c r="RW5371" i="1"/>
  <c r="RV5371" i="1"/>
  <c r="RW2348" i="1"/>
  <c r="RV2348" i="1"/>
  <c r="RW5087" i="1"/>
  <c r="RV5087" i="1"/>
  <c r="RW3812" i="1"/>
  <c r="RV3812" i="1"/>
  <c r="RW3618" i="1"/>
  <c r="RV3618" i="1"/>
  <c r="RW1679" i="1"/>
  <c r="RV1679" i="1"/>
  <c r="RW613" i="1"/>
  <c r="RV613" i="1"/>
  <c r="RW1718" i="1"/>
  <c r="RV1718" i="1"/>
  <c r="RW5309" i="1"/>
  <c r="RV5309" i="1"/>
  <c r="RW40" i="1"/>
  <c r="RV40" i="1"/>
  <c r="RW3357" i="1"/>
  <c r="RV3357" i="1"/>
  <c r="RW2291" i="1"/>
  <c r="RV2291" i="1"/>
  <c r="RW3276" i="1"/>
  <c r="RV3276" i="1"/>
  <c r="RW2022" i="1"/>
  <c r="RV2022" i="1"/>
  <c r="RW1628" i="1"/>
  <c r="RV1628" i="1"/>
  <c r="RW2087" i="1"/>
  <c r="RV2087" i="1"/>
  <c r="RW1321" i="1"/>
  <c r="RV1321" i="1"/>
  <c r="RW5475" i="1"/>
  <c r="RV5475" i="1"/>
  <c r="RW4929" i="1"/>
  <c r="RV4929" i="1"/>
  <c r="RW3788" i="1"/>
  <c r="RV3788" i="1"/>
  <c r="RW300" i="1"/>
  <c r="RV300" i="1"/>
  <c r="RW850" i="1"/>
  <c r="RV850" i="1"/>
  <c r="RW473" i="1"/>
  <c r="RV473" i="1"/>
  <c r="RW5144" i="1"/>
  <c r="RV5144" i="1"/>
  <c r="RW3199" i="1"/>
  <c r="RV3199" i="1"/>
  <c r="RW3589" i="1"/>
  <c r="RV3589" i="1"/>
  <c r="RW3621" i="1"/>
  <c r="RV3621" i="1"/>
  <c r="RW4177" i="1"/>
  <c r="RV4177" i="1"/>
  <c r="RW2207" i="1"/>
  <c r="RV2207" i="1"/>
  <c r="RW742" i="1"/>
  <c r="RV742" i="1"/>
  <c r="RW1517" i="1"/>
  <c r="RV1517" i="1"/>
  <c r="RW2560" i="1"/>
  <c r="RV2560" i="1"/>
  <c r="RW592" i="1"/>
  <c r="RV592" i="1"/>
  <c r="RW1813" i="1"/>
  <c r="RV1813" i="1"/>
  <c r="RW1756" i="1"/>
  <c r="RV1756" i="1"/>
  <c r="RW1848" i="1"/>
  <c r="RV1848" i="1"/>
  <c r="RW2742" i="1"/>
  <c r="RV2742" i="1"/>
  <c r="RW3591" i="1"/>
  <c r="RV3591" i="1"/>
  <c r="RW2551" i="1"/>
  <c r="RV2551" i="1"/>
  <c r="RW2191" i="1"/>
  <c r="RV2191" i="1"/>
  <c r="RW1828" i="1"/>
  <c r="RV1828" i="1"/>
  <c r="RW4524" i="1"/>
  <c r="RV4524" i="1"/>
  <c r="RW2018" i="1"/>
  <c r="RV2018" i="1"/>
  <c r="RW4989" i="1"/>
  <c r="RV4989" i="1"/>
  <c r="RW25" i="1"/>
  <c r="RV25" i="1"/>
  <c r="RW3352" i="1"/>
  <c r="RV3352" i="1"/>
  <c r="RW4992" i="1"/>
  <c r="RV4992" i="1"/>
  <c r="RW608" i="1"/>
  <c r="RV608" i="1"/>
  <c r="RW1559" i="1"/>
  <c r="RV1559" i="1"/>
  <c r="RW4737" i="1"/>
  <c r="RV4737" i="1"/>
  <c r="RW2600" i="1"/>
  <c r="RV2600" i="1"/>
  <c r="RW3400" i="1"/>
  <c r="RV3400" i="1"/>
  <c r="RW4648" i="1"/>
  <c r="RV4648" i="1"/>
  <c r="RW2696" i="1"/>
  <c r="RV2696" i="1"/>
  <c r="RW2316" i="1"/>
  <c r="RV2316" i="1"/>
  <c r="RW4344" i="1"/>
  <c r="RV4344" i="1"/>
  <c r="RW4001" i="1"/>
  <c r="RV4001" i="1"/>
  <c r="RW5131" i="1"/>
  <c r="RV5131" i="1"/>
  <c r="RW674" i="1"/>
  <c r="RV674" i="1"/>
  <c r="RW82" i="1"/>
  <c r="RV82" i="1"/>
  <c r="RW4284" i="1"/>
  <c r="RV4284" i="1"/>
  <c r="RW2612" i="1"/>
  <c r="RV2612" i="1"/>
  <c r="RW2808" i="1"/>
  <c r="RV2808" i="1"/>
  <c r="RW3878" i="1"/>
  <c r="RV3878" i="1"/>
  <c r="RW3360" i="1"/>
  <c r="RV3360" i="1"/>
  <c r="RW5093" i="1"/>
  <c r="RV5093" i="1"/>
  <c r="RW4031" i="1"/>
  <c r="RV4031" i="1"/>
  <c r="RW5114" i="1"/>
  <c r="RV5114" i="1"/>
  <c r="RW1254" i="1"/>
  <c r="RV1254" i="1"/>
  <c r="RW3429" i="1"/>
  <c r="RV3429" i="1"/>
  <c r="RW4935" i="1"/>
  <c r="RV4935" i="1"/>
  <c r="RW4593" i="1"/>
  <c r="RV4593" i="1"/>
  <c r="RW4327" i="1"/>
  <c r="RV4327" i="1"/>
  <c r="RW2002" i="1"/>
  <c r="RV2002" i="1"/>
  <c r="RW192" i="1"/>
  <c r="RV192" i="1"/>
  <c r="RW2396" i="1"/>
  <c r="RV2396" i="1"/>
  <c r="RW1116" i="1"/>
  <c r="RV1116" i="1"/>
  <c r="RW1693" i="1"/>
  <c r="RV1693" i="1"/>
  <c r="RW1584" i="1"/>
  <c r="RV1584" i="1"/>
  <c r="RW5274" i="1"/>
  <c r="RV5274" i="1"/>
  <c r="RW2549" i="1"/>
  <c r="RV2549" i="1"/>
  <c r="RW3842" i="1"/>
  <c r="RV3842" i="1"/>
  <c r="RW1695" i="1"/>
  <c r="RV1695" i="1"/>
  <c r="RW863" i="1"/>
  <c r="RV863" i="1"/>
  <c r="RW3288" i="1"/>
  <c r="RV3288" i="1"/>
  <c r="RW3606" i="1"/>
  <c r="RV3606" i="1"/>
  <c r="RW628" i="1"/>
  <c r="RV628" i="1"/>
  <c r="RW188" i="1"/>
  <c r="RV188" i="1"/>
  <c r="RW2349" i="1"/>
  <c r="RV2349" i="1"/>
  <c r="RW5622" i="1"/>
  <c r="RV5622" i="1"/>
  <c r="RW1829" i="1"/>
  <c r="RV1829" i="1"/>
  <c r="RW3749" i="1"/>
  <c r="RV3749" i="1"/>
  <c r="RW4342" i="1"/>
  <c r="RV4342" i="1"/>
  <c r="RW3846" i="1"/>
  <c r="RV3846" i="1"/>
  <c r="RW2367" i="1"/>
  <c r="RV2367" i="1"/>
  <c r="RW1388" i="1"/>
  <c r="RV1388" i="1"/>
  <c r="RW3882" i="1"/>
  <c r="RV3882" i="1"/>
  <c r="RW4264" i="1"/>
  <c r="RV4264" i="1"/>
  <c r="RW1658" i="1"/>
  <c r="RV1658" i="1"/>
  <c r="RW1792" i="1"/>
  <c r="RV1792" i="1"/>
  <c r="RW2631" i="1"/>
  <c r="RV2631" i="1"/>
  <c r="RW3780" i="1"/>
  <c r="RV3780" i="1"/>
  <c r="RW941" i="1"/>
  <c r="RV941" i="1"/>
  <c r="RW5545" i="1"/>
  <c r="RV5545" i="1"/>
  <c r="RW5175" i="1"/>
  <c r="RV5175" i="1"/>
  <c r="RW1406" i="1"/>
  <c r="RV1406" i="1"/>
  <c r="RW5598" i="1"/>
  <c r="RV5598" i="1"/>
  <c r="RW3720" i="1"/>
  <c r="RV3720" i="1"/>
  <c r="RW4479" i="1"/>
  <c r="RV4479" i="1"/>
  <c r="RW4395" i="1"/>
  <c r="RV4395" i="1"/>
  <c r="RW3137" i="1"/>
  <c r="RV3137" i="1"/>
  <c r="RW1415" i="1"/>
  <c r="RV1415" i="1"/>
  <c r="RW3910" i="1"/>
  <c r="RV3910" i="1"/>
  <c r="RW1863" i="1"/>
  <c r="RV1863" i="1"/>
  <c r="RW1934" i="1"/>
  <c r="RV1934" i="1"/>
  <c r="RW1355" i="1"/>
  <c r="RV1355" i="1"/>
  <c r="RW1891" i="1"/>
  <c r="RV1891" i="1"/>
  <c r="RW984" i="1"/>
  <c r="RV984" i="1"/>
  <c r="RW4740" i="1"/>
  <c r="RV4740" i="1"/>
  <c r="RW3406" i="1"/>
  <c r="RV3406" i="1"/>
  <c r="RW1661" i="1"/>
  <c r="RV1661" i="1"/>
  <c r="RW2762" i="1"/>
  <c r="RV2762" i="1"/>
  <c r="RW3110" i="1"/>
  <c r="RV3110" i="1"/>
  <c r="RW134" i="1"/>
  <c r="RV134" i="1"/>
  <c r="RW1014" i="1"/>
  <c r="RV1014" i="1"/>
  <c r="RW5059" i="1"/>
  <c r="RV5059" i="1"/>
  <c r="RW3215" i="1"/>
  <c r="RV3215" i="1"/>
  <c r="RW856" i="1"/>
  <c r="RV856" i="1"/>
  <c r="RW2570" i="1"/>
  <c r="RV2570" i="1"/>
  <c r="RW982" i="1"/>
  <c r="RV982" i="1"/>
  <c r="RW1715" i="1"/>
  <c r="RV1715" i="1"/>
  <c r="RW1371" i="1"/>
  <c r="RV1371" i="1"/>
  <c r="RW2100" i="1"/>
  <c r="RV2100" i="1"/>
  <c r="RW2880" i="1"/>
  <c r="RV2880" i="1"/>
  <c r="RW2737" i="1"/>
  <c r="RV2737" i="1"/>
  <c r="RW4054" i="1"/>
  <c r="RV4054" i="1"/>
  <c r="RW2594" i="1"/>
  <c r="RV2594" i="1"/>
  <c r="RW4164" i="1"/>
  <c r="RV4164" i="1"/>
  <c r="RW3585" i="1"/>
  <c r="RV3585" i="1"/>
  <c r="RW1940" i="1"/>
  <c r="RV1940" i="1"/>
  <c r="RW747" i="1"/>
  <c r="RV747" i="1"/>
  <c r="RW2274" i="1"/>
  <c r="RV2274" i="1"/>
  <c r="RW1012" i="1"/>
  <c r="RV1012" i="1"/>
  <c r="RW4035" i="1"/>
  <c r="RV4035" i="1"/>
  <c r="RW339" i="1"/>
  <c r="RV339" i="1"/>
  <c r="RW962" i="1"/>
  <c r="RV962" i="1"/>
  <c r="RW3213" i="1"/>
  <c r="RV3213" i="1"/>
  <c r="RW4757" i="1"/>
  <c r="RV4757" i="1"/>
  <c r="RW1344" i="1"/>
  <c r="RV1344" i="1"/>
  <c r="RW2606" i="1"/>
  <c r="RV2606" i="1"/>
  <c r="RW989" i="1"/>
  <c r="RV989" i="1"/>
  <c r="RW2987" i="1"/>
  <c r="RV2987" i="1"/>
  <c r="RW2419" i="1"/>
  <c r="RV2419" i="1"/>
  <c r="RW1079" i="1"/>
  <c r="RV1079" i="1"/>
  <c r="RW4340" i="1"/>
  <c r="RV4340" i="1"/>
  <c r="RW191" i="1"/>
  <c r="RV191" i="1"/>
  <c r="RW4725" i="1"/>
  <c r="RV4725" i="1"/>
  <c r="RW3976" i="1"/>
  <c r="RV3976" i="1"/>
  <c r="RW5502" i="1"/>
  <c r="RV5502" i="1"/>
  <c r="RW2102" i="1"/>
  <c r="RV2102" i="1"/>
  <c r="RW2876" i="1"/>
  <c r="RV2876" i="1"/>
  <c r="RW4673" i="1"/>
  <c r="RV4673" i="1"/>
  <c r="RW4851" i="1"/>
  <c r="RV4851" i="1"/>
  <c r="RW126" i="1"/>
  <c r="RV126" i="1"/>
  <c r="RW4377" i="1"/>
  <c r="RV4377" i="1"/>
  <c r="RW1267" i="1"/>
  <c r="RV1267" i="1"/>
  <c r="RW1217" i="1"/>
  <c r="RV1217" i="1"/>
  <c r="RW1416" i="1"/>
  <c r="RV1416" i="1"/>
  <c r="RW194" i="1"/>
  <c r="RV194" i="1"/>
  <c r="RW3904" i="1"/>
  <c r="RV3904" i="1"/>
  <c r="RW2474" i="1"/>
  <c r="RV2474" i="1"/>
  <c r="RW152" i="1"/>
  <c r="RV152" i="1"/>
  <c r="RW606" i="1"/>
  <c r="RV606" i="1"/>
  <c r="RW607" i="1"/>
  <c r="RV607" i="1"/>
  <c r="RW1197" i="1"/>
  <c r="RV1197" i="1"/>
  <c r="RW5169" i="1"/>
  <c r="RV5169" i="1"/>
  <c r="RW1700" i="1"/>
  <c r="RV1700" i="1"/>
  <c r="RW3094" i="1"/>
  <c r="RV3094" i="1"/>
  <c r="RW2038" i="1"/>
  <c r="RV2038" i="1"/>
  <c r="RW2828" i="1"/>
  <c r="RV2828" i="1"/>
  <c r="RW2155" i="1"/>
  <c r="RV2155" i="1"/>
  <c r="RW4139" i="1"/>
  <c r="RV4139" i="1"/>
  <c r="RW5553" i="1"/>
  <c r="RV5553" i="1"/>
  <c r="RW1072" i="1"/>
  <c r="RV1072" i="1"/>
  <c r="RW3058" i="1"/>
  <c r="RV3058" i="1"/>
  <c r="RW2753" i="1"/>
  <c r="RV2753" i="1"/>
  <c r="RW1950" i="1"/>
  <c r="RV1950" i="1"/>
  <c r="RW3562" i="1"/>
  <c r="RV3562" i="1"/>
  <c r="RW4772" i="1"/>
  <c r="RV4772" i="1"/>
  <c r="RW922" i="1"/>
  <c r="RV922" i="1"/>
  <c r="RW949" i="1"/>
  <c r="RV949" i="1"/>
  <c r="RW4314" i="1"/>
  <c r="RV4314" i="1"/>
  <c r="RW801" i="1"/>
  <c r="RV801" i="1"/>
  <c r="RW1026" i="1"/>
  <c r="RV1026" i="1"/>
  <c r="RW2937" i="1"/>
  <c r="RV2937" i="1"/>
  <c r="RW3926" i="1"/>
  <c r="RV3926" i="1"/>
  <c r="RW4640" i="1"/>
  <c r="RV4640" i="1"/>
  <c r="RW1088" i="1"/>
  <c r="RV1088" i="1"/>
  <c r="RW2789" i="1"/>
  <c r="RV2789" i="1"/>
  <c r="RW1189" i="1"/>
  <c r="RV1189" i="1"/>
  <c r="RW128" i="1"/>
  <c r="RV128" i="1"/>
  <c r="RW1532" i="1"/>
  <c r="RV1532" i="1"/>
  <c r="RW1095" i="1"/>
  <c r="RV1095" i="1"/>
  <c r="RW869" i="1"/>
  <c r="RV869" i="1"/>
  <c r="RW2893" i="1"/>
  <c r="RV2893" i="1"/>
  <c r="RW4142" i="1"/>
  <c r="RV4142" i="1"/>
  <c r="RW2391" i="1"/>
  <c r="RV2391" i="1"/>
  <c r="RW1557" i="1"/>
  <c r="RV1557" i="1"/>
  <c r="RW2492" i="1"/>
  <c r="RV2492" i="1"/>
  <c r="RW3653" i="1"/>
  <c r="RV3653" i="1"/>
  <c r="RW237" i="1"/>
  <c r="RV237" i="1"/>
  <c r="RW1622" i="1"/>
  <c r="RV1622" i="1"/>
  <c r="RW1721" i="1"/>
  <c r="RV1721" i="1"/>
  <c r="RW317" i="1"/>
  <c r="RV317" i="1"/>
  <c r="RW4646" i="1"/>
  <c r="RV4646" i="1"/>
  <c r="RW3659" i="1"/>
  <c r="RV3659" i="1"/>
  <c r="RW5008" i="1"/>
  <c r="RV5008" i="1"/>
  <c r="RW4909" i="1"/>
  <c r="RV4909" i="1"/>
  <c r="RW1157" i="1"/>
  <c r="RV1157" i="1"/>
  <c r="RW2186" i="1"/>
  <c r="RV2186" i="1"/>
  <c r="RW4965" i="1"/>
  <c r="RV4965" i="1"/>
  <c r="RW907" i="1"/>
  <c r="RV907" i="1"/>
  <c r="RW2357" i="1"/>
  <c r="RV2357" i="1"/>
  <c r="RW5060" i="1"/>
  <c r="RV5060" i="1"/>
  <c r="RW1596" i="1"/>
  <c r="RV1596" i="1"/>
  <c r="RW2587" i="1"/>
  <c r="RV2587" i="1"/>
  <c r="RW3476" i="1"/>
  <c r="RV3476" i="1"/>
  <c r="RW2017" i="1"/>
  <c r="RV2017" i="1"/>
  <c r="RW2925" i="1"/>
  <c r="RV2925" i="1"/>
  <c r="RW2983" i="1"/>
  <c r="RV2983" i="1"/>
  <c r="RW2428" i="1"/>
  <c r="RV2428" i="1"/>
  <c r="RW1281" i="1"/>
  <c r="RV1281" i="1"/>
  <c r="RW5201" i="1"/>
  <c r="RV5201" i="1"/>
  <c r="RW3679" i="1"/>
  <c r="RV3679" i="1"/>
  <c r="RW800" i="1"/>
  <c r="RV800" i="1"/>
  <c r="RW783" i="1"/>
  <c r="RV783" i="1"/>
  <c r="RW892" i="1"/>
  <c r="RV892" i="1"/>
  <c r="RW2725" i="1"/>
  <c r="RV2725" i="1"/>
  <c r="RW89" i="1"/>
  <c r="RV89" i="1"/>
  <c r="RW3965" i="1"/>
  <c r="RV3965" i="1"/>
  <c r="RW2638" i="1"/>
  <c r="RV2638" i="1"/>
  <c r="RW3201" i="1"/>
  <c r="RV3201" i="1"/>
  <c r="RW1518" i="1"/>
  <c r="RV1518" i="1"/>
  <c r="RW966" i="1"/>
  <c r="RV966" i="1"/>
  <c r="RW2728" i="1"/>
  <c r="RV2728" i="1"/>
  <c r="RW808" i="1"/>
  <c r="RV808" i="1"/>
  <c r="RW1286" i="1"/>
  <c r="RV1286" i="1"/>
  <c r="RW2726" i="1"/>
  <c r="RV2726" i="1"/>
  <c r="RW3393" i="1"/>
  <c r="RV3393" i="1"/>
  <c r="RW275" i="1"/>
  <c r="RV275" i="1"/>
  <c r="RW1754" i="1"/>
  <c r="RV1754" i="1"/>
  <c r="RW4943" i="1"/>
  <c r="RV4943" i="1"/>
  <c r="RW570" i="1"/>
  <c r="RV570" i="1"/>
  <c r="RW4676" i="1"/>
  <c r="RV4676" i="1"/>
  <c r="RW996" i="1"/>
  <c r="RV996" i="1"/>
  <c r="RW3605" i="1"/>
  <c r="RV3605" i="1"/>
  <c r="RW361" i="1"/>
  <c r="RV361" i="1"/>
  <c r="RW5063" i="1"/>
  <c r="RV5063" i="1"/>
  <c r="RW2439" i="1"/>
  <c r="RV2439" i="1"/>
  <c r="RW1420" i="1"/>
  <c r="RV1420" i="1"/>
  <c r="RW2198" i="1"/>
  <c r="RV2198" i="1"/>
  <c r="RW5053" i="1"/>
  <c r="RV5053" i="1"/>
  <c r="RW245" i="1"/>
  <c r="RV245" i="1"/>
  <c r="RW2994" i="1"/>
  <c r="RV2994" i="1"/>
  <c r="RW2163" i="1"/>
  <c r="RV2163" i="1"/>
  <c r="RW5468" i="1"/>
  <c r="RV5468" i="1"/>
  <c r="RW2685" i="1"/>
  <c r="RV2685" i="1"/>
  <c r="RW778" i="1"/>
  <c r="RV778" i="1"/>
  <c r="RW1522" i="1"/>
  <c r="RV1522" i="1"/>
  <c r="RW1280" i="1"/>
  <c r="RV1280" i="1"/>
  <c r="RW1436" i="1"/>
  <c r="RV1436" i="1"/>
  <c r="RW4993" i="1"/>
  <c r="RV4993" i="1"/>
  <c r="RW2457" i="1"/>
  <c r="RV2457" i="1"/>
  <c r="RW5533" i="1"/>
  <c r="RV5533" i="1"/>
  <c r="RW4392" i="1"/>
  <c r="RV4392" i="1"/>
  <c r="RW5149" i="1"/>
  <c r="RV5149" i="1"/>
  <c r="RW2722" i="1"/>
  <c r="RV2722" i="1"/>
  <c r="RW3386" i="1"/>
  <c r="RV3386" i="1"/>
  <c r="RW4189" i="1"/>
  <c r="RV4189" i="1"/>
  <c r="RW1165" i="1"/>
  <c r="RV1165" i="1"/>
  <c r="RW2388" i="1"/>
  <c r="RV2388" i="1"/>
  <c r="RW45" i="1"/>
  <c r="RV45" i="1"/>
  <c r="RW5559" i="1"/>
  <c r="RV5559" i="1"/>
  <c r="RW5307" i="1"/>
  <c r="RV5307" i="1"/>
  <c r="RW297" i="1"/>
  <c r="RV297" i="1"/>
  <c r="RW1399" i="1"/>
  <c r="RV1399" i="1"/>
  <c r="RW235" i="1"/>
  <c r="RV235" i="1"/>
  <c r="RW2617" i="1"/>
  <c r="RV2617" i="1"/>
  <c r="RW2024" i="1"/>
  <c r="RV2024" i="1"/>
  <c r="RW167" i="1"/>
  <c r="RV167" i="1"/>
  <c r="RW5447" i="1"/>
  <c r="RV5447" i="1"/>
  <c r="RW5344" i="1"/>
  <c r="RV5344" i="1"/>
  <c r="RW3844" i="1"/>
  <c r="RV3844" i="1"/>
  <c r="RW4677" i="1"/>
  <c r="RV4677" i="1"/>
  <c r="RW1970" i="1"/>
  <c r="RV1970" i="1"/>
  <c r="RW1458" i="1"/>
  <c r="RV1458" i="1"/>
  <c r="RW2070" i="1"/>
  <c r="RV2070" i="1"/>
  <c r="RW4998" i="1"/>
  <c r="RV4998" i="1"/>
  <c r="RW5213" i="1"/>
  <c r="RV5213" i="1"/>
  <c r="RW2034" i="1"/>
  <c r="RV2034" i="1"/>
  <c r="RW3353" i="1"/>
  <c r="RV3353" i="1"/>
  <c r="RW5004" i="1"/>
  <c r="RV5004" i="1"/>
  <c r="RW385" i="1"/>
  <c r="RV385" i="1"/>
  <c r="RW181" i="1"/>
  <c r="RV181" i="1"/>
  <c r="RW4055" i="1"/>
  <c r="RV4055" i="1"/>
  <c r="RW5561" i="1"/>
  <c r="RV5561" i="1"/>
  <c r="RW1100" i="1"/>
  <c r="RV1100" i="1"/>
  <c r="RW2227" i="1"/>
  <c r="RV2227" i="1"/>
  <c r="RW4196" i="1"/>
  <c r="RV4196" i="1"/>
  <c r="RW700" i="1"/>
  <c r="RV700" i="1"/>
  <c r="RW1850" i="1"/>
  <c r="RV1850" i="1"/>
  <c r="RW5547" i="1"/>
  <c r="RV5547" i="1"/>
  <c r="RW2475" i="1"/>
  <c r="RV2475" i="1"/>
  <c r="RW3607" i="1"/>
  <c r="RV3607" i="1"/>
  <c r="RW2154" i="1"/>
  <c r="RV2154" i="1"/>
  <c r="RW4153" i="1"/>
  <c r="RV4153" i="1"/>
  <c r="RW3381" i="1"/>
  <c r="RV3381" i="1"/>
  <c r="RW3847" i="1"/>
  <c r="RV3847" i="1"/>
  <c r="RW5278" i="1"/>
  <c r="RV5278" i="1"/>
  <c r="RW4002" i="1"/>
  <c r="RV4002" i="1"/>
  <c r="RW2711" i="1"/>
  <c r="RV2711" i="1"/>
  <c r="RW4390" i="1"/>
  <c r="RV4390" i="1"/>
  <c r="RW5534" i="1"/>
  <c r="RV5534" i="1"/>
  <c r="RW5535" i="1"/>
  <c r="RV5535" i="1"/>
  <c r="RW774" i="1"/>
  <c r="RV774" i="1"/>
  <c r="RW1257" i="1"/>
  <c r="RV1257" i="1"/>
  <c r="RW3417" i="1"/>
  <c r="RV3417" i="1"/>
  <c r="RW1587" i="1"/>
  <c r="RV1587" i="1"/>
  <c r="RW2682" i="1"/>
  <c r="RV2682" i="1"/>
  <c r="RW2515" i="1"/>
  <c r="RV2515" i="1"/>
  <c r="RW3157" i="1"/>
  <c r="RV3157" i="1"/>
  <c r="RW1115" i="1"/>
  <c r="RV1115" i="1"/>
  <c r="RW975" i="1"/>
  <c r="RV975" i="1"/>
  <c r="RW806" i="1"/>
  <c r="RV806" i="1"/>
  <c r="RW2802" i="1"/>
  <c r="RV2802" i="1"/>
  <c r="RW4945" i="1"/>
  <c r="RV4945" i="1"/>
  <c r="RW4471" i="1"/>
  <c r="RV4471" i="1"/>
  <c r="RW67" i="1"/>
  <c r="RV67" i="1"/>
  <c r="RW1052" i="1"/>
  <c r="RV1052" i="1"/>
  <c r="RW3359" i="1"/>
  <c r="RV3359" i="1"/>
  <c r="RW578" i="1"/>
  <c r="RV578" i="1"/>
  <c r="RW2244" i="1"/>
  <c r="RV2244" i="1"/>
  <c r="RW799" i="1"/>
  <c r="RV799" i="1"/>
  <c r="RW35" i="1"/>
  <c r="RV35" i="1"/>
  <c r="RW396" i="1"/>
  <c r="RV396" i="1"/>
  <c r="RW1024" i="1"/>
  <c r="RV1024" i="1"/>
  <c r="RW4932" i="1"/>
  <c r="RV4932" i="1"/>
  <c r="RW3656" i="1"/>
  <c r="RV3656" i="1"/>
  <c r="RW406" i="1"/>
  <c r="RV406" i="1"/>
  <c r="RW1840" i="1"/>
  <c r="RV1840" i="1"/>
  <c r="RW3778" i="1"/>
  <c r="RV3778" i="1"/>
  <c r="RW3016" i="1"/>
  <c r="RV3016" i="1"/>
  <c r="RW4599" i="1"/>
  <c r="RV4599" i="1"/>
  <c r="RW3616" i="1"/>
  <c r="RV3616" i="1"/>
  <c r="RW5515" i="1"/>
  <c r="RV5515" i="1"/>
  <c r="RW44" i="1"/>
  <c r="RV44" i="1"/>
  <c r="RW4117" i="1"/>
  <c r="RV4117" i="1"/>
  <c r="RW345" i="1"/>
  <c r="RV345" i="1"/>
  <c r="RW3684" i="1"/>
  <c r="RV3684" i="1"/>
  <c r="RW1131" i="1"/>
  <c r="RV1131" i="1"/>
  <c r="RW698" i="1"/>
  <c r="RV698" i="1"/>
  <c r="RW1269" i="1"/>
  <c r="RV1269" i="1"/>
  <c r="RW3043" i="1"/>
  <c r="RV3043" i="1"/>
  <c r="RW5241" i="1"/>
  <c r="RV5241" i="1"/>
  <c r="RW234" i="1"/>
  <c r="RV234" i="1"/>
  <c r="RW3278" i="1"/>
  <c r="RV3278" i="1"/>
  <c r="RW1725" i="1"/>
  <c r="RV1725" i="1"/>
  <c r="RW1649" i="1"/>
  <c r="RV1649" i="1"/>
  <c r="RW4954" i="1"/>
  <c r="RV4954" i="1"/>
  <c r="RW1899" i="1"/>
  <c r="RV1899" i="1"/>
  <c r="RW3132" i="1"/>
  <c r="RV3132" i="1"/>
  <c r="RW42" i="1"/>
  <c r="RV42" i="1"/>
  <c r="RW370" i="1"/>
  <c r="RV370" i="1"/>
  <c r="RW3774" i="1"/>
  <c r="RV3774" i="1"/>
  <c r="RW4868" i="1"/>
  <c r="RV4868" i="1"/>
  <c r="RW4051" i="1"/>
  <c r="RV4051" i="1"/>
  <c r="RW4437" i="1"/>
  <c r="RV4437" i="1"/>
  <c r="RW3928" i="1"/>
  <c r="RV3928" i="1"/>
  <c r="RW5236" i="1"/>
  <c r="RV5236" i="1"/>
  <c r="RW197" i="1"/>
  <c r="RV197" i="1"/>
  <c r="RW1245" i="1"/>
  <c r="RV1245" i="1"/>
  <c r="RW3725" i="1"/>
  <c r="RV3725" i="1"/>
  <c r="RW5017" i="1"/>
  <c r="RV5017" i="1"/>
  <c r="RW2054" i="1"/>
  <c r="RV2054" i="1"/>
  <c r="RW2256" i="1"/>
  <c r="RV2256" i="1"/>
  <c r="RW3754" i="1"/>
  <c r="RV3754" i="1"/>
  <c r="RW1888" i="1"/>
  <c r="RV1888" i="1"/>
  <c r="RW2176" i="1"/>
  <c r="RV2176" i="1"/>
  <c r="RW2069" i="1"/>
  <c r="RV2069" i="1"/>
  <c r="RW889" i="1"/>
  <c r="RV889" i="1"/>
  <c r="RW5367" i="1"/>
  <c r="RV5367" i="1"/>
  <c r="RW3458" i="1"/>
  <c r="RV3458" i="1"/>
  <c r="RW1368" i="1"/>
  <c r="RV1368" i="1"/>
  <c r="RW995" i="1"/>
  <c r="RV995" i="1"/>
  <c r="RW3466" i="1"/>
  <c r="RV3466" i="1"/>
  <c r="RW249" i="1"/>
  <c r="RV249" i="1"/>
  <c r="RW2418" i="1"/>
  <c r="RV2418" i="1"/>
  <c r="RW1945" i="1"/>
  <c r="RV1945" i="1"/>
  <c r="RW880" i="1"/>
  <c r="RV880" i="1"/>
  <c r="RW3138" i="1"/>
  <c r="RV3138" i="1"/>
  <c r="RW676" i="1"/>
  <c r="RV676" i="1"/>
  <c r="RW2858" i="1"/>
  <c r="RV2858" i="1"/>
  <c r="RW2310" i="1"/>
  <c r="RV2310" i="1"/>
  <c r="RW3907" i="1"/>
  <c r="RV3907" i="1"/>
  <c r="RW1969" i="1"/>
  <c r="RV1969" i="1"/>
  <c r="RW1396" i="1"/>
  <c r="RV1396" i="1"/>
  <c r="RW509" i="1"/>
  <c r="RV509" i="1"/>
  <c r="RW2683" i="1"/>
  <c r="RV2683" i="1"/>
  <c r="RW4876" i="1"/>
  <c r="RV4876" i="1"/>
  <c r="RW4805" i="1"/>
  <c r="RV4805" i="1"/>
  <c r="RW3604" i="1"/>
  <c r="RV3604" i="1"/>
  <c r="RW5620" i="1"/>
  <c r="RV5620" i="1"/>
  <c r="RW1562" i="1"/>
  <c r="RV1562" i="1"/>
  <c r="RW680" i="1"/>
  <c r="RV680" i="1"/>
  <c r="RW1794" i="1"/>
  <c r="RV1794" i="1"/>
  <c r="RW5581" i="1"/>
  <c r="RV5581" i="1"/>
  <c r="RW5003" i="1"/>
  <c r="RV5003" i="1"/>
  <c r="RW5304" i="1"/>
  <c r="RV5304" i="1"/>
  <c r="RW2248" i="1"/>
  <c r="RV2248" i="1"/>
  <c r="RW3431" i="1"/>
  <c r="RV3431" i="1"/>
  <c r="RW104" i="1"/>
  <c r="RV104" i="1"/>
  <c r="RW2389" i="1"/>
  <c r="RV2389" i="1"/>
  <c r="RW2578" i="1"/>
  <c r="RV2578" i="1"/>
  <c r="RW3557" i="1"/>
  <c r="RV3557" i="1"/>
  <c r="RW691" i="1"/>
  <c r="RV691" i="1"/>
  <c r="RW2785" i="1"/>
  <c r="RV2785" i="1"/>
  <c r="RW5522" i="1"/>
  <c r="RV5522" i="1"/>
  <c r="RW165" i="1"/>
  <c r="RV165" i="1"/>
  <c r="RW5477" i="1"/>
  <c r="RV5477" i="1"/>
  <c r="RW2532" i="1"/>
  <c r="RV2532" i="1"/>
  <c r="RW5615" i="1"/>
  <c r="RV5615" i="1"/>
  <c r="RW2922" i="1"/>
  <c r="RV2922" i="1"/>
  <c r="RW5618" i="1"/>
  <c r="RV5618" i="1"/>
  <c r="RW3940" i="1"/>
  <c r="RV3940" i="1"/>
  <c r="RW4577" i="1"/>
  <c r="RV4577" i="1"/>
  <c r="RW2284" i="1"/>
  <c r="RV2284" i="1"/>
  <c r="RW376" i="1"/>
  <c r="RV376" i="1"/>
  <c r="RW1894" i="1"/>
  <c r="RV1894" i="1"/>
  <c r="RW5139" i="1"/>
  <c r="RV5139" i="1"/>
  <c r="RW788" i="1"/>
  <c r="RV788" i="1"/>
  <c r="RW1178" i="1"/>
  <c r="RV1178" i="1"/>
  <c r="RW2916" i="1"/>
  <c r="RV2916" i="1"/>
  <c r="RW1860" i="1"/>
  <c r="RV1860" i="1"/>
  <c r="RW389" i="1"/>
  <c r="RV389" i="1"/>
  <c r="RW2868" i="1"/>
  <c r="RV2868" i="1"/>
  <c r="RW1697" i="1"/>
  <c r="RV1697" i="1"/>
  <c r="RW3662" i="1"/>
  <c r="RV3662" i="1"/>
  <c r="RW2766" i="1"/>
  <c r="RV2766" i="1"/>
  <c r="RW969" i="1"/>
  <c r="RV969" i="1"/>
  <c r="RW991" i="1"/>
  <c r="RV991" i="1"/>
  <c r="RW2555" i="1"/>
  <c r="RV2555" i="1"/>
  <c r="RW390" i="1"/>
  <c r="RV390" i="1"/>
  <c r="RW4891" i="1"/>
  <c r="RV4891" i="1"/>
  <c r="RW3050" i="1"/>
  <c r="RV3050" i="1"/>
  <c r="RW5563" i="1"/>
  <c r="RV5563" i="1"/>
  <c r="RW1403" i="1"/>
  <c r="RV1403" i="1"/>
  <c r="RW1687" i="1"/>
  <c r="RV1687" i="1"/>
  <c r="RW4492" i="1"/>
  <c r="RV4492" i="1"/>
  <c r="RW4681" i="1"/>
  <c r="RV4681" i="1"/>
  <c r="RW3959" i="1"/>
  <c r="RV3959" i="1"/>
  <c r="RW4996" i="1"/>
  <c r="RV4996" i="1"/>
  <c r="RW5624" i="1"/>
  <c r="RV5624" i="1"/>
  <c r="RW3967" i="1"/>
  <c r="RV3967" i="1"/>
  <c r="RW4756" i="1"/>
  <c r="RV4756" i="1"/>
  <c r="RW5600" i="1"/>
  <c r="RV5600" i="1"/>
  <c r="RW5141" i="1"/>
  <c r="RV5141" i="1"/>
  <c r="RW4783" i="1"/>
  <c r="RV4783" i="1"/>
  <c r="RW5479" i="1"/>
  <c r="RV5479" i="1"/>
  <c r="RW2678" i="1"/>
  <c r="RV2678" i="1"/>
  <c r="RW5179" i="1"/>
  <c r="RV5179" i="1"/>
  <c r="RW1659" i="1"/>
  <c r="RV1659" i="1"/>
  <c r="RW2736" i="1"/>
  <c r="RV2736" i="1"/>
  <c r="RW1444" i="1"/>
  <c r="RV1444" i="1"/>
  <c r="RW4079" i="1"/>
  <c r="RV4079" i="1"/>
  <c r="RW4816" i="1"/>
  <c r="RV4816" i="1"/>
  <c r="RW2943" i="1"/>
  <c r="RV2943" i="1"/>
  <c r="RW2959" i="1"/>
  <c r="RV2959" i="1"/>
  <c r="RW2576" i="1"/>
  <c r="RV2576" i="1"/>
  <c r="RW972" i="1"/>
  <c r="RV972" i="1"/>
  <c r="RW4798" i="1"/>
  <c r="RV4798" i="1"/>
  <c r="RW4785" i="1"/>
  <c r="RV4785" i="1"/>
  <c r="RW4626" i="1"/>
  <c r="RV4626" i="1"/>
  <c r="RW3824" i="1"/>
  <c r="RV3824" i="1"/>
  <c r="RW5623" i="1"/>
  <c r="RV5623" i="1"/>
  <c r="RW4586" i="1"/>
  <c r="RV4586" i="1"/>
  <c r="RW2001" i="1"/>
  <c r="RV2001" i="1"/>
  <c r="RW1106" i="1"/>
  <c r="RV1106" i="1"/>
  <c r="RW3491" i="1"/>
  <c r="RV3491" i="1"/>
  <c r="RW825" i="1"/>
  <c r="RV825" i="1"/>
  <c r="RW1576" i="1"/>
  <c r="RV1576" i="1"/>
  <c r="RW1003" i="1"/>
  <c r="RV1003" i="1"/>
  <c r="RW4041" i="1"/>
  <c r="RV4041" i="1"/>
  <c r="RW3803" i="1"/>
  <c r="RV3803" i="1"/>
  <c r="RW1920" i="1"/>
  <c r="RV1920" i="1"/>
  <c r="RW3341" i="1"/>
  <c r="RV3341" i="1"/>
  <c r="RW4744" i="1"/>
  <c r="RV4744" i="1"/>
  <c r="RW2091" i="1"/>
  <c r="RV2091" i="1"/>
  <c r="RW20" i="1"/>
  <c r="RV20" i="1"/>
  <c r="RW1263" i="1"/>
  <c r="RV1263" i="1"/>
  <c r="RW3568" i="1"/>
  <c r="RV3568" i="1"/>
  <c r="RW1266" i="1"/>
  <c r="RV1266" i="1"/>
  <c r="RW946" i="1"/>
  <c r="RV946" i="1"/>
  <c r="RW2651" i="1"/>
  <c r="RV2651" i="1"/>
  <c r="RW2404" i="1"/>
  <c r="RV2404" i="1"/>
  <c r="RW3337" i="1"/>
  <c r="RV3337" i="1"/>
  <c r="RW3186" i="1"/>
  <c r="RV3186" i="1"/>
  <c r="RW2107" i="1"/>
  <c r="RV2107" i="1"/>
  <c r="RW957" i="1"/>
  <c r="RV957" i="1"/>
  <c r="RW3251" i="1"/>
  <c r="RV3251" i="1"/>
  <c r="RW4848" i="1"/>
  <c r="RV4848" i="1"/>
  <c r="RW410" i="1"/>
  <c r="RV410" i="1"/>
  <c r="RW3051" i="1"/>
  <c r="RV3051" i="1"/>
  <c r="RW1359" i="1"/>
  <c r="RV1359" i="1"/>
  <c r="RW4251" i="1"/>
  <c r="RV4251" i="1"/>
  <c r="RW4086" i="1"/>
  <c r="RV4086" i="1"/>
  <c r="RW2514" i="1"/>
  <c r="RV2514" i="1"/>
  <c r="RW2255" i="1"/>
  <c r="RV2255" i="1"/>
  <c r="RW2184" i="1"/>
  <c r="RV2184" i="1"/>
  <c r="RW2441" i="1"/>
  <c r="RV2441" i="1"/>
  <c r="RW4325" i="1"/>
  <c r="RV4325" i="1"/>
  <c r="RW3631" i="1"/>
  <c r="RV3631" i="1"/>
  <c r="RW4600" i="1"/>
  <c r="RV4600" i="1"/>
  <c r="RW3977" i="1"/>
  <c r="RV3977" i="1"/>
  <c r="RW5509" i="1"/>
  <c r="RV5509" i="1"/>
  <c r="RW2574" i="1"/>
  <c r="RV2574" i="1"/>
  <c r="RW823" i="1"/>
  <c r="RV823" i="1"/>
  <c r="RW5336" i="1"/>
  <c r="RV5336" i="1"/>
  <c r="RW3648" i="1"/>
  <c r="RV3648" i="1"/>
  <c r="RW351" i="1"/>
  <c r="RV351" i="1"/>
  <c r="RW4663" i="1"/>
  <c r="RV4663" i="1"/>
  <c r="RW4871" i="1"/>
  <c r="RV4871" i="1"/>
  <c r="RW4021" i="1"/>
  <c r="RV4021" i="1"/>
  <c r="RW4075" i="1"/>
  <c r="RV4075" i="1"/>
  <c r="RW1625" i="1"/>
  <c r="RV1625" i="1"/>
  <c r="RW718" i="1"/>
  <c r="RV718" i="1"/>
  <c r="RW3783" i="1"/>
  <c r="RV3783" i="1"/>
  <c r="RW4160" i="1"/>
  <c r="RV4160" i="1"/>
  <c r="RW1698" i="1"/>
  <c r="RV1698" i="1"/>
  <c r="RW894" i="1"/>
  <c r="RV894" i="1"/>
  <c r="RW5215" i="1"/>
  <c r="RV5215" i="1"/>
  <c r="RW2114" i="1"/>
  <c r="RV2114" i="1"/>
  <c r="RW2579" i="1"/>
  <c r="RV2579" i="1"/>
  <c r="RW2086" i="1"/>
  <c r="RV2086" i="1"/>
  <c r="RW1684" i="1"/>
  <c r="RV1684" i="1"/>
  <c r="RW2661" i="1"/>
  <c r="RV2661" i="1"/>
  <c r="RW3124" i="1"/>
  <c r="RV3124" i="1"/>
  <c r="RW2151" i="1"/>
  <c r="RV2151" i="1"/>
  <c r="RW860" i="1"/>
  <c r="RV860" i="1"/>
  <c r="RW1909" i="1"/>
  <c r="RV1909" i="1"/>
  <c r="RW1428" i="1"/>
  <c r="RV1428" i="1"/>
  <c r="RW1833" i="1"/>
  <c r="RV1833" i="1"/>
  <c r="RW1065" i="1"/>
  <c r="RV1065" i="1"/>
  <c r="RW2639" i="1"/>
  <c r="RV2639" i="1"/>
  <c r="RW4144" i="1"/>
  <c r="RV4144" i="1"/>
  <c r="RW3013" i="1"/>
  <c r="RV3013" i="1"/>
  <c r="RW609" i="1"/>
  <c r="RV609" i="1"/>
  <c r="RW2399" i="1"/>
  <c r="RV2399" i="1"/>
  <c r="RW1902" i="1"/>
  <c r="RV1902" i="1"/>
  <c r="RW776" i="1"/>
  <c r="RV776" i="1"/>
  <c r="RW5118" i="1"/>
  <c r="RV5118" i="1"/>
  <c r="RW273" i="1"/>
  <c r="RV273" i="1"/>
  <c r="RW4585" i="1"/>
  <c r="RV4585" i="1"/>
  <c r="RW386" i="1"/>
  <c r="RV386" i="1"/>
  <c r="RW4313" i="1"/>
  <c r="RV4313" i="1"/>
  <c r="RW199" i="1"/>
  <c r="RV199" i="1"/>
  <c r="RW4058" i="1"/>
  <c r="RV4058" i="1"/>
  <c r="RW404" i="1"/>
  <c r="RV404" i="1"/>
  <c r="RW584" i="1"/>
  <c r="RV584" i="1"/>
  <c r="RW3537" i="1"/>
  <c r="RV3537" i="1"/>
  <c r="RW3900" i="1"/>
  <c r="RV3900" i="1"/>
  <c r="RW1896" i="1"/>
  <c r="RV1896" i="1"/>
  <c r="RW4911" i="1"/>
  <c r="RV4911" i="1"/>
  <c r="RW4872" i="1"/>
  <c r="RV4872" i="1"/>
  <c r="RW1580" i="1"/>
  <c r="RV1580" i="1"/>
  <c r="RW2119" i="1"/>
  <c r="RV2119" i="1"/>
  <c r="RW1188" i="1"/>
  <c r="RV1188" i="1"/>
  <c r="RW1137" i="1"/>
  <c r="RV1137" i="1"/>
  <c r="RW2659" i="1"/>
  <c r="RV2659" i="1"/>
  <c r="RW3250" i="1"/>
  <c r="RV3250" i="1"/>
  <c r="RW2259" i="1"/>
  <c r="RV2259" i="1"/>
  <c r="RW472" i="1"/>
  <c r="RV472" i="1"/>
  <c r="RW3322" i="1"/>
  <c r="RV3322" i="1"/>
  <c r="RW5314" i="1"/>
  <c r="RV5314" i="1"/>
  <c r="RW765" i="1"/>
  <c r="RV765" i="1"/>
  <c r="RW959" i="1"/>
  <c r="RV959" i="1"/>
  <c r="RW1890" i="1"/>
  <c r="RV1890" i="1"/>
  <c r="RW2175" i="1"/>
  <c r="RV2175" i="1"/>
  <c r="RW3062" i="1"/>
  <c r="RV3062" i="1"/>
  <c r="RW5566" i="1"/>
  <c r="RV5566" i="1"/>
  <c r="RW5029" i="1"/>
  <c r="RV5029" i="1"/>
  <c r="RW3412" i="1"/>
  <c r="RV3412" i="1"/>
  <c r="RW1486" i="1"/>
  <c r="RV1486" i="1"/>
  <c r="RW4684" i="1"/>
  <c r="RV4684" i="1"/>
  <c r="RW1942" i="1"/>
  <c r="RV1942" i="1"/>
  <c r="RW4104" i="1"/>
  <c r="RV4104" i="1"/>
  <c r="RW2530" i="1"/>
  <c r="RV2530" i="1"/>
  <c r="RW520" i="1"/>
  <c r="RV520" i="1"/>
  <c r="RW2848" i="1"/>
  <c r="RV2848" i="1"/>
  <c r="RW4065" i="1"/>
  <c r="RV4065" i="1"/>
  <c r="RW3757" i="1"/>
  <c r="RV3757" i="1"/>
  <c r="RW1473" i="1"/>
  <c r="RV1473" i="1"/>
  <c r="RW917" i="1"/>
  <c r="RV917" i="1"/>
  <c r="RW905" i="1"/>
  <c r="RV905" i="1"/>
  <c r="RW4155" i="1"/>
  <c r="RV4155" i="1"/>
  <c r="RW3535" i="1"/>
  <c r="RV3535" i="1"/>
  <c r="RW4554" i="1"/>
  <c r="RV4554" i="1"/>
  <c r="RW4875" i="1"/>
  <c r="RV4875" i="1"/>
  <c r="RW2452" i="1"/>
  <c r="RV2452" i="1"/>
  <c r="RW5206" i="1"/>
  <c r="RV5206" i="1"/>
  <c r="RW3876" i="1"/>
  <c r="RV3876" i="1"/>
  <c r="RW3905" i="1"/>
  <c r="RV3905" i="1"/>
  <c r="RW3538" i="1"/>
  <c r="RV3538" i="1"/>
  <c r="RW163" i="1"/>
  <c r="RV163" i="1"/>
  <c r="RW1883" i="1"/>
  <c r="RV1883" i="1"/>
  <c r="RW3176" i="1"/>
  <c r="RV3176" i="1"/>
  <c r="RW3382" i="1"/>
  <c r="RV3382" i="1"/>
  <c r="RW1452" i="1"/>
  <c r="RV1452" i="1"/>
  <c r="RW901" i="1"/>
  <c r="RV901" i="1"/>
  <c r="RW3718" i="1"/>
  <c r="RV3718" i="1"/>
  <c r="RW1742" i="1"/>
  <c r="RV1742" i="1"/>
  <c r="RW1467" i="1"/>
  <c r="RV1467" i="1"/>
  <c r="RW3135" i="1"/>
  <c r="RV3135" i="1"/>
  <c r="RW1194" i="1"/>
  <c r="RV1194" i="1"/>
  <c r="RW2376" i="1"/>
  <c r="RV2376" i="1"/>
  <c r="RW2249" i="1"/>
  <c r="RV2249" i="1"/>
  <c r="RW2833" i="1"/>
  <c r="RV2833" i="1"/>
  <c r="RW3159" i="1"/>
  <c r="RV3159" i="1"/>
  <c r="RW171" i="1"/>
  <c r="RV171" i="1"/>
  <c r="RW4990" i="1"/>
  <c r="RV4990" i="1"/>
  <c r="RW1105" i="1"/>
  <c r="RV1105" i="1"/>
  <c r="RW3178" i="1"/>
  <c r="RV3178" i="1"/>
  <c r="RW2957" i="1"/>
  <c r="RV2957" i="1"/>
  <c r="RW2810" i="1"/>
  <c r="RV2810" i="1"/>
  <c r="RW1531" i="1"/>
  <c r="RV1531" i="1"/>
  <c r="RW2741" i="1"/>
  <c r="RV2741" i="1"/>
  <c r="RW4123" i="1"/>
  <c r="RV4123" i="1"/>
  <c r="RW3992" i="1"/>
  <c r="RV3992" i="1"/>
  <c r="RW4808" i="1"/>
  <c r="RV4808" i="1"/>
  <c r="RW3396" i="1"/>
  <c r="RV3396" i="1"/>
  <c r="RW1988" i="1"/>
  <c r="RV1988" i="1"/>
  <c r="RW2354" i="1"/>
  <c r="RV2354" i="1"/>
  <c r="RW3500" i="1"/>
  <c r="RV3500" i="1"/>
  <c r="RW4665" i="1"/>
  <c r="RV4665" i="1"/>
  <c r="RW3934" i="1"/>
  <c r="RV3934" i="1"/>
  <c r="RW555" i="1"/>
  <c r="RV555" i="1"/>
  <c r="RW1759" i="1"/>
  <c r="RV1759" i="1"/>
  <c r="RW377" i="1"/>
  <c r="RV377" i="1"/>
  <c r="RW2946" i="1"/>
  <c r="RV2946" i="1"/>
  <c r="RW3068" i="1"/>
  <c r="RV3068" i="1"/>
  <c r="RW1601" i="1"/>
  <c r="RV1601" i="1"/>
  <c r="RW48" i="1"/>
  <c r="RV48" i="1"/>
  <c r="RW2036" i="1"/>
  <c r="RV2036" i="1"/>
  <c r="RW3083" i="1"/>
  <c r="RV3083" i="1"/>
  <c r="RW2120" i="1"/>
  <c r="RV2120" i="1"/>
  <c r="RW526" i="1"/>
  <c r="RV526" i="1"/>
  <c r="RW4731" i="1"/>
  <c r="RV4731" i="1"/>
  <c r="RW5269" i="1"/>
  <c r="RV5269" i="1"/>
  <c r="RW5276" i="1"/>
  <c r="RV5276" i="1"/>
  <c r="RW4191" i="1"/>
  <c r="RV4191" i="1"/>
  <c r="RW2097" i="1"/>
  <c r="RV2097" i="1"/>
  <c r="RW1683" i="1"/>
  <c r="RV1683" i="1"/>
  <c r="RW1832" i="1"/>
  <c r="RV1832" i="1"/>
  <c r="RW4137" i="1"/>
  <c r="RV4137" i="1"/>
  <c r="RW1037" i="1"/>
  <c r="RV1037" i="1"/>
  <c r="RW1476" i="1"/>
  <c r="RV1476" i="1"/>
  <c r="RW4598" i="1"/>
  <c r="RV4598" i="1"/>
  <c r="RW3105" i="1"/>
  <c r="RV3105" i="1"/>
  <c r="RW5061" i="1"/>
  <c r="RV5061" i="1"/>
  <c r="RW4213" i="1"/>
  <c r="RV4213" i="1"/>
  <c r="RW1991" i="1"/>
  <c r="RV1991" i="1"/>
  <c r="RW1854" i="1"/>
  <c r="RV1854" i="1"/>
  <c r="RW2197" i="1"/>
  <c r="RV2197" i="1"/>
  <c r="RW2717" i="1"/>
  <c r="RV2717" i="1"/>
  <c r="RW2233" i="1"/>
  <c r="RV2233" i="1"/>
  <c r="RW2149" i="1"/>
  <c r="RV2149" i="1"/>
  <c r="RW1915" i="1"/>
  <c r="RV1915" i="1"/>
  <c r="RW5489" i="1"/>
  <c r="RV5489" i="1"/>
  <c r="RW141" i="1"/>
  <c r="RV141" i="1"/>
  <c r="RW1608" i="1"/>
  <c r="RV1608" i="1"/>
  <c r="RW741" i="1"/>
  <c r="RV741" i="1"/>
  <c r="RW2029" i="1"/>
  <c r="RV2029" i="1"/>
  <c r="RW3807" i="1"/>
  <c r="RV3807" i="1"/>
  <c r="RW2112" i="1"/>
  <c r="RV2112" i="1"/>
  <c r="RW4099" i="1"/>
  <c r="RV4099" i="1"/>
  <c r="RW4668" i="1"/>
  <c r="RV4668" i="1"/>
  <c r="RW5074" i="1"/>
  <c r="RV5074" i="1"/>
  <c r="RW673" i="1"/>
  <c r="RV673" i="1"/>
  <c r="RW3677" i="1"/>
  <c r="RV3677" i="1"/>
  <c r="RW2356" i="1"/>
  <c r="RV2356" i="1"/>
  <c r="RW4767" i="1"/>
  <c r="RV4767" i="1"/>
  <c r="RW5423" i="1"/>
  <c r="RV5423" i="1"/>
  <c r="RW990" i="1"/>
  <c r="RV990" i="1"/>
  <c r="RW1460" i="1"/>
  <c r="RV1460" i="1"/>
  <c r="RW815" i="1"/>
  <c r="RV815" i="1"/>
  <c r="RW5072" i="1"/>
  <c r="RV5072" i="1"/>
  <c r="RW1180" i="1"/>
  <c r="RV1180" i="1"/>
  <c r="RW439" i="1"/>
  <c r="RV439" i="1"/>
  <c r="RW3244" i="1"/>
  <c r="RV3244" i="1"/>
  <c r="RW4979" i="1"/>
  <c r="RV4979" i="1"/>
  <c r="RW1973" i="1"/>
  <c r="RV1973" i="1"/>
  <c r="RW233" i="1"/>
  <c r="RV233" i="1"/>
  <c r="RW3101" i="1"/>
  <c r="RV3101" i="1"/>
  <c r="RW1332" i="1"/>
  <c r="RV1332" i="1"/>
  <c r="RW1974" i="1"/>
  <c r="RV1974" i="1"/>
  <c r="RW2954" i="1"/>
  <c r="RV2954" i="1"/>
  <c r="RW3673" i="1"/>
  <c r="RV3673" i="1"/>
  <c r="RW1011" i="1"/>
  <c r="RV1011" i="1"/>
  <c r="RW3694" i="1"/>
  <c r="RV3694" i="1"/>
  <c r="RW818" i="1"/>
  <c r="RV818" i="1"/>
  <c r="RW4105" i="1"/>
  <c r="RV4105" i="1"/>
  <c r="RW1831" i="1"/>
  <c r="RV1831" i="1"/>
  <c r="RW5208" i="1"/>
  <c r="RV5208" i="1"/>
  <c r="RW4814" i="1"/>
  <c r="RV4814" i="1"/>
  <c r="RW5096" i="1"/>
  <c r="RV5096" i="1"/>
  <c r="RW1034" i="1"/>
  <c r="RV1034" i="1"/>
  <c r="RW2650" i="1"/>
  <c r="RV2650" i="1"/>
  <c r="RW4339" i="1"/>
  <c r="RV4339" i="1"/>
  <c r="RW1689" i="1"/>
  <c r="RV1689" i="1"/>
  <c r="RW1761" i="1"/>
  <c r="RV1761" i="1"/>
  <c r="RW2800" i="1"/>
  <c r="RV2800" i="1"/>
  <c r="RW4540" i="1"/>
  <c r="RV4540" i="1"/>
  <c r="RW255" i="1"/>
  <c r="RV255" i="1"/>
  <c r="RW5514" i="1"/>
  <c r="RV5514" i="1"/>
  <c r="RW971" i="1"/>
  <c r="RV971" i="1"/>
  <c r="RW2633" i="1"/>
  <c r="RV2633" i="1"/>
  <c r="RW1171" i="1"/>
  <c r="RV1171" i="1"/>
  <c r="RW3797" i="1"/>
  <c r="RV3797" i="1"/>
  <c r="RW1009" i="1"/>
  <c r="RV1009" i="1"/>
  <c r="RW3671" i="1"/>
  <c r="RV3671" i="1"/>
  <c r="RW4500" i="1"/>
  <c r="RV4500" i="1"/>
  <c r="RW5105" i="1"/>
  <c r="RV5105" i="1"/>
  <c r="RW4550" i="1"/>
  <c r="RV4550" i="1"/>
  <c r="RW5424" i="1"/>
  <c r="RV5424" i="1"/>
  <c r="RW3762" i="1"/>
  <c r="RV3762" i="1"/>
  <c r="RW1312" i="1"/>
  <c r="RV1312" i="1"/>
  <c r="RW624" i="1"/>
  <c r="RV624" i="1"/>
  <c r="RW5099" i="1"/>
  <c r="RV5099" i="1"/>
  <c r="RW2393" i="1"/>
  <c r="RV2393" i="1"/>
  <c r="RW3209" i="1"/>
  <c r="RV3209" i="1"/>
  <c r="RW1809" i="1"/>
  <c r="RV1809" i="1"/>
  <c r="RW2068" i="1"/>
  <c r="RV2068" i="1"/>
  <c r="RW3853" i="1"/>
  <c r="RV3853" i="1"/>
  <c r="RW886" i="1"/>
  <c r="RV886" i="1"/>
  <c r="RW2063" i="1"/>
  <c r="RV2063" i="1"/>
  <c r="RW3025" i="1"/>
  <c r="RV3025" i="1"/>
  <c r="RW5117" i="1"/>
  <c r="RV5117" i="1"/>
  <c r="RW4519" i="1"/>
  <c r="RV4519" i="1"/>
  <c r="RW878" i="1"/>
  <c r="RV878" i="1"/>
  <c r="RW1225" i="1"/>
  <c r="RV1225" i="1"/>
  <c r="RW5183" i="1"/>
  <c r="RV5183" i="1"/>
  <c r="RW2590" i="1"/>
  <c r="RV2590" i="1"/>
  <c r="RW46" i="1"/>
  <c r="RV46" i="1"/>
  <c r="RW5395" i="1"/>
  <c r="RV5395" i="1"/>
  <c r="RW1933" i="1"/>
  <c r="RV1933" i="1"/>
  <c r="RW96" i="1"/>
  <c r="RV96" i="1"/>
  <c r="RW1986" i="1"/>
  <c r="RV1986" i="1"/>
  <c r="RW402" i="1"/>
  <c r="RV402" i="1"/>
  <c r="RW4020" i="1"/>
  <c r="RV4020" i="1"/>
  <c r="RW4738" i="1"/>
  <c r="RV4738" i="1"/>
  <c r="RW2" i="1"/>
  <c r="RV2" i="1"/>
  <c r="RW3576" i="1"/>
  <c r="RV3576" i="1"/>
  <c r="RW3708" i="1"/>
  <c r="RV3708" i="1"/>
  <c r="RW5683" i="1"/>
  <c r="RV5683" i="1"/>
  <c r="RW5295" i="1"/>
  <c r="RV5295" i="1"/>
  <c r="RW5256" i="1"/>
  <c r="RV5256" i="1"/>
  <c r="RW2378" i="1"/>
  <c r="RV2378" i="1"/>
  <c r="RW5153" i="1"/>
  <c r="RV5153" i="1"/>
  <c r="RW1502" i="1"/>
  <c r="RV1502" i="1"/>
  <c r="RW5457" i="1"/>
  <c r="RV5457" i="1"/>
  <c r="RW4350" i="1"/>
  <c r="RV4350" i="1"/>
  <c r="RW226" i="1"/>
  <c r="RV226" i="1"/>
  <c r="RW5456" i="1"/>
  <c r="RV5456" i="1"/>
  <c r="RW3570" i="1"/>
  <c r="RV3570" i="1"/>
  <c r="RW4659" i="1"/>
  <c r="RV4659" i="1"/>
  <c r="RW934" i="1"/>
  <c r="RV934" i="1"/>
  <c r="RW5728" i="1"/>
  <c r="RV5728" i="1"/>
  <c r="RW5189" i="1"/>
  <c r="RV5189" i="1"/>
  <c r="RW4612" i="1"/>
  <c r="RV4612" i="1"/>
  <c r="RW218" i="1"/>
  <c r="RV218" i="1"/>
  <c r="RW5192" i="1"/>
  <c r="RV5192" i="1"/>
  <c r="RW3640" i="1"/>
  <c r="RV3640" i="1"/>
  <c r="RW117" i="1"/>
  <c r="RV117" i="1"/>
  <c r="RW4657" i="1"/>
  <c r="RV4657" i="1"/>
  <c r="RW2781" i="1"/>
  <c r="RV2781" i="1"/>
  <c r="RW3309" i="1"/>
  <c r="RV3309" i="1"/>
  <c r="RW5742" i="1"/>
  <c r="RV5742" i="1"/>
  <c r="RW3766" i="1"/>
  <c r="RV3766" i="1"/>
  <c r="RW1878" i="1"/>
  <c r="RV1878" i="1"/>
  <c r="RW2380" i="1"/>
  <c r="RV2380" i="1"/>
  <c r="RW5664" i="1"/>
  <c r="RV5664" i="1"/>
  <c r="RW5738" i="1"/>
  <c r="RV5738" i="1"/>
  <c r="RW3306" i="1"/>
  <c r="RV3306" i="1"/>
  <c r="RW2127" i="1"/>
  <c r="RV2127" i="1"/>
  <c r="RW4506" i="1"/>
  <c r="RV4506" i="1"/>
  <c r="RW5775" i="1"/>
  <c r="RV5775" i="1"/>
  <c r="RW5666" i="1"/>
  <c r="RV5666" i="1"/>
  <c r="RW2620" i="1"/>
  <c r="RV2620" i="1"/>
  <c r="RW3950" i="1"/>
  <c r="RV3950" i="1"/>
  <c r="RW4505" i="1"/>
  <c r="RV4505" i="1"/>
  <c r="RW1318" i="1"/>
  <c r="RV1318" i="1"/>
  <c r="RW4795" i="1"/>
  <c r="RV4795" i="1"/>
  <c r="RW4403" i="1"/>
  <c r="RV4403" i="1"/>
  <c r="RW2049" i="1"/>
  <c r="RV2049" i="1"/>
  <c r="RW537" i="1"/>
  <c r="RV537" i="1"/>
  <c r="RW3767" i="1"/>
  <c r="RV3767" i="1"/>
  <c r="RW3239" i="1"/>
  <c r="RV3239" i="1"/>
  <c r="RW4566" i="1"/>
  <c r="RV4566" i="1"/>
  <c r="RW3572" i="1"/>
  <c r="RV3572" i="1"/>
  <c r="RW2299" i="1"/>
  <c r="RV2299" i="1"/>
  <c r="RW5549" i="1"/>
  <c r="RV5549" i="1"/>
  <c r="RW1966" i="1"/>
  <c r="RV1966" i="1"/>
  <c r="RW1027" i="1"/>
  <c r="RV1027" i="1"/>
  <c r="RW2857" i="1"/>
  <c r="RV2857" i="1"/>
  <c r="RW4363" i="1"/>
  <c r="RV4363" i="1"/>
  <c r="RW5712" i="1"/>
  <c r="RV5712" i="1"/>
  <c r="RW5408" i="1"/>
  <c r="RV5408" i="1"/>
  <c r="RW736" i="1"/>
  <c r="RV736" i="1"/>
  <c r="RW3373" i="1"/>
  <c r="RV3373" i="1"/>
  <c r="RW5749" i="1"/>
  <c r="RV5749" i="1"/>
  <c r="RW733" i="1"/>
  <c r="RV733" i="1"/>
  <c r="RW120" i="1"/>
  <c r="RV120" i="1"/>
  <c r="RW5755" i="1"/>
  <c r="RV5755" i="1"/>
  <c r="RW5744" i="1"/>
  <c r="RV5744" i="1"/>
  <c r="RW5673" i="1"/>
  <c r="RV5673" i="1"/>
  <c r="RW5530" i="1"/>
  <c r="RV5530" i="1"/>
  <c r="RW528" i="1"/>
  <c r="RV528" i="1"/>
  <c r="RW3769" i="1"/>
  <c r="RV3769" i="1"/>
  <c r="RW3636" i="1"/>
  <c r="RV3636" i="1"/>
  <c r="RW5713" i="1"/>
  <c r="RV5713" i="1"/>
  <c r="RW2214" i="1"/>
  <c r="RV2214" i="1"/>
  <c r="RW4792" i="1"/>
  <c r="RV4792" i="1"/>
  <c r="RW217" i="1"/>
  <c r="RV217" i="1"/>
  <c r="RW433" i="1"/>
  <c r="RV433" i="1"/>
  <c r="RW4605" i="1"/>
  <c r="RV4605" i="1"/>
  <c r="RW2130" i="1"/>
  <c r="RV2130" i="1"/>
  <c r="RW4410" i="1"/>
  <c r="RV4410" i="1"/>
  <c r="RW5741" i="1"/>
  <c r="RV5741" i="1"/>
  <c r="RW5508" i="1"/>
  <c r="RV5508" i="1"/>
  <c r="RW1872" i="1"/>
  <c r="RV1872" i="1"/>
  <c r="RW2048" i="1"/>
  <c r="RV2048" i="1"/>
  <c r="RW4609" i="1"/>
  <c r="RV4609" i="1"/>
  <c r="RW5294" i="1"/>
  <c r="RV5294" i="1"/>
  <c r="RW5669" i="1"/>
  <c r="RV5669" i="1"/>
  <c r="RW3444" i="1"/>
  <c r="RV3444" i="1"/>
  <c r="RW5719" i="1"/>
  <c r="RV5719" i="1"/>
  <c r="RW333" i="1"/>
  <c r="RV333" i="1"/>
  <c r="RW3504" i="1"/>
  <c r="RV3504" i="1"/>
  <c r="RW5748" i="1"/>
  <c r="RV5748" i="1"/>
  <c r="RW3833" i="1"/>
  <c r="RV3833" i="1"/>
  <c r="RW5763" i="1"/>
  <c r="RV5763" i="1"/>
  <c r="RW5756" i="1"/>
  <c r="RV5756" i="1"/>
  <c r="RW1864" i="1"/>
  <c r="RV1864" i="1"/>
  <c r="RW5570" i="1"/>
  <c r="RV5570" i="1"/>
  <c r="RW224" i="1"/>
  <c r="RV224" i="1"/>
  <c r="RW5355" i="1"/>
  <c r="RV5355" i="1"/>
  <c r="RW5191" i="1"/>
  <c r="RV5191" i="1"/>
  <c r="RW5354" i="1"/>
  <c r="RV5354" i="1"/>
  <c r="RW4706" i="1"/>
  <c r="RV4706" i="1"/>
  <c r="RW9" i="1"/>
  <c r="RV9" i="1"/>
  <c r="RW4615" i="1"/>
  <c r="RV4615" i="1"/>
  <c r="RW5" i="1"/>
  <c r="RV5" i="1"/>
  <c r="RW5345" i="1"/>
  <c r="RV5345" i="1"/>
  <c r="RW1316" i="1"/>
  <c r="RV1316" i="1"/>
  <c r="RW5484" i="1"/>
  <c r="RV5484" i="1"/>
  <c r="RW4185" i="1"/>
  <c r="RV4185" i="1"/>
  <c r="RW4359" i="1"/>
  <c r="RV4359" i="1"/>
  <c r="RW4962" i="1"/>
  <c r="RV4962" i="1"/>
  <c r="RW109" i="1"/>
  <c r="RV109" i="1"/>
  <c r="RW3006" i="1"/>
  <c r="RV3006" i="1"/>
  <c r="RW1780" i="1"/>
  <c r="RV1780" i="1"/>
  <c r="RW5659" i="1"/>
  <c r="RV5659" i="1"/>
  <c r="RW3639" i="1"/>
  <c r="RV3639" i="1"/>
  <c r="RW5164" i="1"/>
  <c r="RV5164" i="1"/>
  <c r="RW2459" i="1"/>
  <c r="RV2459" i="1"/>
  <c r="RW5220" i="1"/>
  <c r="RV5220" i="1"/>
  <c r="RW5320" i="1"/>
  <c r="RV5320" i="1"/>
  <c r="RW3510" i="1"/>
  <c r="RV3510" i="1"/>
  <c r="RW2547" i="1"/>
  <c r="RV2547" i="1"/>
  <c r="RW5228" i="1"/>
  <c r="RV5228" i="1"/>
  <c r="RW4564" i="1"/>
  <c r="RV4564" i="1"/>
  <c r="RW4923" i="1"/>
  <c r="RV4923" i="1"/>
  <c r="RW4465" i="1"/>
  <c r="RV4465" i="1"/>
  <c r="RW734" i="1"/>
  <c r="RV734" i="1"/>
  <c r="RW1875" i="1"/>
  <c r="RV1875" i="1"/>
  <c r="RW10" i="1"/>
  <c r="RV10" i="1"/>
  <c r="RW5232" i="1"/>
  <c r="RV5232" i="1"/>
  <c r="RW5159" i="1"/>
  <c r="RV5159" i="1"/>
  <c r="RW2626" i="1"/>
  <c r="RV2626" i="1"/>
  <c r="RW1865" i="1"/>
  <c r="RV1865" i="1"/>
  <c r="RW5194" i="1"/>
  <c r="RV5194" i="1"/>
  <c r="RW3827" i="1"/>
  <c r="RV3827" i="1"/>
  <c r="RW3505" i="1"/>
  <c r="RV3505" i="1"/>
  <c r="RW3445" i="1"/>
  <c r="RV3445" i="1"/>
  <c r="RW3442" i="1"/>
  <c r="RV3442" i="1"/>
  <c r="RW4882" i="1"/>
  <c r="RV4882" i="1"/>
  <c r="RW3304" i="1"/>
  <c r="RV3304" i="1"/>
  <c r="RW5504" i="1"/>
  <c r="RV5504" i="1"/>
  <c r="RW5706" i="1"/>
  <c r="RV5706" i="1"/>
  <c r="RW4746" i="1"/>
  <c r="RV4746" i="1"/>
  <c r="RW5643" i="1"/>
  <c r="RV5643" i="1"/>
  <c r="RW2777" i="1"/>
  <c r="RV2777" i="1"/>
  <c r="RW5590" i="1"/>
  <c r="RV5590" i="1"/>
  <c r="RW4878" i="1"/>
  <c r="RV4878" i="1"/>
  <c r="RW5198" i="1"/>
  <c r="RV5198" i="1"/>
  <c r="RW4745" i="1"/>
  <c r="RV4745" i="1"/>
  <c r="RW4921" i="1"/>
  <c r="RV4921" i="1"/>
  <c r="RW931" i="1"/>
  <c r="RV931" i="1"/>
  <c r="RW531" i="1"/>
  <c r="RV531" i="1"/>
  <c r="RW5724" i="1"/>
  <c r="RV5724" i="1"/>
  <c r="RW5684" i="1"/>
  <c r="RV5684" i="1"/>
  <c r="RW830" i="1"/>
  <c r="RV830" i="1"/>
  <c r="RW5727" i="1"/>
  <c r="RV5727" i="1"/>
  <c r="RW3702" i="1"/>
  <c r="RV3702" i="1"/>
  <c r="RW5162" i="1"/>
  <c r="RV5162" i="1"/>
  <c r="RW5628" i="1"/>
  <c r="RV5628" i="1"/>
  <c r="RW4797" i="1"/>
  <c r="RV4797" i="1"/>
  <c r="RW1777" i="1"/>
  <c r="RV1777" i="1"/>
  <c r="RW4454" i="1"/>
  <c r="RV4454" i="1"/>
  <c r="RW4355" i="1"/>
  <c r="RV4355" i="1"/>
  <c r="RW5710" i="1"/>
  <c r="RV5710" i="1"/>
  <c r="RW5316" i="1"/>
  <c r="RV5316" i="1"/>
  <c r="RW3643" i="1"/>
  <c r="RV3643" i="1"/>
  <c r="RW5229" i="1"/>
  <c r="RV5229" i="1"/>
  <c r="RW5671" i="1"/>
  <c r="RV5671" i="1"/>
  <c r="RW1958" i="1"/>
  <c r="RV1958" i="1"/>
  <c r="RW4652" i="1"/>
  <c r="RV4652" i="1"/>
  <c r="RW1959" i="1"/>
  <c r="RV1959" i="1"/>
  <c r="RW5264" i="1"/>
  <c r="RV5264" i="1"/>
  <c r="RW216" i="1"/>
  <c r="RV216" i="1"/>
  <c r="RW4507" i="1"/>
  <c r="RV4507" i="1"/>
  <c r="RW12" i="1"/>
  <c r="RV12" i="1"/>
  <c r="RW3447" i="1"/>
  <c r="RV3447" i="1"/>
  <c r="RW3379" i="1"/>
  <c r="RV3379" i="1"/>
  <c r="RW1220" i="1"/>
  <c r="RV1220" i="1"/>
  <c r="RW2625" i="1"/>
  <c r="RV2625" i="1"/>
  <c r="RW2135" i="1"/>
  <c r="RV2135" i="1"/>
  <c r="RW5723" i="1"/>
  <c r="RV5723" i="1"/>
  <c r="RW4661" i="1"/>
  <c r="RV4661" i="1"/>
  <c r="RW5746" i="1"/>
  <c r="RV5746" i="1"/>
  <c r="RW5767" i="1"/>
  <c r="RV5767" i="1"/>
  <c r="RW5772" i="1"/>
  <c r="RV5772" i="1"/>
  <c r="RW228" i="1"/>
  <c r="RV228" i="1"/>
  <c r="RW5735" i="1"/>
  <c r="RV5735" i="1"/>
  <c r="RW5691" i="1"/>
  <c r="RV5691" i="1"/>
  <c r="RW4879" i="1"/>
  <c r="RV4879" i="1"/>
  <c r="RW326" i="1"/>
  <c r="RV326" i="1"/>
  <c r="RW1222" i="1"/>
  <c r="RV1222" i="1"/>
  <c r="RW3434" i="1"/>
  <c r="RV3434" i="1"/>
  <c r="RW5750" i="1"/>
  <c r="RV5750" i="1"/>
  <c r="RW5731" i="1"/>
  <c r="RV5731" i="1"/>
  <c r="RW4881" i="1"/>
  <c r="RV4881" i="1"/>
  <c r="RW5290" i="1"/>
  <c r="RV5290" i="1"/>
  <c r="RW5292" i="1"/>
  <c r="RV5292" i="1"/>
  <c r="RW112" i="1"/>
  <c r="RV112" i="1"/>
  <c r="RW5455" i="1"/>
  <c r="RV5455" i="1"/>
  <c r="RW3638" i="1"/>
  <c r="RV3638" i="1"/>
  <c r="RW5730" i="1"/>
  <c r="RV5730" i="1"/>
  <c r="RW1879" i="1"/>
  <c r="RV1879" i="1"/>
  <c r="RW3580" i="1"/>
  <c r="RV3580" i="1"/>
  <c r="RW2543" i="1"/>
  <c r="RV2543" i="1"/>
  <c r="RW4012" i="1"/>
  <c r="RV4012" i="1"/>
  <c r="RW4703" i="1"/>
  <c r="RV4703" i="1"/>
  <c r="RW2295" i="1"/>
  <c r="RV2295" i="1"/>
  <c r="RW835" i="1"/>
  <c r="RV835" i="1"/>
  <c r="RW5672" i="1"/>
  <c r="RV5672" i="1"/>
  <c r="RW1409" i="1"/>
  <c r="RV1409" i="1"/>
  <c r="RW215" i="1"/>
  <c r="RV215" i="1"/>
  <c r="RW2780" i="1"/>
  <c r="RV2780" i="1"/>
  <c r="RW2213" i="1"/>
  <c r="RV2213" i="1"/>
  <c r="RW5186" i="1"/>
  <c r="RV5186" i="1"/>
  <c r="RW4561" i="1"/>
  <c r="RV4561" i="1"/>
  <c r="RW8" i="1"/>
  <c r="RV8" i="1"/>
  <c r="RW5225" i="1"/>
  <c r="RV5225" i="1"/>
  <c r="RW5640" i="1"/>
  <c r="RV5640" i="1"/>
  <c r="RW4753" i="1"/>
  <c r="RV4753" i="1"/>
  <c r="RW2699" i="1"/>
  <c r="RV2699" i="1"/>
  <c r="RW5231" i="1"/>
  <c r="RV5231" i="1"/>
  <c r="RW5347" i="1"/>
  <c r="RV5347" i="1"/>
  <c r="RW320" i="1"/>
  <c r="RV320" i="1"/>
  <c r="RW3374" i="1"/>
  <c r="RV3374" i="1"/>
  <c r="RW2129" i="1"/>
  <c r="RV2129" i="1"/>
  <c r="RW5655" i="1"/>
  <c r="RV5655" i="1"/>
  <c r="RW5696" i="1"/>
  <c r="RV5696" i="1"/>
  <c r="RW5261" i="1"/>
  <c r="RV5261" i="1"/>
  <c r="RW1594" i="1"/>
  <c r="RV1594" i="1"/>
  <c r="RW5410" i="1"/>
  <c r="RV5410" i="1"/>
  <c r="RW5679" i="1"/>
  <c r="RV5679" i="1"/>
  <c r="RW1963" i="1"/>
  <c r="RV1963" i="1"/>
  <c r="RW5663" i="1"/>
  <c r="RV5663" i="1"/>
  <c r="RW4749" i="1"/>
  <c r="RV4749" i="1"/>
  <c r="RW735" i="1"/>
  <c r="RV735" i="1"/>
  <c r="RW4699" i="1"/>
  <c r="RV4699" i="1"/>
  <c r="RW229" i="1"/>
  <c r="RV229" i="1"/>
  <c r="RW5688" i="1"/>
  <c r="RV5688" i="1"/>
  <c r="RW5429" i="1"/>
  <c r="RV5429" i="1"/>
  <c r="RW3227" i="1"/>
  <c r="RV3227" i="1"/>
  <c r="RW3511" i="1"/>
  <c r="RV3511" i="1"/>
  <c r="RW4747" i="1"/>
  <c r="RV4747" i="1"/>
  <c r="RW2042" i="1"/>
  <c r="RV2042" i="1"/>
  <c r="RW5707" i="1"/>
  <c r="RV5707" i="1"/>
  <c r="RW632" i="1"/>
  <c r="RV632" i="1"/>
  <c r="RW5759" i="1"/>
  <c r="RV5759" i="1"/>
  <c r="RW3297" i="1"/>
  <c r="RV3297" i="1"/>
  <c r="RW4563" i="1"/>
  <c r="RV4563" i="1"/>
  <c r="RW5322" i="1"/>
  <c r="RV5322" i="1"/>
  <c r="RW5693" i="1"/>
  <c r="RV5693" i="1"/>
  <c r="RW5654" i="1"/>
  <c r="RV5654" i="1"/>
  <c r="RW1791" i="1"/>
  <c r="RV1791" i="1"/>
  <c r="RW5776" i="1"/>
  <c r="RV5776" i="1"/>
  <c r="RW5771" i="1"/>
  <c r="RV5771" i="1"/>
  <c r="RW5773" i="1"/>
  <c r="RV5773" i="1"/>
  <c r="RW4406" i="1"/>
  <c r="RV4406" i="1"/>
  <c r="RW2137" i="1"/>
  <c r="RV2137" i="1"/>
  <c r="RW5190" i="1"/>
  <c r="RV5190" i="1"/>
  <c r="RW3079" i="1"/>
  <c r="RV3079" i="1"/>
  <c r="RW3232" i="1"/>
  <c r="RV3232" i="1"/>
  <c r="RW1961" i="1"/>
  <c r="RV1961" i="1"/>
  <c r="RW5265" i="1"/>
  <c r="RV5265" i="1"/>
  <c r="RW5405" i="1"/>
  <c r="RV5405" i="1"/>
  <c r="RW4357" i="1"/>
  <c r="RV4357" i="1"/>
  <c r="RW631" i="1"/>
  <c r="RV631" i="1"/>
  <c r="RW7" i="1"/>
  <c r="RV7" i="1"/>
  <c r="RW2131" i="1"/>
  <c r="RV2131" i="1"/>
  <c r="RW1965" i="1"/>
  <c r="RV1965" i="1"/>
  <c r="RW3005" i="1"/>
  <c r="RV3005" i="1"/>
  <c r="RW5709" i="1"/>
  <c r="RV5709" i="1"/>
  <c r="RW5652" i="1"/>
  <c r="RV5652" i="1"/>
  <c r="RW5653" i="1"/>
  <c r="RV5653" i="1"/>
  <c r="RW5002" i="1"/>
  <c r="RV5002" i="1"/>
  <c r="RW5377" i="1"/>
  <c r="RV5377" i="1"/>
  <c r="RW1871" i="1"/>
  <c r="RV1871" i="1"/>
  <c r="RW5702" i="1"/>
  <c r="RV5702" i="1"/>
  <c r="RW4750" i="1"/>
  <c r="RV4750" i="1"/>
  <c r="RW5152" i="1"/>
  <c r="RV5152" i="1"/>
  <c r="RW1779" i="1"/>
  <c r="RV1779" i="1"/>
  <c r="RW5199" i="1"/>
  <c r="RV5199" i="1"/>
  <c r="RW5434" i="1"/>
  <c r="RV5434" i="1"/>
  <c r="RW2467" i="1"/>
  <c r="RV2467" i="1"/>
  <c r="RW1788" i="1"/>
  <c r="RV1788" i="1"/>
  <c r="RW5352" i="1"/>
  <c r="RV5352" i="1"/>
  <c r="RW4838" i="1"/>
  <c r="RV4838" i="1"/>
  <c r="RW5754" i="1"/>
  <c r="RV5754" i="1"/>
  <c r="RW2621" i="1"/>
  <c r="RV2621" i="1"/>
  <c r="RW5760" i="1"/>
  <c r="RV5760" i="1"/>
  <c r="RW325" i="1"/>
  <c r="RV325" i="1"/>
  <c r="RW432" i="1"/>
  <c r="RV432" i="1"/>
  <c r="RW2301" i="1"/>
  <c r="RV2301" i="1"/>
  <c r="RW3233" i="1"/>
  <c r="RV3233" i="1"/>
  <c r="RW5382" i="1"/>
  <c r="RV5382" i="1"/>
  <c r="RW4354" i="1"/>
  <c r="RV4354" i="1"/>
  <c r="RW5736" i="1"/>
  <c r="RV5736" i="1"/>
  <c r="RW5260" i="1"/>
  <c r="RV5260" i="1"/>
  <c r="RW3237" i="1"/>
  <c r="RV3237" i="1"/>
  <c r="RW2212" i="1"/>
  <c r="RV2212" i="1"/>
  <c r="RW4662" i="1"/>
  <c r="RV4662" i="1"/>
  <c r="RW2126" i="1"/>
  <c r="RV2126" i="1"/>
  <c r="RW1785" i="1"/>
  <c r="RV1785" i="1"/>
  <c r="RW5703" i="1"/>
  <c r="RV5703" i="1"/>
  <c r="RW5648" i="1"/>
  <c r="RV5648" i="1"/>
  <c r="RW5633" i="1"/>
  <c r="RV5633" i="1"/>
  <c r="RW3507" i="1"/>
  <c r="RV3507" i="1"/>
  <c r="RW3377" i="1"/>
  <c r="RV3377" i="1"/>
  <c r="RW5733" i="1"/>
  <c r="RV5733" i="1"/>
  <c r="RW5682" i="1"/>
  <c r="RV5682" i="1"/>
  <c r="RW5657" i="1"/>
  <c r="RV5657" i="1"/>
  <c r="RW5740" i="1"/>
  <c r="RV5740" i="1"/>
  <c r="RW2047" i="1"/>
  <c r="RV2047" i="1"/>
  <c r="RW3955" i="1"/>
  <c r="RV3955" i="1"/>
  <c r="RW3436" i="1"/>
  <c r="RV3436" i="1"/>
  <c r="RW3578" i="1"/>
  <c r="RV3578" i="1"/>
  <c r="RW3368" i="1"/>
  <c r="RV3368" i="1"/>
  <c r="RW2623" i="1"/>
  <c r="RV2623" i="1"/>
  <c r="RW4409" i="1"/>
  <c r="RV4409" i="1"/>
  <c r="RW1868" i="1"/>
  <c r="RV1868" i="1"/>
  <c r="RW5403" i="1"/>
  <c r="RV5403" i="1"/>
  <c r="RW3235" i="1"/>
  <c r="RV3235" i="1"/>
  <c r="RW5293" i="1"/>
  <c r="RV5293" i="1"/>
  <c r="RW1221" i="1"/>
  <c r="RV1221" i="1"/>
  <c r="RW3375" i="1"/>
  <c r="RV3375" i="1"/>
  <c r="RW5185" i="1"/>
  <c r="RV5185" i="1"/>
  <c r="RW3502" i="1"/>
  <c r="RV3502" i="1"/>
  <c r="RW5315" i="1"/>
  <c r="RV5315" i="1"/>
  <c r="RW4360" i="1"/>
  <c r="RV4360" i="1"/>
  <c r="RW831" i="1"/>
  <c r="RV831" i="1"/>
  <c r="RW5353" i="1"/>
  <c r="RV5353" i="1"/>
  <c r="RW4464" i="1"/>
  <c r="RV4464" i="1"/>
  <c r="RW5636" i="1"/>
  <c r="RV5636" i="1"/>
  <c r="RW5253" i="1"/>
  <c r="RV5253" i="1"/>
  <c r="RW4010" i="1"/>
  <c r="RV4010" i="1"/>
  <c r="RW1960" i="1"/>
  <c r="RV1960" i="1"/>
  <c r="RW4613" i="1"/>
  <c r="RV4613" i="1"/>
  <c r="RW4512" i="1"/>
  <c r="RV4512" i="1"/>
  <c r="RW2220" i="1"/>
  <c r="RV2220" i="1"/>
  <c r="RW4240" i="1"/>
  <c r="RV4240" i="1"/>
  <c r="RW4509" i="1"/>
  <c r="RV4509" i="1"/>
  <c r="RW4072" i="1"/>
  <c r="RV4072" i="1"/>
  <c r="RW3637" i="1"/>
  <c r="RV3637" i="1"/>
  <c r="RW5507" i="1"/>
  <c r="RV5507" i="1"/>
  <c r="RW5188" i="1"/>
  <c r="RV5188" i="1"/>
  <c r="RW2217" i="1"/>
  <c r="RV2217" i="1"/>
  <c r="RW5667" i="1"/>
  <c r="RV5667" i="1"/>
  <c r="RW5751" i="1"/>
  <c r="RV5751" i="1"/>
  <c r="RW4707" i="1"/>
  <c r="RV4707" i="1"/>
  <c r="RW4653" i="1"/>
  <c r="RV4653" i="1"/>
  <c r="RW5701" i="1"/>
  <c r="RV5701" i="1"/>
  <c r="RW1876" i="1"/>
  <c r="RV1876" i="1"/>
  <c r="RW638" i="1"/>
  <c r="RV638" i="1"/>
  <c r="RW1775" i="1"/>
  <c r="RV1775" i="1"/>
  <c r="RW5761" i="1"/>
  <c r="RV5761" i="1"/>
  <c r="RW3828" i="1"/>
  <c r="RV3828" i="1"/>
  <c r="RW4556" i="1"/>
  <c r="RV4556" i="1"/>
  <c r="RW3508" i="1"/>
  <c r="RV3508" i="1"/>
  <c r="RW4365" i="1"/>
  <c r="RV4365" i="1"/>
  <c r="RW324" i="1"/>
  <c r="RV324" i="1"/>
  <c r="RW4960" i="1"/>
  <c r="RV4960" i="1"/>
  <c r="RW4834" i="1"/>
  <c r="RV4834" i="1"/>
  <c r="RW5695" i="1"/>
  <c r="RV5695" i="1"/>
  <c r="RW4404" i="1"/>
  <c r="RV4404" i="1"/>
  <c r="RW5165" i="1"/>
  <c r="RV5165" i="1"/>
  <c r="RW5752" i="1"/>
  <c r="RV5752" i="1"/>
  <c r="RW1411" i="1"/>
  <c r="RV1411" i="1"/>
  <c r="RW4839" i="1"/>
  <c r="RV4839" i="1"/>
  <c r="RW5077" i="1"/>
  <c r="RV5077" i="1"/>
  <c r="RW4877" i="1"/>
  <c r="RV4877" i="1"/>
  <c r="RW5458" i="1"/>
  <c r="RV5458" i="1"/>
  <c r="RW5323" i="1"/>
  <c r="RV5323" i="1"/>
  <c r="RW3307" i="1"/>
  <c r="RV3307" i="1"/>
  <c r="RW4416" i="1"/>
  <c r="RV4416" i="1"/>
  <c r="RW4407" i="1"/>
  <c r="RV4407" i="1"/>
  <c r="RW1776" i="1"/>
  <c r="RV1776" i="1"/>
  <c r="RW3890" i="1"/>
  <c r="RV3890" i="1"/>
  <c r="RW4184" i="1"/>
  <c r="RV4184" i="1"/>
  <c r="RW5670" i="1"/>
  <c r="RV5670" i="1"/>
  <c r="RW4790" i="1"/>
  <c r="RV4790" i="1"/>
  <c r="RW4559" i="1"/>
  <c r="RV4559" i="1"/>
  <c r="RW635" i="1"/>
  <c r="RV635" i="1"/>
  <c r="RW4413" i="1"/>
  <c r="RV4413" i="1"/>
  <c r="RW929" i="1"/>
  <c r="RV929" i="1"/>
  <c r="RW15" i="1"/>
  <c r="RV15" i="1"/>
  <c r="RW4708" i="1"/>
  <c r="RV4708" i="1"/>
  <c r="RW5725" i="1"/>
  <c r="RV5725" i="1"/>
  <c r="RW5286" i="1"/>
  <c r="RV5286" i="1"/>
  <c r="RW5629" i="1"/>
  <c r="RV5629" i="1"/>
  <c r="RW1033" i="1"/>
  <c r="RV1033" i="1"/>
  <c r="RW3571" i="1"/>
  <c r="RV3571" i="1"/>
  <c r="RW5747" i="1"/>
  <c r="RV5747" i="1"/>
  <c r="RW836" i="1"/>
  <c r="RV836" i="1"/>
  <c r="RW3645" i="1"/>
  <c r="RV3645" i="1"/>
  <c r="RW5485" i="1"/>
  <c r="RV5485" i="1"/>
  <c r="RW2303" i="1"/>
  <c r="RV2303" i="1"/>
  <c r="RW5527" i="1"/>
  <c r="RV5527" i="1"/>
  <c r="RW3703" i="1"/>
  <c r="RV3703" i="1"/>
  <c r="RW2622" i="1"/>
  <c r="RV2622" i="1"/>
  <c r="RW5326" i="1"/>
  <c r="RV5326" i="1"/>
  <c r="RW4654" i="1"/>
  <c r="RV4654" i="1"/>
  <c r="RW5432" i="1"/>
  <c r="RV5432" i="1"/>
  <c r="RW4415" i="1"/>
  <c r="RV4415" i="1"/>
  <c r="RW5001" i="1"/>
  <c r="RV5001" i="1"/>
  <c r="RW3895" i="1"/>
  <c r="RV3895" i="1"/>
  <c r="RW1957" i="1"/>
  <c r="RV1957" i="1"/>
  <c r="RW5287" i="1"/>
  <c r="RV5287" i="1"/>
  <c r="RW2300" i="1"/>
  <c r="RV2300" i="1"/>
  <c r="RW322" i="1"/>
  <c r="RV322" i="1"/>
  <c r="RW3240" i="1"/>
  <c r="RV3240" i="1"/>
  <c r="RW732" i="1"/>
  <c r="RV732" i="1"/>
  <c r="RW1125" i="1"/>
  <c r="RV1125" i="1"/>
  <c r="RW1128" i="1"/>
  <c r="RV1128" i="1"/>
  <c r="RW122" i="1"/>
  <c r="RV122" i="1"/>
  <c r="RW4557" i="1"/>
  <c r="RV4557" i="1"/>
  <c r="RW1224" i="1"/>
  <c r="RV1224" i="1"/>
  <c r="RW1223" i="1"/>
  <c r="RV1223" i="1"/>
  <c r="RW2211" i="1"/>
  <c r="RV2211" i="1"/>
  <c r="RW5631" i="1"/>
  <c r="RV5631" i="1"/>
  <c r="RW4455" i="1"/>
  <c r="RV4455" i="1"/>
  <c r="RW3" i="1"/>
  <c r="RV3" i="1"/>
  <c r="RW633" i="1"/>
  <c r="RV633" i="1"/>
  <c r="RW3509" i="1"/>
  <c r="RV3509" i="1"/>
  <c r="RW5635" i="1"/>
  <c r="RV5635" i="1"/>
  <c r="RW5642" i="1"/>
  <c r="RV5642" i="1"/>
  <c r="RW2856" i="1"/>
  <c r="RV2856" i="1"/>
  <c r="RW731" i="1"/>
  <c r="RV731" i="1"/>
  <c r="RW833" i="1"/>
  <c r="RV833" i="1"/>
  <c r="RW4460" i="1"/>
  <c r="RV4460" i="1"/>
  <c r="RW2052" i="1"/>
  <c r="RV2052" i="1"/>
  <c r="RW538" i="1"/>
  <c r="RV538" i="1"/>
  <c r="RW4014" i="1"/>
  <c r="RV4014" i="1"/>
  <c r="RW3952" i="1"/>
  <c r="RV3952" i="1"/>
  <c r="RW4463" i="1"/>
  <c r="RV4463" i="1"/>
  <c r="RW3371" i="1"/>
  <c r="RV3371" i="1"/>
  <c r="RW5662" i="1"/>
  <c r="RV5662" i="1"/>
  <c r="RW4565" i="1"/>
  <c r="RV4565" i="1"/>
  <c r="RW3437" i="1"/>
  <c r="RV3437" i="1"/>
  <c r="RW5726" i="1"/>
  <c r="RV5726" i="1"/>
  <c r="RW3310" i="1"/>
  <c r="RV3310" i="1"/>
  <c r="RW1874" i="1"/>
  <c r="RV1874" i="1"/>
  <c r="RW3305" i="1"/>
  <c r="RV3305" i="1"/>
  <c r="RW5348" i="1"/>
  <c r="RV5348" i="1"/>
  <c r="RW5637" i="1"/>
  <c r="RV5637" i="1"/>
  <c r="RW3642" i="1"/>
  <c r="RV3642" i="1"/>
  <c r="RW18" i="1"/>
  <c r="RV18" i="1"/>
  <c r="RW5407" i="1"/>
  <c r="RV5407" i="1"/>
  <c r="RW5376" i="1"/>
  <c r="RV5376" i="1"/>
  <c r="RW837" i="1"/>
  <c r="RV837" i="1"/>
  <c r="RW222" i="1"/>
  <c r="RV222" i="1"/>
  <c r="RW1784" i="1"/>
  <c r="RV1784" i="1"/>
  <c r="RW4513" i="1"/>
  <c r="RV4513" i="1"/>
  <c r="RW4560" i="1"/>
  <c r="RV4560" i="1"/>
  <c r="RW4069" i="1"/>
  <c r="RV4069" i="1"/>
  <c r="RW5674" i="1"/>
  <c r="RV5674" i="1"/>
  <c r="RW5638" i="1"/>
  <c r="RV5638" i="1"/>
  <c r="RW427" i="1"/>
  <c r="RV427" i="1"/>
  <c r="RW5436" i="1"/>
  <c r="RV5436" i="1"/>
  <c r="RW4558" i="1"/>
  <c r="RV4558" i="1"/>
  <c r="RW4840" i="1"/>
  <c r="RV4840" i="1"/>
  <c r="RW5259" i="1"/>
  <c r="RV5259" i="1"/>
  <c r="RW119" i="1"/>
  <c r="RV119" i="1"/>
  <c r="RW3893" i="1"/>
  <c r="RV3893" i="1"/>
  <c r="RW115" i="1"/>
  <c r="RV115" i="1"/>
  <c r="RW14" i="1"/>
  <c r="RV14" i="1"/>
  <c r="RW5163" i="1"/>
  <c r="RV5163" i="1"/>
  <c r="RW116" i="1"/>
  <c r="RV116" i="1"/>
  <c r="RW4127" i="1"/>
  <c r="RV4127" i="1"/>
  <c r="RW221" i="1"/>
  <c r="RV221" i="1"/>
  <c r="RW639" i="1"/>
  <c r="RV639" i="1"/>
  <c r="RW2624" i="1"/>
  <c r="RV2624" i="1"/>
  <c r="RW5694" i="1"/>
  <c r="RV5694" i="1"/>
  <c r="RW113" i="1"/>
  <c r="RV113" i="1"/>
  <c r="RW5375" i="1"/>
  <c r="RV5375" i="1"/>
  <c r="RW535" i="1"/>
  <c r="RV535" i="1"/>
  <c r="RW2779" i="1"/>
  <c r="RV2779" i="1"/>
  <c r="RW3577" i="1"/>
  <c r="RV3577" i="1"/>
  <c r="RW13" i="1"/>
  <c r="RV13" i="1"/>
  <c r="RW5698" i="1"/>
  <c r="RV5698" i="1"/>
  <c r="RW2294" i="1"/>
  <c r="RV2294" i="1"/>
  <c r="RW5715" i="1"/>
  <c r="RV5715" i="1"/>
  <c r="RW2855" i="1"/>
  <c r="RV2855" i="1"/>
  <c r="RW1870" i="1"/>
  <c r="RV1870" i="1"/>
  <c r="RW4796" i="1"/>
  <c r="RV4796" i="1"/>
  <c r="RW3300" i="1"/>
  <c r="RV3300" i="1"/>
  <c r="RW3832" i="1"/>
  <c r="RV3832" i="1"/>
  <c r="RW4458" i="1"/>
  <c r="RV4458" i="1"/>
  <c r="RW5649" i="1"/>
  <c r="RV5649" i="1"/>
  <c r="RW3366" i="1"/>
  <c r="RV3366" i="1"/>
  <c r="RW2381" i="1"/>
  <c r="RV2381" i="1"/>
  <c r="RW5720" i="1"/>
  <c r="RV5720" i="1"/>
  <c r="RW1782" i="1"/>
  <c r="RV1782" i="1"/>
  <c r="RW327" i="1"/>
  <c r="RV327" i="1"/>
  <c r="RW4836" i="1"/>
  <c r="RV4836" i="1"/>
  <c r="RW5685" i="1"/>
  <c r="RV5685" i="1"/>
  <c r="RW3441" i="1"/>
  <c r="RV3441" i="1"/>
  <c r="RW933" i="1"/>
  <c r="RV933" i="1"/>
  <c r="RW2215" i="1"/>
  <c r="RV2215" i="1"/>
  <c r="RW3641" i="1"/>
  <c r="RV3641" i="1"/>
  <c r="RW932" i="1"/>
  <c r="RV932" i="1"/>
  <c r="RW3644" i="1"/>
  <c r="RV3644" i="1"/>
  <c r="RW3299" i="1"/>
  <c r="RV3299" i="1"/>
  <c r="RW1126" i="1"/>
  <c r="RV1126" i="1"/>
  <c r="RW5630" i="1"/>
  <c r="RV5630" i="1"/>
  <c r="RW331" i="1"/>
  <c r="RV331" i="1"/>
  <c r="RW5765" i="1"/>
  <c r="RV5765" i="1"/>
  <c r="RW533" i="1"/>
  <c r="RV533" i="1"/>
  <c r="RW3892" i="1"/>
  <c r="RV3892" i="1"/>
  <c r="RW5678" i="1"/>
  <c r="RV5678" i="1"/>
  <c r="RW5378" i="1"/>
  <c r="RV5378" i="1"/>
  <c r="RW5677" i="1"/>
  <c r="RV5677" i="1"/>
  <c r="RW3706" i="1"/>
  <c r="RV3706" i="1"/>
  <c r="RW1955" i="1"/>
  <c r="RV1955" i="1"/>
  <c r="RW5000" i="1"/>
  <c r="RV5000" i="1"/>
  <c r="RW4704" i="1"/>
  <c r="RV4704" i="1"/>
  <c r="RW1956" i="1"/>
  <c r="RV1956" i="1"/>
  <c r="RW5227" i="1"/>
  <c r="RV5227" i="1"/>
  <c r="RW2704" i="1"/>
  <c r="RV2704" i="1"/>
  <c r="RW3226" i="1"/>
  <c r="RV3226" i="1"/>
  <c r="RW2210" i="1"/>
  <c r="RV2210" i="1"/>
  <c r="RW5255" i="1"/>
  <c r="RV5255" i="1"/>
  <c r="RW4518" i="1"/>
  <c r="RV4518" i="1"/>
  <c r="RW5718" i="1"/>
  <c r="RV5718" i="1"/>
  <c r="RW4837" i="1"/>
  <c r="RV4837" i="1"/>
  <c r="RW4457" i="1"/>
  <c r="RV4457" i="1"/>
  <c r="RW330" i="1"/>
  <c r="RV330" i="1"/>
  <c r="RW5155" i="1"/>
  <c r="RV5155" i="1"/>
  <c r="RW5571" i="1"/>
  <c r="RV5571" i="1"/>
  <c r="RW4660" i="1"/>
  <c r="RV4660" i="1"/>
  <c r="RW3765" i="1"/>
  <c r="RV3765" i="1"/>
  <c r="RW5291" i="1"/>
  <c r="RV5291" i="1"/>
  <c r="RW5404" i="1"/>
  <c r="RV5404" i="1"/>
  <c r="RW5383" i="1"/>
  <c r="RV5383" i="1"/>
  <c r="RW5644" i="1"/>
  <c r="RV5644" i="1"/>
  <c r="RW4411" i="1"/>
  <c r="RV4411" i="1"/>
  <c r="RW5224" i="1"/>
  <c r="RV5224" i="1"/>
  <c r="RW2221" i="1"/>
  <c r="RV2221" i="1"/>
  <c r="RW4751" i="1"/>
  <c r="RV4751" i="1"/>
  <c r="RW5480" i="1"/>
  <c r="RV5480" i="1"/>
  <c r="RW3224" i="1"/>
  <c r="RV3224" i="1"/>
  <c r="RW16" i="1"/>
  <c r="RV16" i="1"/>
  <c r="RW2133" i="1"/>
  <c r="RV2133" i="1"/>
  <c r="RW3365" i="1"/>
  <c r="RV3365" i="1"/>
  <c r="RW3440" i="1"/>
  <c r="RV3440" i="1"/>
  <c r="RW935" i="1"/>
  <c r="RV935" i="1"/>
  <c r="RW5658" i="1"/>
  <c r="RV5658" i="1"/>
  <c r="RW5758" i="1"/>
  <c r="RV5758" i="1"/>
  <c r="RW111" i="1"/>
  <c r="RV111" i="1"/>
  <c r="RW3707" i="1"/>
  <c r="RV3707" i="1"/>
  <c r="RW5284" i="1"/>
  <c r="RV5284" i="1"/>
  <c r="RW1030" i="1"/>
  <c r="RV1030" i="1"/>
  <c r="RW1873" i="1"/>
  <c r="RV1873" i="1"/>
  <c r="RW4920" i="1"/>
  <c r="RV4920" i="1"/>
  <c r="RW5254" i="1"/>
  <c r="RV5254" i="1"/>
  <c r="RW4468" i="1"/>
  <c r="RV4468" i="1"/>
  <c r="RW5459" i="1"/>
  <c r="RV5459" i="1"/>
  <c r="RW5288" i="1"/>
  <c r="RV5288" i="1"/>
  <c r="RW1029" i="1"/>
  <c r="RV1029" i="1"/>
  <c r="RW3771" i="1"/>
  <c r="RV3771" i="1"/>
  <c r="RW428" i="1"/>
  <c r="RV428" i="1"/>
  <c r="RW3503" i="1"/>
  <c r="RV3503" i="1"/>
  <c r="RW5705" i="1"/>
  <c r="RV5705" i="1"/>
  <c r="RW5675" i="1"/>
  <c r="RV5675" i="1"/>
  <c r="RW3236" i="1"/>
  <c r="RV3236" i="1"/>
  <c r="RW5769" i="1"/>
  <c r="RV5769" i="1"/>
  <c r="RW5160" i="1"/>
  <c r="RV5160" i="1"/>
  <c r="RW5714" i="1"/>
  <c r="RV5714" i="1"/>
  <c r="RW435" i="1"/>
  <c r="RV435" i="1"/>
  <c r="RW5161" i="1"/>
  <c r="RV5161" i="1"/>
  <c r="RW4606" i="1"/>
  <c r="RV4606" i="1"/>
  <c r="RW4514" i="1"/>
  <c r="RV4514" i="1"/>
  <c r="RW5482" i="1"/>
  <c r="RV5482" i="1"/>
  <c r="RW5349" i="1"/>
  <c r="RV5349" i="1"/>
  <c r="RW3238" i="1"/>
  <c r="RV3238" i="1"/>
  <c r="RW2932" i="1"/>
  <c r="RV2932" i="1"/>
  <c r="RW5257" i="1"/>
  <c r="RV5257" i="1"/>
  <c r="RW5460" i="1"/>
  <c r="RV5460" i="1"/>
  <c r="RW2219" i="1"/>
  <c r="RV2219" i="1"/>
  <c r="RW3701" i="1"/>
  <c r="RV3701" i="1"/>
  <c r="RW2382" i="1"/>
  <c r="RV2382" i="1"/>
  <c r="RW3700" i="1"/>
  <c r="RV3700" i="1"/>
  <c r="RW4353" i="1"/>
  <c r="RV4353" i="1"/>
  <c r="RW329" i="1"/>
  <c r="RV329" i="1"/>
  <c r="RW1953" i="1"/>
  <c r="RV1953" i="1"/>
  <c r="RW634" i="1"/>
  <c r="RV634" i="1"/>
  <c r="RW3768" i="1"/>
  <c r="RV3768" i="1"/>
  <c r="RW4467" i="1"/>
  <c r="RV4467" i="1"/>
  <c r="RW838" i="1"/>
  <c r="RV838" i="1"/>
  <c r="RW4656" i="1"/>
  <c r="RV4656" i="1"/>
  <c r="RW4071" i="1"/>
  <c r="RV4071" i="1"/>
  <c r="RW3951" i="1"/>
  <c r="RV3951" i="1"/>
  <c r="RW3446" i="1"/>
  <c r="RV3446" i="1"/>
  <c r="RW3704" i="1"/>
  <c r="RV3704" i="1"/>
  <c r="RW4364" i="1"/>
  <c r="RV4364" i="1"/>
  <c r="RW1790" i="1"/>
  <c r="RV1790" i="1"/>
  <c r="RW2461" i="1"/>
  <c r="RV2461" i="1"/>
  <c r="RW2701" i="1"/>
  <c r="RV2701" i="1"/>
  <c r="RW5154" i="1"/>
  <c r="RV5154" i="1"/>
  <c r="RW5550" i="1"/>
  <c r="RV5550" i="1"/>
  <c r="RW3514" i="1"/>
  <c r="RV3514" i="1"/>
  <c r="RW5743" i="1"/>
  <c r="RV5743" i="1"/>
  <c r="RW3709" i="1"/>
  <c r="RV3709" i="1"/>
  <c r="RW5665" i="1"/>
  <c r="RV5665" i="1"/>
  <c r="RW5319" i="1"/>
  <c r="RV5319" i="1"/>
  <c r="RW5645" i="1"/>
  <c r="RV5645" i="1"/>
  <c r="RW4604" i="1"/>
  <c r="RV4604" i="1"/>
  <c r="RW4610" i="1"/>
  <c r="RV4610" i="1"/>
  <c r="RW4070" i="1"/>
  <c r="RV4070" i="1"/>
  <c r="RW1781" i="1"/>
  <c r="RV1781" i="1"/>
  <c r="RW1866" i="1"/>
  <c r="RV1866" i="1"/>
  <c r="RW4466" i="1"/>
  <c r="RV4466" i="1"/>
  <c r="RW3302" i="1"/>
  <c r="RV3302" i="1"/>
  <c r="RW2045" i="1"/>
  <c r="RV2045" i="1"/>
  <c r="RW3953" i="1"/>
  <c r="RV3953" i="1"/>
  <c r="RW3891" i="1"/>
  <c r="RV3891" i="1"/>
  <c r="RW4919" i="1"/>
  <c r="RV4919" i="1"/>
  <c r="RW1129" i="1"/>
  <c r="RV1129" i="1"/>
  <c r="RW5774" i="1"/>
  <c r="RV5774" i="1"/>
  <c r="RW5433" i="1"/>
  <c r="RV5433" i="1"/>
  <c r="RW2546" i="1"/>
  <c r="RV2546" i="1"/>
  <c r="RW5226" i="1"/>
  <c r="RV5226" i="1"/>
  <c r="RW2545" i="1"/>
  <c r="RV2545" i="1"/>
  <c r="RW5289" i="1"/>
  <c r="RV5289" i="1"/>
  <c r="RW5285" i="1"/>
  <c r="RV5285" i="1"/>
  <c r="RW1869" i="1"/>
  <c r="RV1869" i="1"/>
  <c r="RW4358" i="1"/>
  <c r="RV4358" i="1"/>
  <c r="RW114" i="1"/>
  <c r="RV114" i="1"/>
  <c r="RW3308" i="1"/>
  <c r="RV3308" i="1"/>
  <c r="RW227" i="1"/>
  <c r="RV227" i="1"/>
  <c r="RW5689" i="1"/>
  <c r="RV5689" i="1"/>
  <c r="RW1315" i="1"/>
  <c r="RV1315" i="1"/>
  <c r="RW4402" i="1"/>
  <c r="RV4402" i="1"/>
  <c r="RW5717" i="1"/>
  <c r="RV5717" i="1"/>
  <c r="RW1867" i="1"/>
  <c r="RV1867" i="1"/>
  <c r="RW4405" i="1"/>
  <c r="RV4405" i="1"/>
  <c r="RW2297" i="1"/>
  <c r="RV2297" i="1"/>
  <c r="RW5374" i="1"/>
  <c r="RV5374" i="1"/>
  <c r="RW4414" i="1"/>
  <c r="RV4414" i="1"/>
  <c r="RW4011" i="1"/>
  <c r="RV4011" i="1"/>
  <c r="RW219" i="1"/>
  <c r="RV219" i="1"/>
  <c r="RW5757" i="1"/>
  <c r="RV5757" i="1"/>
  <c r="RW1410" i="1"/>
  <c r="RV1410" i="1"/>
  <c r="RW4701" i="1"/>
  <c r="RV4701" i="1"/>
  <c r="RW2046" i="1"/>
  <c r="RV2046" i="1"/>
  <c r="RW834" i="1"/>
  <c r="RV834" i="1"/>
  <c r="RW4658" i="1"/>
  <c r="RV4658" i="1"/>
  <c r="RW5506" i="1"/>
  <c r="RV5506" i="1"/>
  <c r="RW2044" i="1"/>
  <c r="RV2044" i="1"/>
  <c r="RW2386" i="1"/>
  <c r="RV2386" i="1"/>
  <c r="RW5632" i="1"/>
  <c r="RV5632" i="1"/>
  <c r="RW3369" i="1"/>
  <c r="RV3369" i="1"/>
  <c r="RW3301" i="1"/>
  <c r="RV3301" i="1"/>
  <c r="RW5634" i="1"/>
  <c r="RV5634" i="1"/>
  <c r="RW5732" i="1"/>
  <c r="RV5732" i="1"/>
  <c r="RW5346" i="1"/>
  <c r="RV5346" i="1"/>
  <c r="RW426" i="1"/>
  <c r="RV426" i="1"/>
  <c r="RW2136" i="1"/>
  <c r="RV2136" i="1"/>
  <c r="RW5221" i="1"/>
  <c r="RV5221" i="1"/>
  <c r="RW5158" i="1"/>
  <c r="RV5158" i="1"/>
  <c r="RW1031" i="1"/>
  <c r="RV1031" i="1"/>
  <c r="RW5692" i="1"/>
  <c r="RV5692" i="1"/>
  <c r="RW3296" i="1"/>
  <c r="RV3296" i="1"/>
  <c r="RW5680" i="1"/>
  <c r="RV5680" i="1"/>
  <c r="RW4748" i="1"/>
  <c r="RV4748" i="1"/>
  <c r="RW2931" i="1"/>
  <c r="RV2931" i="1"/>
  <c r="RW5778" i="1"/>
  <c r="RV5778" i="1"/>
  <c r="RW2132" i="1"/>
  <c r="RV2132" i="1"/>
  <c r="RW5646" i="1"/>
  <c r="RV5646" i="1"/>
  <c r="RW3635" i="1"/>
  <c r="RV3635" i="1"/>
  <c r="RW5151" i="1"/>
  <c r="RV5151" i="1"/>
  <c r="RW2544" i="1"/>
  <c r="RV2544" i="1"/>
  <c r="RW3575" i="1"/>
  <c r="RV3575" i="1"/>
  <c r="RW5166" i="1"/>
  <c r="RV5166" i="1"/>
  <c r="RW3376" i="1"/>
  <c r="RV3376" i="1"/>
  <c r="RW434" i="1"/>
  <c r="RV434" i="1"/>
  <c r="RW1028" i="1"/>
  <c r="RV1028" i="1"/>
  <c r="RW5223" i="1"/>
  <c r="RV5223" i="1"/>
  <c r="RW5431" i="1"/>
  <c r="RV5431" i="1"/>
  <c r="RW527" i="1"/>
  <c r="RV527" i="1"/>
  <c r="RW4567" i="1"/>
  <c r="RV4567" i="1"/>
  <c r="RW4508" i="1"/>
  <c r="RV4508" i="1"/>
  <c r="RW4555" i="1"/>
  <c r="RV4555" i="1"/>
  <c r="RW2466" i="1"/>
  <c r="RV2466" i="1"/>
  <c r="RW5528" i="1"/>
  <c r="RV5528" i="1"/>
  <c r="RW5699" i="1"/>
  <c r="RV5699" i="1"/>
  <c r="RW2125" i="1"/>
  <c r="RV2125" i="1"/>
  <c r="RW5258" i="1"/>
  <c r="RV5258" i="1"/>
  <c r="RW436" i="1"/>
  <c r="RV436" i="1"/>
  <c r="RW5687" i="1"/>
  <c r="RV5687" i="1"/>
  <c r="RW5753" i="1"/>
  <c r="RV5753" i="1"/>
  <c r="RW5481" i="1"/>
  <c r="RV5481" i="1"/>
  <c r="RW118" i="1"/>
  <c r="RV118" i="1"/>
  <c r="RW3889" i="1"/>
  <c r="RV3889" i="1"/>
  <c r="RW3378" i="1"/>
  <c r="RV3378" i="1"/>
  <c r="RW3506" i="1"/>
  <c r="RV3506" i="1"/>
  <c r="RW5379" i="1"/>
  <c r="RV5379" i="1"/>
  <c r="RW5764" i="1"/>
  <c r="RV5764" i="1"/>
  <c r="RW124" i="1"/>
  <c r="RV124" i="1"/>
  <c r="RW5627" i="1"/>
  <c r="RV5627" i="1"/>
  <c r="RW1877" i="1"/>
  <c r="RV1877" i="1"/>
  <c r="RW930" i="1"/>
  <c r="RV930" i="1"/>
  <c r="RW730" i="1"/>
  <c r="RV730" i="1"/>
  <c r="RW4456" i="1"/>
  <c r="RV4456" i="1"/>
  <c r="RW5704" i="1"/>
  <c r="RV5704" i="1"/>
  <c r="RW3579" i="1"/>
  <c r="RV3579" i="1"/>
  <c r="RW3298" i="1"/>
  <c r="RV3298" i="1"/>
  <c r="RW220" i="1"/>
  <c r="RV220" i="1"/>
  <c r="RW5551" i="1"/>
  <c r="RV5551" i="1"/>
  <c r="RW5252" i="1"/>
  <c r="RV5252" i="1"/>
  <c r="RW5430" i="1"/>
  <c r="RV5430" i="1"/>
  <c r="RW2541" i="1"/>
  <c r="RV2541" i="1"/>
  <c r="RW4794" i="1"/>
  <c r="RV4794" i="1"/>
  <c r="RW5686" i="1"/>
  <c r="RV5686" i="1"/>
  <c r="RW2216" i="1"/>
  <c r="RV2216" i="1"/>
  <c r="RW2463" i="1"/>
  <c r="RV2463" i="1"/>
  <c r="RW11" i="1"/>
  <c r="RV11" i="1"/>
  <c r="RW5529" i="1"/>
  <c r="RV5529" i="1"/>
  <c r="RW4963" i="1"/>
  <c r="RV4963" i="1"/>
  <c r="RW424" i="1"/>
  <c r="RV424" i="1"/>
  <c r="RW3834" i="1"/>
  <c r="RV3834" i="1"/>
  <c r="RW636" i="1"/>
  <c r="RV636" i="1"/>
  <c r="RW737" i="1"/>
  <c r="RV737" i="1"/>
  <c r="RW5690" i="1"/>
  <c r="RV5690" i="1"/>
  <c r="RW5196" i="1"/>
  <c r="RV5196" i="1"/>
  <c r="RW4922" i="1"/>
  <c r="RV4922" i="1"/>
  <c r="RW3228" i="1"/>
  <c r="RV3228" i="1"/>
  <c r="RW5317" i="1"/>
  <c r="RV5317" i="1"/>
  <c r="RW223" i="1"/>
  <c r="RV223" i="1"/>
  <c r="RW2854" i="1"/>
  <c r="RV2854" i="1"/>
  <c r="RW5650" i="1"/>
  <c r="RV5650" i="1"/>
  <c r="RW529" i="1"/>
  <c r="RV529" i="1"/>
  <c r="RW5193" i="1"/>
  <c r="RV5193" i="1"/>
  <c r="RW5647" i="1"/>
  <c r="RV5647" i="1"/>
  <c r="RW4515" i="1"/>
  <c r="RV4515" i="1"/>
  <c r="RW2050" i="1"/>
  <c r="RV2050" i="1"/>
  <c r="RW5661" i="1"/>
  <c r="RV5661" i="1"/>
  <c r="RW3705" i="1"/>
  <c r="RV3705" i="1"/>
  <c r="RW5716" i="1"/>
  <c r="RV5716" i="1"/>
  <c r="RW4700" i="1"/>
  <c r="RV4700" i="1"/>
  <c r="RW5777" i="1"/>
  <c r="RV5777" i="1"/>
  <c r="RW3443" i="1"/>
  <c r="RV3443" i="1"/>
  <c r="RW429" i="1"/>
  <c r="RV429" i="1"/>
  <c r="RW3772" i="1"/>
  <c r="RV3772" i="1"/>
  <c r="RW3229" i="1"/>
  <c r="RV3229" i="1"/>
  <c r="RW5318" i="1"/>
  <c r="RV5318" i="1"/>
  <c r="RW1962" i="1"/>
  <c r="RV1962" i="1"/>
  <c r="RW5156" i="1"/>
  <c r="RV5156" i="1"/>
  <c r="RW5768" i="1"/>
  <c r="RV5768" i="1"/>
  <c r="RW4459" i="1"/>
  <c r="RV4459" i="1"/>
  <c r="RW121" i="1"/>
  <c r="RV121" i="1"/>
  <c r="RW3295" i="1"/>
  <c r="RV3295" i="1"/>
  <c r="RW1787" i="1"/>
  <c r="RV1787" i="1"/>
  <c r="RW5350" i="1"/>
  <c r="RV5350" i="1"/>
  <c r="RW3513" i="1"/>
  <c r="RV3513" i="1"/>
  <c r="RW1032" i="1"/>
  <c r="RV1032" i="1"/>
  <c r="RW5409" i="1"/>
  <c r="RV5409" i="1"/>
  <c r="RW4961" i="1"/>
  <c r="RV4961" i="1"/>
  <c r="RW2043" i="1"/>
  <c r="RV2043" i="1"/>
  <c r="RW123" i="1"/>
  <c r="RV123" i="1"/>
  <c r="RW5734" i="1"/>
  <c r="RV5734" i="1"/>
  <c r="RW3894" i="1"/>
  <c r="RV3894" i="1"/>
  <c r="RW2304" i="1"/>
  <c r="RV2304" i="1"/>
  <c r="RW4511" i="1"/>
  <c r="RV4511" i="1"/>
  <c r="RW2051" i="1"/>
  <c r="RV2051" i="1"/>
  <c r="RW3831" i="1"/>
  <c r="RV3831" i="1"/>
  <c r="RW5351" i="1"/>
  <c r="RV5351" i="1"/>
  <c r="RW5321" i="1"/>
  <c r="RV5321" i="1"/>
  <c r="RW5668" i="1"/>
  <c r="RV5668" i="1"/>
  <c r="RW532" i="1"/>
  <c r="RV532" i="1"/>
  <c r="RW1952" i="1"/>
  <c r="RV1952" i="1"/>
  <c r="RW4412" i="1"/>
  <c r="RV4412" i="1"/>
  <c r="RW5639" i="1"/>
  <c r="RV5639" i="1"/>
  <c r="RW5195" i="1"/>
  <c r="RV5195" i="1"/>
  <c r="RW2540" i="1"/>
  <c r="RV2540" i="1"/>
  <c r="RW5721" i="1"/>
  <c r="RV5721" i="1"/>
  <c r="RW2384" i="1"/>
  <c r="RV2384" i="1"/>
  <c r="RW5651" i="1"/>
  <c r="RV5651" i="1"/>
  <c r="RW4362" i="1"/>
  <c r="RV4362" i="1"/>
  <c r="RW328" i="1"/>
  <c r="RV328" i="1"/>
  <c r="RW5745" i="1"/>
  <c r="RV5745" i="1"/>
  <c r="RW5700" i="1"/>
  <c r="RV5700" i="1"/>
  <c r="RW17" i="1"/>
  <c r="RV17" i="1"/>
  <c r="RW5681" i="1"/>
  <c r="RV5681" i="1"/>
  <c r="RW431" i="1"/>
  <c r="RV431" i="1"/>
  <c r="RW5770" i="1"/>
  <c r="RV5770" i="1"/>
  <c r="RW2930" i="1"/>
  <c r="RV2930" i="1"/>
  <c r="RW4835" i="1"/>
  <c r="RV4835" i="1"/>
  <c r="RW5380" i="1"/>
  <c r="RV5380" i="1"/>
  <c r="RW5219" i="1"/>
  <c r="RV5219" i="1"/>
  <c r="RW4408" i="1"/>
  <c r="RV4408" i="1"/>
  <c r="RW5739" i="1"/>
  <c r="RV5739" i="1"/>
  <c r="RW4352" i="1"/>
  <c r="RV4352" i="1"/>
  <c r="RW2379" i="1"/>
  <c r="RV2379" i="1"/>
  <c r="RW430" i="1"/>
  <c r="RV430" i="1"/>
  <c r="RW1954" i="1"/>
  <c r="RV1954" i="1"/>
  <c r="RW3230" i="1"/>
  <c r="RV3230" i="1"/>
  <c r="RW4461" i="1"/>
  <c r="RV4461" i="1"/>
  <c r="RW4" i="1"/>
  <c r="RV4" i="1"/>
  <c r="RW534" i="1"/>
  <c r="RV534" i="1"/>
  <c r="RW2383" i="1"/>
  <c r="RV2383" i="1"/>
  <c r="RW2040" i="1"/>
  <c r="RV2040" i="1"/>
  <c r="RW5233" i="1"/>
  <c r="RV5233" i="1"/>
  <c r="RW1124" i="1"/>
  <c r="RV1124" i="1"/>
  <c r="RW2296" i="1"/>
  <c r="RV2296" i="1"/>
  <c r="RW5660" i="1"/>
  <c r="RV5660" i="1"/>
  <c r="RW4705" i="1"/>
  <c r="RV4705" i="1"/>
  <c r="RW3764" i="1"/>
  <c r="RV3764" i="1"/>
  <c r="RW4129" i="1"/>
  <c r="RV4129" i="1"/>
  <c r="RW5483" i="1"/>
  <c r="RV5483" i="1"/>
  <c r="RW3303" i="1"/>
  <c r="RV3303" i="1"/>
  <c r="RW2542" i="1"/>
  <c r="RV2542" i="1"/>
  <c r="RW5200" i="1"/>
  <c r="RV5200" i="1"/>
  <c r="RW2128" i="1"/>
  <c r="RV2128" i="1"/>
  <c r="RW4702" i="1"/>
  <c r="RV4702" i="1"/>
  <c r="RW4611" i="1"/>
  <c r="RV4611" i="1"/>
  <c r="RW3438" i="1"/>
  <c r="RV3438" i="1"/>
  <c r="RW5040" i="1"/>
  <c r="RV5040" i="1"/>
  <c r="RW629" i="1"/>
  <c r="RV629" i="1"/>
  <c r="RW5762" i="1"/>
  <c r="RV5762" i="1"/>
  <c r="RW5381" i="1"/>
  <c r="RV5381" i="1"/>
  <c r="RW1964" i="1"/>
  <c r="RV1964" i="1"/>
  <c r="RW1789" i="1"/>
  <c r="RV1789" i="1"/>
  <c r="RW3370" i="1"/>
  <c r="RV3370" i="1"/>
  <c r="RW4608" i="1"/>
  <c r="RV4608" i="1"/>
  <c r="RW3512" i="1"/>
  <c r="RV3512" i="1"/>
  <c r="RW5722" i="1"/>
  <c r="RV5722" i="1"/>
  <c r="RW5435" i="1"/>
  <c r="RV5435" i="1"/>
  <c r="RW4614" i="1"/>
  <c r="RV4614" i="1"/>
  <c r="RW5262" i="1"/>
  <c r="RV5262" i="1"/>
  <c r="RW3367" i="1"/>
  <c r="RV3367" i="1"/>
  <c r="RW3829" i="1"/>
  <c r="RV3829" i="1"/>
  <c r="RW5150" i="1"/>
  <c r="RV5150" i="1"/>
  <c r="RW738" i="1"/>
  <c r="RV738" i="1"/>
  <c r="RW225" i="1"/>
  <c r="RV225" i="1"/>
  <c r="RW2703" i="1"/>
  <c r="RV2703" i="1"/>
  <c r="RW4793" i="1"/>
  <c r="RV4793" i="1"/>
  <c r="RW5697" i="1"/>
  <c r="RV5697" i="1"/>
  <c r="RW1783" i="1"/>
  <c r="RV1783" i="1"/>
  <c r="RW4607" i="1"/>
  <c r="RV4607" i="1"/>
  <c r="RW4752" i="1"/>
  <c r="RV4752" i="1"/>
  <c r="RW6" i="1"/>
  <c r="RV6" i="1"/>
  <c r="RW5197" i="1"/>
  <c r="RV5197" i="1"/>
  <c r="RW4516" i="1"/>
  <c r="RV4516" i="1"/>
  <c r="RW5461" i="1"/>
  <c r="RV5461" i="1"/>
  <c r="RW4013" i="1"/>
  <c r="RV4013" i="1"/>
  <c r="RW4791" i="1"/>
  <c r="RV4791" i="1"/>
  <c r="RW5296" i="1"/>
  <c r="RV5296" i="1"/>
  <c r="RW4128" i="1"/>
  <c r="RV4128" i="1"/>
  <c r="RW2778" i="1"/>
  <c r="RV2778" i="1"/>
  <c r="RW739" i="1"/>
  <c r="RV739" i="1"/>
  <c r="RW4361" i="1"/>
  <c r="RV4361" i="1"/>
  <c r="RW5729" i="1"/>
  <c r="RV5729" i="1"/>
  <c r="RW2134" i="1"/>
  <c r="RV2134" i="1"/>
  <c r="RW4351" i="1"/>
  <c r="RV4351" i="1"/>
  <c r="RW2218" i="1"/>
  <c r="RV2218" i="1"/>
  <c r="RW4356" i="1"/>
  <c r="RV4356" i="1"/>
  <c r="RW2377" i="1"/>
  <c r="RV2377" i="1"/>
  <c r="RW5263" i="1"/>
  <c r="RV5263" i="1"/>
  <c r="RW5708" i="1"/>
  <c r="RV5708" i="1"/>
  <c r="RW1786" i="1"/>
  <c r="RV1786" i="1"/>
  <c r="RW5406" i="1"/>
  <c r="RV5406" i="1"/>
  <c r="RW2702" i="1"/>
  <c r="RV2702" i="1"/>
  <c r="RW5505" i="1"/>
  <c r="RV5505" i="1"/>
  <c r="RW3225" i="1"/>
  <c r="RV3225" i="1"/>
  <c r="RW4655" i="1"/>
  <c r="RV4655" i="1"/>
  <c r="RW5711" i="1"/>
  <c r="RV5711" i="1"/>
  <c r="RW1127" i="1"/>
  <c r="RV1127" i="1"/>
  <c r="RW4417" i="1"/>
  <c r="RV4417" i="1"/>
  <c r="RW832" i="1"/>
  <c r="RV832" i="1"/>
  <c r="RW2700" i="1"/>
  <c r="RV2700" i="1"/>
  <c r="RW5676" i="1"/>
  <c r="RV5676" i="1"/>
  <c r="RW4562" i="1"/>
  <c r="RV4562" i="1"/>
  <c r="RW4349" i="1"/>
  <c r="RV4349" i="1"/>
  <c r="RW5325" i="1"/>
  <c r="RV5325" i="1"/>
  <c r="RW3830" i="1"/>
  <c r="RV3830" i="1"/>
  <c r="RW3439" i="1"/>
  <c r="RV3439" i="1"/>
  <c r="RW332" i="1"/>
  <c r="RV332" i="1"/>
  <c r="RW1778" i="1"/>
  <c r="RV1778" i="1"/>
  <c r="RW5779" i="1"/>
  <c r="RV5779" i="1"/>
  <c r="RW2298" i="1"/>
  <c r="RV2298" i="1"/>
  <c r="RW3569" i="1"/>
  <c r="RV3569" i="1"/>
  <c r="RW5766" i="1"/>
  <c r="RV5766" i="1"/>
  <c r="RW630" i="1"/>
  <c r="RV630" i="1"/>
  <c r="RW4517" i="1"/>
  <c r="RV4517" i="1"/>
  <c r="RW2041" i="1"/>
  <c r="RV2041" i="1"/>
  <c r="RW3770" i="1"/>
  <c r="RV3770" i="1"/>
  <c r="RW3231" i="1"/>
  <c r="RV3231" i="1"/>
  <c r="RW2460" i="1"/>
  <c r="RV2460" i="1"/>
  <c r="RW3435" i="1"/>
  <c r="RV3435" i="1"/>
  <c r="RW5737" i="1"/>
  <c r="RV5737" i="1"/>
  <c r="RW4462" i="1"/>
  <c r="RV4462" i="1"/>
  <c r="RW5222" i="1"/>
  <c r="RV5222" i="1"/>
  <c r="RW3234" i="1"/>
  <c r="RV3234" i="1"/>
  <c r="RW5641" i="1"/>
  <c r="RV5641" i="1"/>
  <c r="RW530" i="1"/>
  <c r="RV530" i="1"/>
  <c r="RW5324" i="1"/>
  <c r="RV5324" i="1"/>
  <c r="RW3573" i="1"/>
  <c r="RV3573" i="1"/>
  <c r="RW936" i="1"/>
  <c r="RV936" i="1"/>
  <c r="RW5656" i="1"/>
  <c r="RV5656" i="1"/>
  <c r="RW637" i="1"/>
  <c r="RV637" i="1"/>
  <c r="RW1503" i="1"/>
  <c r="RV1503" i="1"/>
  <c r="RW2464" i="1"/>
  <c r="RV2464" i="1"/>
  <c r="RW4510" i="1"/>
  <c r="RV4510" i="1"/>
  <c r="RW4880" i="1"/>
  <c r="RV4880" i="1"/>
  <c r="RW323" i="1"/>
  <c r="RV323" i="1"/>
  <c r="RW425" i="1"/>
  <c r="RV425" i="1"/>
  <c r="RW3574" i="1"/>
  <c r="RV3574" i="1"/>
  <c r="RW321" i="1"/>
  <c r="RV321" i="1"/>
  <c r="RW5230" i="1"/>
  <c r="RV5230" i="1"/>
  <c r="RW2039" i="1"/>
  <c r="RV2039" i="1"/>
  <c r="RW5039" i="1"/>
  <c r="RV5039" i="1"/>
  <c r="RW2465" i="1"/>
  <c r="RV2465" i="1"/>
  <c r="RW1317" i="1"/>
  <c r="RV1317" i="1"/>
  <c r="RW3372" i="1"/>
  <c r="RV3372" i="1"/>
  <c r="RW2385" i="1"/>
  <c r="RV2385" i="1"/>
  <c r="RW5157" i="1"/>
  <c r="RV5157" i="1"/>
  <c r="RW2462" i="1"/>
  <c r="RV2462" i="1"/>
  <c r="RW3954" i="1"/>
  <c r="RV3954" i="1"/>
  <c r="RW110" i="1"/>
  <c r="RV110" i="1"/>
  <c r="RW5187" i="1"/>
  <c r="RV5187" i="1"/>
  <c r="RW5402" i="1"/>
  <c r="RV5402" i="1"/>
  <c r="RW536" i="1"/>
  <c r="RV536" i="1"/>
  <c r="RW2302" i="1"/>
  <c r="RV2302" i="1"/>
  <c r="RW5781" i="1"/>
  <c r="RV5781" i="1"/>
  <c r="RW5789" i="1"/>
  <c r="RV5789" i="1"/>
  <c r="RW5788" i="1"/>
  <c r="RV5788" i="1"/>
  <c r="RW5787" i="1"/>
  <c r="RV5787" i="1"/>
  <c r="RW5786" i="1"/>
  <c r="RV5786" i="1"/>
  <c r="RW5785" i="1"/>
  <c r="RV5785" i="1"/>
  <c r="RW5784" i="1"/>
  <c r="RV5784" i="1"/>
  <c r="RW5783" i="1"/>
  <c r="RV5783" i="1"/>
  <c r="RW5782" i="1"/>
  <c r="RV5782" i="1"/>
</calcChain>
</file>

<file path=xl/sharedStrings.xml><?xml version="1.0" encoding="utf-8"?>
<sst xmlns="http://schemas.openxmlformats.org/spreadsheetml/2006/main" count="5803" uniqueCount="5803">
  <si>
    <t>C1</t>
  </si>
  <si>
    <t>A predominant concept distinguishes pain from distance.
A team of cameramen brought all the necessary equipment to the busy director.</t>
  </si>
  <si>
    <t>C2</t>
  </si>
  <si>
    <t>The characteristic theme accelerates the predominant hierarchy.
The nonprofit organisation wrote to the politician about the reporter.</t>
  </si>
  <si>
    <t>C3</t>
  </si>
  <si>
    <t>The absurdity of society intrinsically justifies a textual paradigm.
The customer critiqued the display for the shopkeeper.</t>
  </si>
  <si>
    <t>C4</t>
  </si>
  <si>
    <t>The purpose of sincerity anticipates repeated boredom.
As a marketing technique the shopkeeper prominently placed the watch on a dedicated stand for customers.</t>
  </si>
  <si>
    <t>C5</t>
  </si>
  <si>
    <t>Students suggest modern capabilities opposite cultural denotation.
The family blocked the purchase of their vintage car by the company.</t>
  </si>
  <si>
    <t>C6</t>
  </si>
  <si>
    <t>The government purchased the apartment block from the family.
The government purchased the apartment block from the family.</t>
  </si>
  <si>
    <t>C7</t>
  </si>
  <si>
    <t>The reporter interviewed the lobbyist about the politician.
The reporter interviewed the lobbyist about the politician.</t>
  </si>
  <si>
    <t>C8</t>
  </si>
  <si>
    <t>Every day the customer watched over the display for the shopkeeper during lunch.
Every day the customer watched over the display for the shopkeeper during lunch.</t>
  </si>
  <si>
    <t>C9</t>
  </si>
  <si>
    <t>The dog cautiously sniffed the mysterious object adjacent to the group of children.
The dog cautiously sniffed the mysterious object adjacent to the group of children.</t>
  </si>
  <si>
    <t>C10</t>
  </si>
  <si>
    <t>The reporter regularly wrote to the lobbyist about the powerful politician via an encrypted message system.
The reporter regularly wrote to the lobbyist about the powerful politician via an encrypted message system.</t>
  </si>
  <si>
    <t>The distinguished psychologist spoke in her office to the diligent secretary about her patients.
The secretary at the desk spoke clearly with the disabled patient about their next psychologist appointment.</t>
  </si>
  <si>
    <t>The director inexplicably brought the cameraman to the useless old equipment in the storeroom.
Every morning the cameraman brought the equipment to the impatient director.</t>
  </si>
  <si>
    <t>The lobbyist composed an eloquent message to the politician on behalf of his client about the reporter.
The reporter wrote to the lobbyist about the politician.</t>
  </si>
  <si>
    <t>The lobbyist wrote to the newspaper about the reporter.
The lobbyist wrote to the politician about the journalist.</t>
  </si>
  <si>
    <t>The cameraman sold the equipment to the director.
The cameraman brought the new equipment to the director.</t>
  </si>
  <si>
    <t>The family blocked the purchase of their vintage car by the company.
After a long court battle the family finally blocked the purchase of the apartment by the unscrupulous corporation.</t>
  </si>
  <si>
    <t>The secretary recommended the patient to the psychologist.
Once per week the psychologist spoke delicately to her experienced secretary about her most difficult patients.</t>
  </si>
  <si>
    <t>The lobbyist wrote to the politician about the reporter.
The lobbyist composed an eloquent message to the politician on behalf of his client about the reporter.</t>
  </si>
  <si>
    <t>The exhausted secretary spoke slowly to the patient about their psychologist late in the evening.
Occasionally the psychologist accidently spoke to his secretary about one patient within earshot of other patients.</t>
  </si>
  <si>
    <t>The family blocked the purchase of the apartment building by the company.
The government purchased the apartment block from the family.</t>
  </si>
  <si>
    <t>The renowned director brought the impatient cameraman to the equipment from his last project.
The director brought the painter to his equipment.</t>
  </si>
  <si>
    <t>Once per week the psychologist spoke delicately to her experienced secretary about her most difficult patients.
The secretary at the desk spoke clearly with the disabled patient about their next psychologist appointment.</t>
  </si>
  <si>
    <t>The uncaring children objected to the smell of the sick dog at the vet.
The group of children objected to the unpleasant smell of the large black dog from the park.</t>
  </si>
  <si>
    <t>The psychologist warned the secretary about the patient.
A psychologist spoke to her gardener about the patient.</t>
  </si>
  <si>
    <t>On her new laptop the reporter wrote a short blog post for the lobbyist regarding the politician.
The nonprofit organisation wrote to the politician about the reporter.</t>
  </si>
  <si>
    <t>Every morning the cameraman brought the equipment to the impatient director.
The cameraman sold the equipment to the director.</t>
  </si>
  <si>
    <t>The family blocked the purchase of their vintage car by the company.
In a calculated manoeuvre the company swiftly purchased the apartment block from the family.</t>
  </si>
  <si>
    <t>The cameraman brought a hot lunch for the director.
A team of cameramen brought all the necessary equipment to the busy director.</t>
  </si>
  <si>
    <t>The cameraman begrudgingly brought the awkward equipment up from the basement to the director.
The cameraman sold the equipment to the director.</t>
  </si>
  <si>
    <t>The father objected to the unpleasant smell of the dog.
The group of children objected to the unpleasant smell of the large black dog from the park.</t>
  </si>
  <si>
    <t>The dog noticed the strange object near the children.
The children objected to the unpleasant smell of the dog.</t>
  </si>
  <si>
    <t>Once per week the psychologist spoke delicately to her experienced secretary about her most difficult patients.
The secretary sometimes spoke rudely to patients about the psychologist.</t>
  </si>
  <si>
    <t>The director inexplicably brought the cameraman to the useless old equipment in the storeroom.
On the weekend the helpful film director brought the inexperienced cameraman to his equipment in the storeroom.</t>
  </si>
  <si>
    <t>The director inexplicably brought the cameraman to the useless old equipment in the storeroom.
A team of cameramen brought all the necessary equipment to the busy director.</t>
  </si>
  <si>
    <t>The shopkeeper displayed the watch for his customers.
Every day the customer watched over the display for the shopkeeper during lunch.</t>
  </si>
  <si>
    <t>On the weekend the helpful film director brought the inexperienced cameraman to his equipment in the storeroom.
The director brought the cameraman to the equipment.</t>
  </si>
  <si>
    <t>In a calculated manoeuvre the company swiftly purchased the apartment block from the family.
The family blocked the purchase of the apartment building by the company.</t>
  </si>
  <si>
    <t>In response to recent events the lobbyist quickly wrote to the politician about the reporter.
The reporter regularly wrote to the lobbyist about the powerful politician via an encrypted message system.</t>
  </si>
  <si>
    <t>The director brought the cameraman to the equipment.
Every morning the cameraman brought the equipment to the impatient director.</t>
  </si>
  <si>
    <t>The shopkeeper displayed the watch for customers.
The customer patiently watched over the well-organized display for the shopkeeper for hours on end.</t>
  </si>
  <si>
    <t>The company purchased the apartment block from the family.
The family blocked the purchase of their vintage car by the company.</t>
  </si>
  <si>
    <t>The nonprofit organisation wrote to the politician about the reporter.
Over the weekend the lobbyist wrote a comprehensive report to the politician about the disgraced reporter.</t>
  </si>
  <si>
    <t>The father objected to the unpleasant smell of the dog.
The cat smelled the strange object near the children.</t>
  </si>
  <si>
    <t>As a marketing technique the shopkeeper prominently placed the watch on a dedicated stand for customers.
The surveillance camera watched over the display for the shopkeeper.</t>
  </si>
  <si>
    <t>In a calculated manoeuvre the company swiftly purchased the apartment block from the family.
The company leased the apartment block to the family.</t>
  </si>
  <si>
    <t>Once per week the psychologist spoke delicately to her experienced secretary about her most difficult patients.
The secretary often spoke to the patient about the psychologist.</t>
  </si>
  <si>
    <t>The foreign company purchased a decrepit apartment block from the wealthy family for an outrageous price.
The company purchased the apartment block from the family.</t>
  </si>
  <si>
    <t>The family from across town blocked the purchase of the modern apartment by the unpopular company.
The foreign company purchased a decrepit apartment block from the wealthy family for an outrageous price.</t>
  </si>
  <si>
    <t>The distinguished psychologist spoke in her office to the diligent secretary about her patients.
The psychologist warned the secretary about the patient.</t>
  </si>
  <si>
    <t>The dog noticed the strange object near the children.
The uncaring children objected to the smell of the sick dog at the vet.</t>
  </si>
  <si>
    <t>At dawn the industrious cameraman brought the essential equipment to the director in his downtown office.
A team of cameramen brought all the necessary equipment to the busy director.</t>
  </si>
  <si>
    <t>Every day the customer watched over the display for the shopkeeper during lunch.
The customer critiqued the display for the shopkeeper.</t>
  </si>
  <si>
    <t>A small company purchased the drab concrete apartment block from the family for later redevelopment.
In a calculated manoeuvre the company swiftly purchased the apartment block from the family.</t>
  </si>
  <si>
    <t>The gardener spoke to the patient about her psychologist.
The distinguished psychologist spoke in her office to the diligent secretary about her patients.</t>
  </si>
  <si>
    <t>The unscrupulous customer greedily watched the display behind the shopkeeper's back during the busiest time of day.
In the back room the nosey customer watched over the goods display for the shopkeeper on the security monitor.</t>
  </si>
  <si>
    <t>The psychologist spoke to the secretary about the patient.
A psychologist spoke to her gardener about the patient.</t>
  </si>
  <si>
    <t>The renowned director brought the impatient cameraman to the equipment from his last project.
The cameraman sold the equipment to the director.</t>
  </si>
  <si>
    <t>The company leased the apartment block to the family.
The family blocked the purchase of the apartment by the company.</t>
  </si>
  <si>
    <t>The government blocked the purchase of the apartment by the company.
The family blocked the purchase of the apartment by the company.</t>
  </si>
  <si>
    <t>Using pen and paper the reporter meticulously wrote a personal letter to the lobbyist about the politician.
In response to recent events the lobbyist quickly wrote to the politician about the reporter.</t>
  </si>
  <si>
    <t>The dog sniffed the strange object near the children.
The dog smelled the strange object near the children.</t>
  </si>
  <si>
    <t>The dog smelled smoke near the children.
The children noticed the unpleasant smell of the dog.</t>
  </si>
  <si>
    <t>The shopkeeper marketed the watch to customers.
Each day the shopkeeper displayed the watch to customers in his store.</t>
  </si>
  <si>
    <t>The gardener spoke to the patient about her psychologist.
The secretary spoke to the patient about the cleaner.</t>
  </si>
  <si>
    <t>The director brought his cameraman a hot lunch.
At dawn the industrious cameraman brought the essential equipment to the director in his downtown office.</t>
  </si>
  <si>
    <t>After five long days the disappointed children finally objected to the unpleasant smell of their favourite new dog.
The dog sniffed the strange object near the children.</t>
  </si>
  <si>
    <t>The director brought his cameraman a hot lunch.
The director inexplicably brought the cameraman to the useless old equipment in the storeroom.</t>
  </si>
  <si>
    <t>Each day the shopkeeper displayed the watch to customers in his store.
The customer patiently watched over the well-organized display for the shopkeeper for hours on end.</t>
  </si>
  <si>
    <t>The cute little dog smelled a strange object near the young children in the grass.
The children objected to the dog's disagreeable smell.</t>
  </si>
  <si>
    <t>The government purchased the apartment block from the family.
The company purchased the apartment block from the family.</t>
  </si>
  <si>
    <t>The reporter interviewed the lobbyist about the politician.
On her new laptop the reporter wrote a short blog post for the lobbyist regarding the politician.</t>
  </si>
  <si>
    <t>The secretary at the desk spoke clearly with the disabled patient about their next psychologist appointment.
The gardener spoke to the patient about her psychologist.</t>
  </si>
  <si>
    <t>The reporter wrote to the nonprofit organisation about the politician.
The lobbyist composed an eloquent message to the politician on behalf of his client about the reporter.</t>
  </si>
  <si>
    <t>The psychologist spoke to the secretary about the patient.
The secretary recommended the patient to the psychologist.</t>
  </si>
  <si>
    <t>Each day the shopkeeper displayed the watch to customers in his store.
The customer critiqued the display for the shopkeeper.</t>
  </si>
  <si>
    <t>The reporter regularly wrote to the lobbyist about the powerful politician via an encrypted message system.
The lobbyist warned the politician about the reporter.</t>
  </si>
  <si>
    <t>Once per week the psychologist spoke delicately to her experienced secretary about her most difficult patients.
Occasionally the psychologist accidently spoke to his secretary about one patient within earshot of other patients.</t>
  </si>
  <si>
    <t>The dog smelled the strange object near the children.
With its heightened sensory perception the dog smelled an unusual object near the large group of children at the school.</t>
  </si>
  <si>
    <t>The secretary sometimes spoke rudely to patients about the psychologist.
The psychologist sometimes spoke to her secretary about the problematic patient.</t>
  </si>
  <si>
    <t>The dog smelled the strange object near the children.
The dog noticed the strange object near the children.</t>
  </si>
  <si>
    <t>A psychologist spoke to her gardener about the patient.
The secretary sometimes spoke rudely to patients about the psychologist.</t>
  </si>
  <si>
    <t>The incompetent shopkeeper foolishly displayed the watch to customers in an obscure location.
The customer critiqued the display for the shopkeeper.</t>
  </si>
  <si>
    <t>The children objected to the unpleasant smell of the cat.
The dog smelled the strange object near the children.</t>
  </si>
  <si>
    <t>The cameraman begrudgingly brought the awkward equipment up from the basement to the director.
On the weekend the helpful film director brought the inexperienced cameraman to his equipment in the storeroom.</t>
  </si>
  <si>
    <t>The secretary sometimes spoke rudely to patients about the psychologist.
The secretary recommended the patient to the psychologist.</t>
  </si>
  <si>
    <t>After a long court battle the family finally blocked the purchase of the apartment by the unscrupulous corporation.
The stubborn family blocked the purchase of the apartment by the company for six months.</t>
  </si>
  <si>
    <t>The lobbyist wrote to the newspaper about the reporter.
Out of concern for the public the reporter wrote to the lobbyist about the politician's recent decisions.</t>
  </si>
  <si>
    <t>The children objected to the unpleasant smell of the dog.
The father objected to the unpleasant smell of the dog.</t>
  </si>
  <si>
    <t>After a long court battle the family finally blocked the purchase of the apartment by the unscrupulous corporation.
The family secured the purchase of their apartment by the company.</t>
  </si>
  <si>
    <t>The journalist wrote to the lobbyist about the politician.
Out of concern for the public the reporter wrote to the lobbyist about the politician's recent decisions.</t>
  </si>
  <si>
    <t>The dog noticed the strange object near the children.
The group of children objected to the unpleasant smell of the large black dog from the park.</t>
  </si>
  <si>
    <t>The lobbyist wrote to the politician about the journalist.
On her new laptop the reporter wrote a short blog post for the lobbyist regarding the politician.</t>
  </si>
  <si>
    <t>The cameraman brought the equipment to the director.
Every morning the cameraman brought the equipment to the impatient director.</t>
  </si>
  <si>
    <t>With its heightened sensory perception the dog smelled an unusual object near the large group of children at the school.
The uncaring children objected to the smell of the sick dog at the vet.</t>
  </si>
  <si>
    <t>The children objected to the unpleasant smell of the dog.
The dog cautiously sniffed the mysterious object adjacent to the group of children.</t>
  </si>
  <si>
    <t>The psychologist spoke to the secretary about the patient.
The secretary spoke to the patient about the psychologist.</t>
  </si>
  <si>
    <t>The shopkeeper displayed books for customers.
The customer watched over the model for the shopkeeper.</t>
  </si>
  <si>
    <t>The children objected to the unpleasant smell of the dog.
The children objected to the unpleasant smell of the cat.</t>
  </si>
  <si>
    <t>The gardener spoke to the patient about her psychologist.
The exhausted secretary spoke slowly to the patient about their psychologist late in the evening.</t>
  </si>
  <si>
    <t>The director brought the painter to his equipment.
A painter brought the equipment to the director.</t>
  </si>
  <si>
    <t>The cameraman begrudgingly brought the awkward equipment up from the basement to the director.
The renowned director brought the impatient cameraman to the equipment from his last project.</t>
  </si>
  <si>
    <t>The lobbyist wrote to the politician about the reporter.
The lobbyist wrote to the politician about the journalist.</t>
  </si>
  <si>
    <t>The family secured the purchase of their apartment by the company.
The family blocked the purchase of the apartment by the company.</t>
  </si>
  <si>
    <t>The government purchased the apartment block from the family.
In a calculated manoeuvre the company swiftly purchased the apartment block from the family.</t>
  </si>
  <si>
    <t>On her new laptop the reporter wrote a short blog post for the lobbyist regarding the politician.
The lobbyist warned the politician about the reporter.</t>
  </si>
  <si>
    <t>The uncaring children objected to the smell of the sick dog at the vet.
The dog cautiously sniffed the mysterious object adjacent to the group of children.</t>
  </si>
  <si>
    <t>The reporter wrote to the lobbyist about the politician.
Using pen and paper the reporter meticulously wrote a personal letter to the lobbyist about the politician.</t>
  </si>
  <si>
    <t>During busy periods the shopkeeper prominently displayed the watch for customers.
The customer patiently watched over the well-organized display for the shopkeeper for hours on end.</t>
  </si>
  <si>
    <t>The family from across town blocked the purchase of the modern apartment by the unpopular company.
The company purchased a valuable painting from the family.</t>
  </si>
  <si>
    <t>The dog cautiously sniffed the mysterious object adjacent to the group of children.
The children objected to the dog's disagreeable smell.</t>
  </si>
  <si>
    <t>The foreign company purchased a decrepit apartment block from the wealthy family for an outrageous price.
The government purchased the apartment block from the family.</t>
  </si>
  <si>
    <t>The psychologist spoke to the secretary about the patient.
The secretary at the desk spoke clearly with the disabled patient about their next psychologist appointment.</t>
  </si>
  <si>
    <t>The secretary at the desk spoke clearly with the disabled patient about their next psychologist appointment.
The cleaner spoke to the secretary about the patient.</t>
  </si>
  <si>
    <t>The reporter regularly wrote to the lobbyist about the powerful politician via an encrypted message system.
The experienced lobbyist wrote a painstakingly detailed email to the politician about the reporter's recent activities.</t>
  </si>
  <si>
    <t>The customer patiently watched over the well-organized display for the shopkeeper for hours on end.
The surveillance camera watched over the display for the shopkeeper.</t>
  </si>
  <si>
    <t>The cameraman begrudgingly brought the awkward equipment up from the basement to the director.
A team of cameramen brought all the necessary equipment to the busy director.</t>
  </si>
  <si>
    <t>The group of children objected to the unpleasant smell of the large black dog from the park.
After five long days the disappointed children finally objected to the unpleasant smell of their favourite new dog.</t>
  </si>
  <si>
    <t>The foreign company purchased a decrepit apartment block from the wealthy family for an outrageous price.
The company leased the apartment block to the family.</t>
  </si>
  <si>
    <t>The children objected to the unpleasant smell of the cat.
The dog cautiously sniffed the mysterious object adjacent to the group of children.</t>
  </si>
  <si>
    <t>The father objected to the unpleasant smell of the dog.
The feral dog smelled a strange rusty object near the children at the beach.</t>
  </si>
  <si>
    <t>A psychologist spoke to her gardener about the patient.
Once per week the psychologist spoke delicately to her experienced secretary about her most difficult patients.</t>
  </si>
  <si>
    <t>Out of concern for the public the reporter wrote to the lobbyist about the politician's recent decisions.
The lobbyist wrote to the politician about the journalist.</t>
  </si>
  <si>
    <t>The secretary recommended the patient to the psychologist.
The secretary spoke to the patient about the psychologist.</t>
  </si>
  <si>
    <t>The family blocked the purchase of the apartment building by the company.
The company bought the apartment block from the family.</t>
  </si>
  <si>
    <t>The reporter regularly wrote to the lobbyist about the powerful politician via an encrypted message system.
The academic wrote to the lobbyist about the politician.</t>
  </si>
  <si>
    <t>The stubborn family blocked the purchase of the apartment by the company for six months.
For no good reason the family blocked the purchase of an old apartment by the local company for six months.</t>
  </si>
  <si>
    <t>The foreign company purchased a decrepit apartment block from the wealthy family for an outrageous price.
The family blocked the purchase of the apartment by the company.</t>
  </si>
  <si>
    <t>The children rarely objected to the unpleasant smell of their neighbour's dog.
The feral dog smelled a strange rusty object near the children at the beach.</t>
  </si>
  <si>
    <t>The salesperson displayed the watch for customers.
The shopkeeper marketed the watch to customers.</t>
  </si>
  <si>
    <t>The distinguished psychologist spoke in her office to the diligent secretary about her patients.
The secretary spoke to the patient about the psychologist.</t>
  </si>
  <si>
    <t>The director brought his cameraman a hot lunch.
The director sold the cameraman's equipment.</t>
  </si>
  <si>
    <t>The nonprofit organisation wrote to the politician about the reporter.
Out of concern for the public the reporter wrote to the lobbyist about the politician's recent decisions.</t>
  </si>
  <si>
    <t>The psychologist warned the secretary about the patient.
The psychologist sometimes spoke to her secretary about the problematic patient.</t>
  </si>
  <si>
    <t>Occasionally the psychologist accidently spoke to his secretary about one patient within earshot of other patients.
The secretary sometimes spoke rudely to patients about the psychologist.</t>
  </si>
  <si>
    <t>Every morning the cameraman brought the equipment to the impatient director.
The director brought the painter to his equipment.</t>
  </si>
  <si>
    <t>The cameraman brought the equipment to the director.
The cameraman sold the equipment to the director.</t>
  </si>
  <si>
    <t>The children objected to the dog's disagreeable smell.
The cat smelled the strange object near the children.</t>
  </si>
  <si>
    <t>The company purchased the apartment block from the family.
Shortly before the election the company unwittingly purchased a defective apartment block from the family.</t>
  </si>
  <si>
    <t>The cleaner spoke to the secretary about the patient.
The psychologist sometimes spoke to her secretary about the problematic patient.</t>
  </si>
  <si>
    <t>The director brought his cameraman a hot lunch.
The cameraman brought a hot lunch for the director.</t>
  </si>
  <si>
    <t>The secretary often spoke to the patient about the psychologist.
Occasionally the psychologist accidently spoke to his secretary about one patient within earshot of other patients.</t>
  </si>
  <si>
    <t>The dog smelled smoke near the children.
The dog smelled the strange object near the children.</t>
  </si>
  <si>
    <t>The customer watched over the model for the shopkeeper.
As a marketing technique the shopkeeper prominently placed the watch on a dedicated stand for customers.</t>
  </si>
  <si>
    <t>The dog sniffed the strange object near the children.
With its heightened sensory perception the dog smelled an unusual object near the large group of children at the school.</t>
  </si>
  <si>
    <t>The lobbyist warned the politician about the reporter.
The nonprofit organisation wrote to the politician about the reporter.</t>
  </si>
  <si>
    <t>On her new laptop the reporter wrote a short blog post for the lobbyist regarding the politician.
The experienced lobbyist wrote a painstakingly detailed email to the politician about the reporter's recent activities.</t>
  </si>
  <si>
    <t>The children objected to the dog's disagreeable smell.
The children noticed the unpleasant smell of the dog.</t>
  </si>
  <si>
    <t>The secretary at the desk spoke clearly with the disabled patient about their next psychologist appointment.
The secretary sometimes spoke rudely to patients about the psychologist.</t>
  </si>
  <si>
    <t>The customer watched over the model for the shopkeeper.
Every day the customer watched over the display for the shopkeeper during lunch.</t>
  </si>
  <si>
    <t>The director sold the cameraman's equipment.
The cameraman brought a hot lunch for the director.</t>
  </si>
  <si>
    <t>A customer watched over the display for the shopkeeper.
The shopkeeper marketed the watch to customers.</t>
  </si>
  <si>
    <t>The renowned director brought the impatient cameraman to the equipment from his last project.
The cameraman brought the equipment to the director.</t>
  </si>
  <si>
    <t>The unscrupulous customer greedily watched the display behind the shopkeeper's back during the busiest time of day.
The shopkeeper displayed books for customers.</t>
  </si>
  <si>
    <t>The customer watched over the display for the shopkeeper.
The surveillance camera watched over the display for the shopkeeper.</t>
  </si>
  <si>
    <t>The cameraman sold the equipment to the director.
The director sold the cameraman's equipment.</t>
  </si>
  <si>
    <t>The children rarely objected to the unpleasant smell of their neighbour's dog.
The dog smelled the strange object near the children.</t>
  </si>
  <si>
    <t>The shopkeeper displayed the watch for his customers.
The customer watched over the display for the shopkeeper.</t>
  </si>
  <si>
    <t>The secretary at the desk spoke clearly with the disabled patient about their next psychologist appointment.
Occasionally the psychologist accidently spoke to his secretary about one patient within earshot of other patients.</t>
  </si>
  <si>
    <t>During busy periods the shopkeeper prominently displayed the watch for customers.
Every day the customer watched over the display for the shopkeeper during lunch.</t>
  </si>
  <si>
    <t>The secretary spoke to the patient about the psychologist.
The secretary often spoke to the patient about the psychologist.</t>
  </si>
  <si>
    <t>The lobbyist wrote to the politician about the journalist.
The reporter interviewed the lobbyist about the politician.</t>
  </si>
  <si>
    <t>The customer watched over the model for the shopkeeper.
The shopkeeper displayed the watch for customers.</t>
  </si>
  <si>
    <t>The children noticed the unpleasant smell of the dog.
The dog sniffed the strange object near the children.</t>
  </si>
  <si>
    <t>The cleaner spoke to the secretary about the patient.
The psychologist warned the secretary about the patient.</t>
  </si>
  <si>
    <t>Every morning the cameraman brought the equipment to the impatient director.
The director brought his cameraman a hot lunch.</t>
  </si>
  <si>
    <t>The surveillance camera watched over the display for the shopkeeper.
The salesperson displayed the watch for customers.</t>
  </si>
  <si>
    <t>In response to recent events the lobbyist quickly wrote to the politician about the reporter.
The reporter interviewed the lobbyist about the politician.</t>
  </si>
  <si>
    <t>Over the weekend the lobbyist wrote a comprehensive report to the politician about the disgraced reporter.
The reporter wrote to the nonprofit organisation about the politician.</t>
  </si>
  <si>
    <t>The family blocked the purchase of the apartment by the company.
The stubborn family blocked the purchase of the apartment by the company for six months.</t>
  </si>
  <si>
    <t>The psychologist warned the secretary about the patient.
The exhausted secretary spoke slowly to the patient about their psychologist late in the evening.</t>
  </si>
  <si>
    <t>The dog noticed the strange object near the children.
The children objected to the dog's disagreeable smell.</t>
  </si>
  <si>
    <t>The distinguished psychologist spoke in her office to the diligent secretary about her patients.
The concerned secretary spoke gently to the anxious patient in a private consultation room about the psychologist.</t>
  </si>
  <si>
    <t>After a long court battle the family finally blocked the purchase of the apartment by the unscrupulous corporation.
The family blocked the purchase of the apartment building by the company.</t>
  </si>
  <si>
    <t>In the back room the nosey customer watched over the goods display for the shopkeeper on the security monitor.
The incompetent shopkeeper foolishly displayed the watch to customers in an obscure location.</t>
  </si>
  <si>
    <t>The cameraman brought the new equipment to the director.
The renowned director brought the impatient cameraman to the equipment from his last project.</t>
  </si>
  <si>
    <t>The psychologist warned the secretary about the patient.
Once per week the psychologist spoke delicately to her experienced secretary about her most difficult patients.</t>
  </si>
  <si>
    <t>The group of children objected to the unpleasant smell of the large black dog from the park.
The children objected to the unpleasant smell of the cat.</t>
  </si>
  <si>
    <t>Using pen and paper the reporter meticulously wrote a personal letter to the lobbyist about the politician.
The lobbyist composed an eloquent message to the politician on behalf of his client about the reporter.</t>
  </si>
  <si>
    <t>The renowned director brought the impatient cameraman to the equipment from his last project.
The director brought the cameraman to his equipment.</t>
  </si>
  <si>
    <t>After a long court battle the family finally blocked the purchase of the apartment by the unscrupulous corporation.
The company purchased a valuable painting from the family.</t>
  </si>
  <si>
    <t>The reporter interviewed the lobbyist about the politician.
Over the weekend the lobbyist wrote a comprehensive report to the politician about the disgraced reporter.</t>
  </si>
  <si>
    <t>The psychologist spoke to the secretary about the patient.
The secretary spoke to the patient about the cleaner.</t>
  </si>
  <si>
    <t>The company bought the apartment block from the family.
The government purchased the apartment block from the family.</t>
  </si>
  <si>
    <t>The cameraman brought the new equipment to the director.
Every morning the director brought the cameraman to the expensive equipment.</t>
  </si>
  <si>
    <t>The cat smelled the strange object near the children.
With its heightened sensory perception the dog smelled an unusual object near the large group of children at the school.</t>
  </si>
  <si>
    <t>The unscrupulous customer greedily watched the display behind the shopkeeper's back during the busiest time of day.
The customer critiqued the display for the shopkeeper.</t>
  </si>
  <si>
    <t>The experienced lobbyist wrote a painstakingly detailed email to the politician about the reporter's recent activities.
The lobbyist wrote to the politician about the reporter.</t>
  </si>
  <si>
    <t>The secretary spoke to the patient about the cleaner.
The cleaner spoke to the secretary about the patient.</t>
  </si>
  <si>
    <t>The reporter wrote to the lobbyist about the politician.
In response to recent events the lobbyist quickly wrote to the politician about the reporter.</t>
  </si>
  <si>
    <t>The company purchased the apartment block from the family.
A small company purchased the drab concrete apartment block from the family for later redevelopment.</t>
  </si>
  <si>
    <t>The foreign company purchased a decrepit apartment block from the wealthy family for an outrageous price.
For no good reason the family blocked the purchase of an old apartment by the local company for six months.</t>
  </si>
  <si>
    <t>The director brought the cameraman to his equipment.
The cameraman brought a hot lunch for the director.</t>
  </si>
  <si>
    <t>The government blocked the purchase of the apartment by the company.
The company leased the apartment block to the family.</t>
  </si>
  <si>
    <t>The customer patiently watched over the well-organized display for the shopkeeper for hours on end.
The unscrupulous customer greedily watched the display behind the shopkeeper's back during the busiest time of day.</t>
  </si>
  <si>
    <t>The feral dog smelled a strange rusty object near the children at the beach.
The children objected to the unpleasant smell of the dog.</t>
  </si>
  <si>
    <t>During busy periods the shopkeeper prominently displayed the watch for customers.
The customer watched over the display for the shopkeeper.</t>
  </si>
  <si>
    <t>Shortly before the election the company unwittingly purchased a defective apartment block from the family.
The government blocked the purchase of the apartment by the company.</t>
  </si>
  <si>
    <t>The shopkeeper displayed books for customers.
The salesperson displayed the watch for customers.</t>
  </si>
  <si>
    <t>The secretary at the desk spoke clearly with the disabled patient about their next psychologist appointment.
The psychologist warned the secretary about the patient.</t>
  </si>
  <si>
    <t>The dog noticed the strange object near the children.
The children rarely objected to the unpleasant smell of their neighbour's dog.</t>
  </si>
  <si>
    <t>The shopkeeper displayed the watch for his customers.
Each day the shopkeeper displayed the watch to customers in his store.</t>
  </si>
  <si>
    <t>The journalist wrote to the lobbyist about the politician.
The lobbyist wrote to the politician about the journalist.</t>
  </si>
  <si>
    <t>Every morning the cameraman brought the equipment to the impatient director.
At dawn the industrious cameraman brought the essential equipment to the director in his downtown office.</t>
  </si>
  <si>
    <t>The shopkeeper displayed the watch for his customers.
As a marketing technique the shopkeeper prominently placed the watch on a dedicated stand for customers.</t>
  </si>
  <si>
    <t>The secretary sometimes spoke rudely to patients about the psychologist.
The secretary spoke to the patient about the cleaner.</t>
  </si>
  <si>
    <t>The director brought his cameraman a hot lunch.
A painter brought the equipment to the director.</t>
  </si>
  <si>
    <t>In response to recent events the lobbyist quickly wrote to the politician about the reporter.
The lobbyist composed an eloquent message to the politician on behalf of his client about the reporter.</t>
  </si>
  <si>
    <t>The company purchased the apartment block from the family.
In a calculated manoeuvre the company swiftly purchased the apartment block from the family.</t>
  </si>
  <si>
    <t>The children noticed the unpleasant smell of the dog.
The uncaring children objected to the smell of the sick dog at the vet.</t>
  </si>
  <si>
    <t>The lobbyist wrote to the politician about the journalist.
The reporter wrote to the nonprofit organisation about the politician.</t>
  </si>
  <si>
    <t>The shopkeeper displayed books for customers.
During busy periods the shopkeeper prominently displayed the watch for customers.</t>
  </si>
  <si>
    <t>The director inexplicably brought the cameraman to the useless old equipment in the storeroom.
The cameraman begrudgingly brought the awkward equipment up from the basement to the director.</t>
  </si>
  <si>
    <t>A team of cameramen brought all the necessary equipment to the busy director.
Every morning the director brought the cameraman to the expensive equipment.</t>
  </si>
  <si>
    <t>The family blocked the purchase of the apartment by the company.
For no good reason the family blocked the purchase of an old apartment by the local company for six months.</t>
  </si>
  <si>
    <t>The cameraman brought a hot lunch for the director.
Every morning the cameraman brought the equipment to the impatient director.</t>
  </si>
  <si>
    <t>The children objected to the unpleasant smell of the cat.
After five long days the disappointed children finally objected to the unpleasant smell of their favourite new dog.</t>
  </si>
  <si>
    <t>Using pen and paper the reporter meticulously wrote a personal letter to the lobbyist about the politician.
The reporter wrote to the nonprofit organisation about the politician.</t>
  </si>
  <si>
    <t>The director brought the cameraman to his equipment.
The cameraman brought the equipment to the director.</t>
  </si>
  <si>
    <t>The secretary spoke to the patient about the cleaner.
Once per week the psychologist spoke delicately to her experienced secretary about her most difficult patients.</t>
  </si>
  <si>
    <t>The secretary recommended the patient to the psychologist.
The psychologist sometimes spoke to her secretary about the problematic patient.</t>
  </si>
  <si>
    <t>The customer patiently watched over the well-organized display for the shopkeeper for hours on end.
The shopkeeper marketed the watch to customers.</t>
  </si>
  <si>
    <t>The children rarely objected to the unpleasant smell of their neighbour's dog.
The children objected to the unpleasant smell of the dog.</t>
  </si>
  <si>
    <t>The secretary spoke to the patient about the psychologist.
The gardener spoke to the patient about her psychologist.</t>
  </si>
  <si>
    <t>The academic wrote to the lobbyist about the politician.
The reporter wrote to the lobbyist about the politician.</t>
  </si>
  <si>
    <t>The lobbyist warned the politician about the reporter.
The lobbyist wrote to the newspaper about the reporter.</t>
  </si>
  <si>
    <t>Out of concern for the public the reporter wrote to the lobbyist about the politician's recent decisions.
On her new laptop the reporter wrote a short blog post for the lobbyist regarding the politician.</t>
  </si>
  <si>
    <t>At dawn the industrious cameraman brought the essential equipment to the director in his downtown office.
A painter brought the equipment to the director.</t>
  </si>
  <si>
    <t>The company bought the apartment block from the family.
In a calculated manoeuvre the company swiftly purchased the apartment block from the family.</t>
  </si>
  <si>
    <t>After a long court battle the family finally blocked the purchase of the apartment by the unscrupulous corporation.
In a calculated manoeuvre the company swiftly purchased the apartment block from the family.</t>
  </si>
  <si>
    <t>As a marketing technique the shopkeeper prominently placed the watch on a dedicated stand for customers.
Each day the shopkeeper displayed the watch to customers in his store.</t>
  </si>
  <si>
    <t>The cat smelled the strange object near the children.
The dog cautiously sniffed the mysterious object adjacent to the group of children.</t>
  </si>
  <si>
    <t>The cameraman begrudgingly brought the awkward equipment up from the basement to the director.
At dawn the industrious cameraman brought the essential equipment to the director in his downtown office.</t>
  </si>
  <si>
    <t>The director brought the cameraman to the equipment.
The director brought his cameraman a hot lunch.</t>
  </si>
  <si>
    <t>The psychologist often spoke to the secretary about the patient.
The secretary at the desk spoke clearly with the disabled patient about their next psychologist appointment.</t>
  </si>
  <si>
    <t>The shopkeeper displayed the watch for customers.
The shopkeeper displayed the watch for his customers.</t>
  </si>
  <si>
    <t>On the weekend the helpful film director brought the inexperienced cameraman to his equipment in the storeroom.
The cameraman brought the new equipment to the director.</t>
  </si>
  <si>
    <t>The surveillance camera watched over the display for the shopkeeper.
In the back room the nosey customer watched over the goods display for the shopkeeper on the security monitor.</t>
  </si>
  <si>
    <t>The reporter wrote to the nonprofit organisation about the politician.
The experienced lobbyist wrote a painstakingly detailed email to the politician about the reporter's recent activities.</t>
  </si>
  <si>
    <t>The family blocked the purchase of the apartment by the company.
The company purchased a valuable painting from the family.</t>
  </si>
  <si>
    <t>After a long court battle the family finally blocked the purchase of the apartment by the unscrupulous corporation.
The government purchased the apartment block from the family.</t>
  </si>
  <si>
    <t>The family blocked the purchase of the apartment building by the company.
The family blocked the purchase of their vintage car by the company.</t>
  </si>
  <si>
    <t>The cameraman brought the new equipment to the director.
The director brought his cameraman a hot lunch.</t>
  </si>
  <si>
    <t>The academic wrote to the lobbyist about the politician.
The reporter wrote to the nonprofit organisation about the politician.</t>
  </si>
  <si>
    <t>A customer watched over the display for the shopkeeper.
The customer critiqued the display for the shopkeeper.</t>
  </si>
  <si>
    <t>The unscrupulous customer greedily watched the display behind the shopkeeper's back during the busiest time of day.
The shopkeeper marketed the watch to customers.</t>
  </si>
  <si>
    <t>On the weekend the helpful film director brought the inexperienced cameraman to his equipment in the storeroom.
The cameraman brought a hot lunch for the director.</t>
  </si>
  <si>
    <t>The journalist wrote to the lobbyist about the politician.
The lobbyist warned the politician about the reporter.</t>
  </si>
  <si>
    <t>The psychologist sometimes spoke to her secretary about the problematic patient.
A psychologist spoke to her gardener about the patient.</t>
  </si>
  <si>
    <t>The customer patiently watched over the well-organized display for the shopkeeper for hours on end.
The shopkeeper displayed books for customers.</t>
  </si>
  <si>
    <t>The reporter wrote to the nonprofit organisation about the politician.
The reporter regularly wrote to the lobbyist about the powerful politician via an encrypted message system.</t>
  </si>
  <si>
    <t>The exhausted secretary spoke slowly to the patient about their psychologist late in the evening.
Once per week the psychologist spoke delicately to her experienced secretary about her most difficult patients.</t>
  </si>
  <si>
    <t>The dog smelled smoke near the children.
The dog cautiously sniffed the mysterious object adjacent to the group of children.</t>
  </si>
  <si>
    <t>The feral dog smelled a strange rusty object near the children at the beach.
The dog noticed the strange object near the children.</t>
  </si>
  <si>
    <t>The dog smelled smoke near the children.
After five long days the disappointed children finally objected to the unpleasant smell of their favourite new dog.</t>
  </si>
  <si>
    <t>Every morning the cameraman brought the equipment to the impatient director.
A team of cameramen brought all the necessary equipment to the busy director.</t>
  </si>
  <si>
    <t>The reporter wrote to the lobbyist about the politician.
The reporter interviewed the lobbyist about the politician.</t>
  </si>
  <si>
    <t>The experienced lobbyist wrote a painstakingly detailed email to the politician about the reporter's recent activities.
The nonprofit organisation wrote to the politician about the reporter.</t>
  </si>
  <si>
    <t>The director sold the cameraman's equipment.
The director brought the cameraman to his equipment.</t>
  </si>
  <si>
    <t>The director inexplicably brought the cameraman to the useless old equipment in the storeroom.
The cameraman brought a hot lunch for the director.</t>
  </si>
  <si>
    <t>The government purchased the apartment block from the family.
The stubborn family blocked the purchase of the apartment by the company for six months.</t>
  </si>
  <si>
    <t>Out of concern for the public the reporter wrote to the lobbyist about the politician's recent decisions.
The lobbyist wrote to the politician about the reporter.</t>
  </si>
  <si>
    <t>In a calculated manoeuvre the company swiftly purchased the apartment block from the family.
The family secured the purchase of their apartment by the company.</t>
  </si>
  <si>
    <t>The secretary sometimes spoke rudely to patients about the psychologist.
The secretary spoke to the patient about the psychologist.</t>
  </si>
  <si>
    <t>The nonprofit organisation wrote to the politician about the reporter.
The lobbyist wrote to the politician about the reporter.</t>
  </si>
  <si>
    <t>Shortly before the election the company unwittingly purchased a defective apartment block from the family.
A small company purchased the drab concrete apartment block from the family for later redevelopment.</t>
  </si>
  <si>
    <t>The shopkeeper displayed books for customers.
The shopkeeper displayed the watch for his customers.</t>
  </si>
  <si>
    <t>A psychologist spoke to her gardener about the patient.
The secretary recommended the patient to the psychologist.</t>
  </si>
  <si>
    <t>The customer patiently watched over the well-organized display for the shopkeeper for hours on end.
In the back room the nosey customer watched over the goods display for the shopkeeper on the security monitor.</t>
  </si>
  <si>
    <t>The exhausted secretary spoke slowly to the patient about their psychologist late in the evening.
The secretary sometimes spoke rudely to patients about the psychologist.</t>
  </si>
  <si>
    <t>With its heightened sensory perception the dog smelled an unusual object near the large group of children at the school.
The children noticed the unpleasant smell of the dog.</t>
  </si>
  <si>
    <t>The customer watched over the display for the shopkeeper.
The shopkeeper marketed the watch to customers.</t>
  </si>
  <si>
    <t>The company bought the apartment block from the family.
The company leased the apartment block to the family.</t>
  </si>
  <si>
    <t>As a marketing technique the shopkeeper prominently placed the watch on a dedicated stand for customers.
The shopkeeper displayed books for customers.</t>
  </si>
  <si>
    <t>The director brought the cameraman to his equipment.
The director inexplicably brought the cameraman to the useless old equipment in the storeroom.</t>
  </si>
  <si>
    <t>The reporter wrote to the lobbyist about the politician.
The lobbyist wrote to the politician about the reporter.</t>
  </si>
  <si>
    <t>In response to recent events the lobbyist quickly wrote to the politician about the reporter.
The nonprofit organisation wrote to the politician about the reporter.</t>
  </si>
  <si>
    <t>A psychologist spoke to her gardener about the patient.
The exhausted secretary spoke slowly to the patient about their psychologist late in the evening.</t>
  </si>
  <si>
    <t>The cameraman brought a hot lunch for the director.
The cameraman begrudgingly brought the awkward equipment up from the basement to the director.</t>
  </si>
  <si>
    <t>Over the weekend the lobbyist wrote a comprehensive report to the politician about the disgraced reporter.
The lobbyist composed an eloquent message to the politician on behalf of his client about the reporter.</t>
  </si>
  <si>
    <t>The incompetent shopkeeper foolishly displayed the watch to customers in an obscure location.
The customer patiently watched over the well-organized display for the shopkeeper for hours on end.</t>
  </si>
  <si>
    <t>As a marketing technique the shopkeeper prominently placed the watch on a dedicated stand for customers.
The shopkeeper displayed the watch for customers.</t>
  </si>
  <si>
    <t>The company bought the apartment block from the family.
The foreign company purchased a decrepit apartment block from the wealthy family for an outrageous price.</t>
  </si>
  <si>
    <t>Shortly before the election the company unwittingly purchased a defective apartment block from the family.
The government purchased the apartment block from the family.</t>
  </si>
  <si>
    <t>During busy periods the shopkeeper prominently displayed the watch for customers.
The shopkeeper displayed the watch for customers.</t>
  </si>
  <si>
    <t>Occasionally the psychologist accidently spoke to his secretary about one patient within earshot of other patients.
The concerned secretary spoke gently to the anxious patient in a private consultation room about the psychologist.</t>
  </si>
  <si>
    <t>The secretary spoke to the patient about the psychologist.
The psychologist warned the secretary about the patient.</t>
  </si>
  <si>
    <t>The reporter interviewed the lobbyist about the politician.
The reporter regularly wrote to the lobbyist about the powerful politician via an encrypted message system.</t>
  </si>
  <si>
    <t>The children objected to the unpleasant smell of the cat.
The cute little dog smelled a strange object near the young children in the grass.</t>
  </si>
  <si>
    <t>At dawn the industrious cameraman brought the essential equipment to the director in his downtown office.
The director brought the painter to his equipment.</t>
  </si>
  <si>
    <t>The gardener spoke to the patient about her psychologist.
The psychologist warned the secretary about the patient.</t>
  </si>
  <si>
    <t>The children objected to the dog's disagreeable smell.
The feral dog smelled a strange rusty object near the children at the beach.</t>
  </si>
  <si>
    <t>Every morning the director brought the cameraman to the expensive equipment.
The renowned director brought the impatient cameraman to the equipment from his last project.</t>
  </si>
  <si>
    <t>The unscrupulous customer greedily watched the display behind the shopkeeper's back during the busiest time of day.
A customer watched over the display for the shopkeeper.</t>
  </si>
  <si>
    <t>A painter brought the equipment to the director.
The cameraman begrudgingly brought the awkward equipment up from the basement to the director.</t>
  </si>
  <si>
    <t>The stubborn family blocked the purchase of the apartment by the company for six months.
The family secured the purchase of their apartment by the company.</t>
  </si>
  <si>
    <t>The children rarely objected to the unpleasant smell of their neighbour's dog.
The dog sniffed the strange object near the children.</t>
  </si>
  <si>
    <t>The lobbyist composed an eloquent message to the politician on behalf of his client about the reporter.
The experienced lobbyist wrote a painstakingly detailed email to the politician about the reporter's recent activities.</t>
  </si>
  <si>
    <t>The secretary often spoke to the patient about the psychologist.
The distinguished psychologist spoke in her office to the diligent secretary about her patients.</t>
  </si>
  <si>
    <t>The dog cautiously sniffed the mysterious object adjacent to the group of children.
The dog sniffed the strange object near the children.</t>
  </si>
  <si>
    <t>The psychologist often spoke to the secretary about the patient.
The psychologist sometimes spoke to her secretary about the problematic patient.</t>
  </si>
  <si>
    <t>During busy periods the shopkeeper prominently displayed the watch for customers.
A customer watched over the display for the shopkeeper.</t>
  </si>
  <si>
    <t>The cat smelled the strange object near the children.
The dog sniffed the strange object near the children.</t>
  </si>
  <si>
    <t>Every morning the director brought the cameraman to the expensive equipment.
The director brought the painter to his equipment.</t>
  </si>
  <si>
    <t>The shopkeeper displayed books for customers.
Each day the shopkeeper displayed the watch to customers in his store.</t>
  </si>
  <si>
    <t>The director inexplicably brought the cameraman to the useless old equipment in the storeroom.
A painter brought the equipment to the director.</t>
  </si>
  <si>
    <t>The family from across town blocked the purchase of the modern apartment by the unpopular company.
The company bought the apartment block from the family.</t>
  </si>
  <si>
    <t>The cameraman brought the new equipment to the director.
The cameraman begrudgingly brought the awkward equipment up from the basement to the director.</t>
  </si>
  <si>
    <t>The children objected to the dog's disagreeable smell.
The dog smelled the strange object near the children.</t>
  </si>
  <si>
    <t>The psychologist often spoke to the secretary about the patient.
Occasionally the psychologist accidently spoke to his secretary about one patient within earshot of other patients.</t>
  </si>
  <si>
    <t>The lobbyist wrote to the newspaper about the reporter.
Over the weekend the lobbyist wrote a comprehensive report to the politician about the disgraced reporter.</t>
  </si>
  <si>
    <t>The journalist wrote to the lobbyist about the politician.
The lobbyist wrote to the newspaper about the reporter.</t>
  </si>
  <si>
    <t>The secretary spoke to the patient about the psychologist.
The secretary at the desk spoke clearly with the disabled patient about their next psychologist appointment.</t>
  </si>
  <si>
    <t>The nonprofit organisation wrote to the politician about the reporter.
The journalist wrote to the lobbyist about the politician.</t>
  </si>
  <si>
    <t>The exhausted secretary spoke slowly to the patient about their psychologist late in the evening.
The secretary spoke to the patient about the psychologist.</t>
  </si>
  <si>
    <t>The reporter wrote to the lobbyist about the politician.
On her new laptop the reporter wrote a short blog post for the lobbyist regarding the politician.</t>
  </si>
  <si>
    <t>The customer patiently watched over the well-organized display for the shopkeeper for hours on end.
Every day the customer watched over the display for the shopkeeper during lunch.</t>
  </si>
  <si>
    <t>The director brought his cameraman a hot lunch.
On the weekend the helpful film director brought the inexperienced cameraman to his equipment in the storeroom.</t>
  </si>
  <si>
    <t>The children noticed the unpleasant smell of the dog.
The children objected to the unpleasant smell of the cat.</t>
  </si>
  <si>
    <t>The government blocked the purchase of the apartment by the company.
The family blocked the purchase of the apartment building by the company.</t>
  </si>
  <si>
    <t>The family blocked the purchase of their vintage car by the company.
The family from across town blocked the purchase of the modern apartment by the unpopular company.</t>
  </si>
  <si>
    <t>The secretary often spoke to the patient about the psychologist.
The psychologist warned the secretary about the patient.</t>
  </si>
  <si>
    <t>The family blocked the purchase of the apartment by the company.
The company bought the apartment block from the family.</t>
  </si>
  <si>
    <t>The cat smelled the strange object near the children.
The group of children objected to the unpleasant smell of the large black dog from the park.</t>
  </si>
  <si>
    <t>The psychologist often spoke to the secretary about the patient.
A psychologist spoke to her gardener about the patient.</t>
  </si>
  <si>
    <t>The psychologist spoke to the secretary about the patient.
Occasionally the psychologist accidently spoke to his secretary about one patient within earshot of other patients.</t>
  </si>
  <si>
    <t>The government blocked the purchase of the apartment by the company.
The family from across town blocked the purchase of the modern apartment by the unpopular company.</t>
  </si>
  <si>
    <t>The dog cautiously sniffed the mysterious object adjacent to the group of children.
The children noticed the unpleasant smell of the dog.</t>
  </si>
  <si>
    <t>The cute little dog smelled a strange object near the young children in the grass.
The dog cautiously sniffed the mysterious object adjacent to the group of children.</t>
  </si>
  <si>
    <t>The shopkeeper marketed the watch to customers.
The shopkeeper displayed the watch for his customers.</t>
  </si>
  <si>
    <t>The journalist wrote to the lobbyist about the politician.
In response to recent events the lobbyist quickly wrote to the politician about the reporter.</t>
  </si>
  <si>
    <t>As a marketing technique the shopkeeper prominently placed the watch on a dedicated stand for customers.
The salesperson displayed the watch for customers.</t>
  </si>
  <si>
    <t>Shortly before the election the company unwittingly purchased a defective apartment block from the family.
For no good reason the family blocked the purchase of an old apartment by the local company for six months.</t>
  </si>
  <si>
    <t>In the back room the nosey customer watched over the goods display for the shopkeeper on the security monitor.
As a marketing technique the shopkeeper prominently placed the watch on a dedicated stand for customers.</t>
  </si>
  <si>
    <t>For no good reason the family blocked the purchase of an old apartment by the local company for six months.
The company purchased a valuable painting from the family.</t>
  </si>
  <si>
    <t>On her new laptop the reporter wrote a short blog post for the lobbyist regarding the politician.
Using pen and paper the reporter meticulously wrote a personal letter to the lobbyist about the politician.</t>
  </si>
  <si>
    <t>In response to recent events the lobbyist quickly wrote to the politician about the reporter.
The lobbyist wrote to the politician about the reporter.</t>
  </si>
  <si>
    <t>The gardener spoke to the patient about her psychologist.
The secretary sometimes spoke rudely to patients about the psychologist.</t>
  </si>
  <si>
    <t>Once per week the psychologist spoke delicately to her experienced secretary about her most difficult patients.
The gardener spoke to the patient about her psychologist.</t>
  </si>
  <si>
    <t>The exhausted secretary spoke slowly to the patient about their psychologist late in the evening.
The psychologist spoke to the secretary about the patient.</t>
  </si>
  <si>
    <t>The uncaring children objected to the smell of the sick dog at the vet.
The dog smelled the strange object near the children.</t>
  </si>
  <si>
    <t>Shortly before the election the company unwittingly purchased a defective apartment block from the family.
The family secured the purchase of their apartment by the company.</t>
  </si>
  <si>
    <t>The company leased the apartment block to the family.
After a long court battle the family finally blocked the purchase of the apartment by the unscrupulous corporation.</t>
  </si>
  <si>
    <t>The family blocked the purchase of their vintage car by the company.
The government blocked the purchase of the apartment by the company.</t>
  </si>
  <si>
    <t>The government blocked the purchase of the apartment by the company.
After a long court battle the family finally blocked the purchase of the apartment by the unscrupulous corporation.</t>
  </si>
  <si>
    <t>The father objected to the unpleasant smell of the dog.
The cute little dog smelled a strange object near the young children in the grass.</t>
  </si>
  <si>
    <t>At dawn the industrious cameraman brought the essential equipment to the director in his downtown office.
On the weekend the helpful film director brought the inexperienced cameraman to his equipment in the storeroom.</t>
  </si>
  <si>
    <t>The uncaring children objected to the smell of the sick dog at the vet.
The cat smelled the strange object near the children.</t>
  </si>
  <si>
    <t>The foreign company purchased a decrepit apartment block from the wealthy family for an outrageous price.
The government blocked the purchase of the apartment by the company.</t>
  </si>
  <si>
    <t>The director sold the cameraman's equipment.
A team of cameramen brought all the necessary equipment to the busy director.</t>
  </si>
  <si>
    <t>A psychologist spoke to her gardener about the patient.
The cleaner spoke to the secretary about the patient.</t>
  </si>
  <si>
    <t>The cameraman sold the equipment to the director.
The director brought the painter to his equipment.</t>
  </si>
  <si>
    <t>The dog cautiously sniffed the mysterious object adjacent to the group of children.
The dog smelled the strange object near the children.</t>
  </si>
  <si>
    <t>The foreign company purchased a decrepit apartment block from the wealthy family for an outrageous price.
Shortly before the election the company unwittingly purchased a defective apartment block from the family.</t>
  </si>
  <si>
    <t>Occasionally the psychologist accidently spoke to his secretary about one patient within earshot of other patients.
The secretary spoke to the patient about the cleaner.</t>
  </si>
  <si>
    <t>The family blocked the purchase of the apartment by the company.
Shortly before the election the company unwittingly purchased a defective apartment block from the family.</t>
  </si>
  <si>
    <t>The psychologist sometimes spoke to her secretary about the problematic patient.
The secretary at the desk spoke clearly with the disabled patient about their next psychologist appointment.</t>
  </si>
  <si>
    <t>Using pen and paper the reporter meticulously wrote a personal letter to the lobbyist about the politician.
The journalist wrote to the lobbyist about the politician.</t>
  </si>
  <si>
    <t>The reporter wrote to the lobbyist about the politician.
The lobbyist warned the politician about the reporter.</t>
  </si>
  <si>
    <t>The concerned secretary spoke gently to the anxious patient in a private consultation room about the psychologist.
The secretary sometimes spoke rudely to patients about the psychologist.</t>
  </si>
  <si>
    <t>The company purchased the apartment block from the family.
The family from across town blocked the purchase of the modern apartment by the unpopular company.</t>
  </si>
  <si>
    <t>Over the weekend the lobbyist wrote a comprehensive report to the politician about the disgraced reporter.
The academic wrote to the lobbyist about the politician.</t>
  </si>
  <si>
    <t>On her new laptop the reporter wrote a short blog post for the lobbyist regarding the politician.
The academic wrote to the lobbyist about the politician.</t>
  </si>
  <si>
    <t>The children objected to the unpleasant smell of the cat.
The dog noticed the strange object near the children.</t>
  </si>
  <si>
    <t>With its heightened sensory perception the dog smelled an unusual object near the large group of children at the school.
The dog cautiously sniffed the mysterious object adjacent to the group of children.</t>
  </si>
  <si>
    <t>The reporter interviewed the lobbyist about the politician.
The lobbyist wrote to the politician about the reporter.</t>
  </si>
  <si>
    <t>The renowned director brought the impatient cameraman to the equipment from his last project.
The cameraman brought a hot lunch for the director.</t>
  </si>
  <si>
    <t>The incompetent shopkeeper foolishly displayed the watch to customers in an obscure location.
During busy periods the shopkeeper prominently displayed the watch for customers.</t>
  </si>
  <si>
    <t>The academic wrote to the lobbyist about the politician.
The lobbyist wrote to the politician about the reporter.</t>
  </si>
  <si>
    <t>The customer critiqued the display for the shopkeeper.
In the back room the nosey customer watched over the goods display for the shopkeeper on the security monitor.</t>
  </si>
  <si>
    <t>The government blocked the purchase of the apartment by the company.
The company purchased the apartment block from the family.</t>
  </si>
  <si>
    <t>The shopkeeper marketed the watch to customers.
The shopkeeper displayed books for customers.</t>
  </si>
  <si>
    <t>The customer watched over the display for the shopkeeper.
Each day the shopkeeper displayed the watch to customers in his store.</t>
  </si>
  <si>
    <t>A small company purchased the drab concrete apartment block from the family for later redevelopment.
The company purchased a valuable painting from the family.</t>
  </si>
  <si>
    <t>The director brought the cameraman to the equipment.
The cameraman brought a hot lunch for the director.</t>
  </si>
  <si>
    <t>After a long court battle the family finally blocked the purchase of the apartment by the unscrupulous corporation.
The foreign company purchased a decrepit apartment block from the wealthy family for an outrageous price.</t>
  </si>
  <si>
    <t>The director brought the cameraman to his equipment.
The director brought the painter to his equipment.</t>
  </si>
  <si>
    <t>The reporter wrote to the lobbyist about the politician.
The lobbyist wrote to the newspaper about the reporter.</t>
  </si>
  <si>
    <t>The reporter regularly wrote to the lobbyist about the powerful politician via an encrypted message system.
The journalist wrote to the lobbyist about the politician.</t>
  </si>
  <si>
    <t>After five long days the disappointed children finally objected to the unpleasant smell of their favourite new dog.
The cat smelled the strange object near the children.</t>
  </si>
  <si>
    <t>The lobbyist warned the politician about the reporter.
Over the weekend the lobbyist wrote a comprehensive report to the politician about the disgraced reporter.</t>
  </si>
  <si>
    <t>The children noticed the unpleasant smell of the dog.
The children rarely objected to the unpleasant smell of their neighbour's dog.</t>
  </si>
  <si>
    <t>The psychologist often spoke to the secretary about the patient.
The gardener spoke to the patient about her psychologist.</t>
  </si>
  <si>
    <t>Every morning the director brought the cameraman to the expensive equipment.
The director brought the cameraman to his equipment.</t>
  </si>
  <si>
    <t>The lobbyist wrote to the newspaper about the reporter.
In response to recent events the lobbyist quickly wrote to the politician about the reporter.</t>
  </si>
  <si>
    <t>The family from across town blocked the purchase of the modern apartment by the unpopular company.
Shortly before the election the company unwittingly purchased a defective apartment block from the family.</t>
  </si>
  <si>
    <t>The cameraman brought a hot lunch for the director.
The cameraman brought the new equipment to the director.</t>
  </si>
  <si>
    <t>In the back room the nosey customer watched over the goods display for the shopkeeper on the security monitor.
A customer watched over the display for the shopkeeper.</t>
  </si>
  <si>
    <t>The unscrupulous customer greedily watched the display behind the shopkeeper's back during the busiest time of day.
The shopkeeper displayed the watch for his customers.</t>
  </si>
  <si>
    <t>The director brought the cameraman to the equipment.
The renowned director brought the impatient cameraman to the equipment from his last project.</t>
  </si>
  <si>
    <t>The family blocked the purchase of the apartment building by the company.
The company leased the apartment block to the family.</t>
  </si>
  <si>
    <t>The government purchased the apartment block from the family.
The company leased the apartment block to the family.</t>
  </si>
  <si>
    <t>The secretary spoke to the patient about the cleaner.
A psychologist spoke to her gardener about the patient.</t>
  </si>
  <si>
    <t>The director inexplicably brought the cameraman to the useless old equipment in the storeroom.
The cameraman brought the equipment to the director.</t>
  </si>
  <si>
    <t>The company purchased the apartment block from the family.
The company bought the apartment block from the family.</t>
  </si>
  <si>
    <t>The academic wrote to the lobbyist about the politician.
The reporter interviewed the lobbyist about the politician.</t>
  </si>
  <si>
    <t>The group of children objected to the unpleasant smell of the large black dog from the park.
With its heightened sensory perception the dog smelled an unusual object near the large group of children at the school.</t>
  </si>
  <si>
    <t>The psychologist sometimes spoke to her secretary about the problematic patient.
The concerned secretary spoke gently to the anxious patient in a private consultation room about the psychologist.</t>
  </si>
  <si>
    <t>The lobbyist composed an eloquent message to the politician on behalf of his client about the reporter.
The nonprofit organisation wrote to the politician about the reporter.</t>
  </si>
  <si>
    <t>The dog sniffed the strange object near the children.
The father objected to the unpleasant smell of the dog.</t>
  </si>
  <si>
    <t>The shopkeeper displayed the watch for his customers.
The salesperson displayed the watch for customers.</t>
  </si>
  <si>
    <t>The experienced lobbyist wrote a painstakingly detailed email to the politician about the reporter's recent activities.
Out of concern for the public the reporter wrote to the lobbyist about the politician's recent decisions.</t>
  </si>
  <si>
    <t>The academic wrote to the lobbyist about the politician.
The lobbyist composed an eloquent message to the politician on behalf of his client about the reporter.</t>
  </si>
  <si>
    <t>The reporter interviewed the lobbyist about the politician.
The lobbyist wrote to the newspaper about the reporter.</t>
  </si>
  <si>
    <t>The family blocked the purchase of the apartment building by the company.
The foreign company purchased a decrepit apartment block from the wealthy family for an outrageous price.</t>
  </si>
  <si>
    <t>The cute little dog smelled a strange object near the young children in the grass.
The group of children objected to the unpleasant smell of the large black dog from the park.</t>
  </si>
  <si>
    <t>The reporter regularly wrote to the lobbyist about the powerful politician via an encrypted message system.
Out of concern for the public the reporter wrote to the lobbyist about the politician's recent decisions.</t>
  </si>
  <si>
    <t>Over the weekend the lobbyist wrote a comprehensive report to the politician about the disgraced reporter.
The lobbyist wrote to the politician about the reporter.</t>
  </si>
  <si>
    <t>The cameraman sold the equipment to the director.
Every morning the director brought the cameraman to the expensive equipment.</t>
  </si>
  <si>
    <t>The cat smelled the strange object near the children.
The cute little dog smelled a strange object near the young children in the grass.</t>
  </si>
  <si>
    <t>The children objected to the dog's disagreeable smell.
The children rarely objected to the unpleasant smell of their neighbour's dog.</t>
  </si>
  <si>
    <t>The surveillance camera watched over the display for the shopkeeper.
During busy periods the shopkeeper prominently displayed the watch for customers.</t>
  </si>
  <si>
    <t>After five long days the disappointed children finally objected to the unpleasant smell of their favourite new dog.
The dog noticed the strange object near the children.</t>
  </si>
  <si>
    <t>The experienced lobbyist wrote a painstakingly detailed email to the politician about the reporter's recent activities.
The lobbyist warned the politician about the reporter.</t>
  </si>
  <si>
    <t>The distinguished psychologist spoke in her office to the diligent secretary about her patients.
The psychologist sometimes spoke to her secretary about the problematic patient.</t>
  </si>
  <si>
    <t>The company leased the apartment block to the family.
The company purchased the apartment block from the family.</t>
  </si>
  <si>
    <t>The concerned secretary spoke gently to the anxious patient in a private consultation room about the psychologist.
The gardener spoke to the patient about her psychologist.</t>
  </si>
  <si>
    <t>The nonprofit organisation wrote to the politician about the reporter.
The academic wrote to the lobbyist about the politician.</t>
  </si>
  <si>
    <t>Occasionally the psychologist accidently spoke to his secretary about one patient within earshot of other patients.
The cleaner spoke to the secretary about the patient.</t>
  </si>
  <si>
    <t>The feral dog smelled a strange rusty object near the children at the beach.
The children objected to the unpleasant smell of the cat.</t>
  </si>
  <si>
    <t>The children rarely objected to the unpleasant smell of their neighbour's dog.
The group of children objected to the unpleasant smell of the large black dog from the park.</t>
  </si>
  <si>
    <t>The cleaner spoke to the secretary about the patient.
The distinguished psychologist spoke in her office to the diligent secretary about her patients.</t>
  </si>
  <si>
    <t>The stubborn family blocked the purchase of the apartment by the company for six months.
Shortly before the election the company unwittingly purchased a defective apartment block from the family.</t>
  </si>
  <si>
    <t>During busy periods the shopkeeper prominently displayed the watch for customers.
The shopkeeper marketed the watch to customers.</t>
  </si>
  <si>
    <t>The experienced lobbyist wrote a painstakingly detailed email to the politician about the reporter's recent activities.
The reporter interviewed the lobbyist about the politician.</t>
  </si>
  <si>
    <t>The shopkeeper marketed the watch to customers.
The incompetent shopkeeper foolishly displayed the watch to customers in an obscure location.</t>
  </si>
  <si>
    <t>The stubborn family blocked the purchase of the apartment by the company for six months.
The family blocked the purchase of the apartment building by the company.</t>
  </si>
  <si>
    <t>Every morning the cameraman brought the equipment to the impatient director.
The director sold the cameraman's equipment.</t>
  </si>
  <si>
    <t>The customer watched over the model for the shopkeeper.
The customer critiqued the display for the shopkeeper.</t>
  </si>
  <si>
    <t>The director inexplicably brought the cameraman to the useless old equipment in the storeroom.
The cameraman sold the equipment to the director.</t>
  </si>
  <si>
    <t>The shopkeeper displayed books for customers.
The shopkeeper displayed the watch for customers.</t>
  </si>
  <si>
    <t>The director brought his cameraman a hot lunch.
Every morning the director brought the cameraman to the expensive equipment.</t>
  </si>
  <si>
    <t>The company bought the apartment block from the family.
A small company purchased the drab concrete apartment block from the family for later redevelopment.</t>
  </si>
  <si>
    <t>After a long court battle the family finally blocked the purchase of the apartment by the unscrupulous corporation.
A small company purchased the drab concrete apartment block from the family for later redevelopment.</t>
  </si>
  <si>
    <t>The director brought the cameraman to the equipment.
The director brought the painter to his equipment.</t>
  </si>
  <si>
    <t>A small company purchased the drab concrete apartment block from the family for later redevelopment.
The government blocked the purchase of the apartment by the company.</t>
  </si>
  <si>
    <t>The gardener spoke to the patient about her psychologist.
The psychologist sometimes spoke to her secretary about the problematic patient.</t>
  </si>
  <si>
    <t>Every morning the director brought the cameraman to the expensive equipment.
The director brought the cameraman to the equipment.</t>
  </si>
  <si>
    <t>The family blocked the purchase of their vintage car by the company.
The company leased the apartment block to the family.</t>
  </si>
  <si>
    <t>Every day the customer watched over the display for the shopkeeper during lunch.
The shopkeeper marketed the watch to customers.</t>
  </si>
  <si>
    <t>The children objected to the dog's disagreeable smell.
The children objected to the unpleasant smell of the cat.</t>
  </si>
  <si>
    <t>The cameraman sold the equipment to the director.
The director brought his cameraman a hot lunch.</t>
  </si>
  <si>
    <t>Once per week the psychologist spoke delicately to her experienced secretary about her most difficult patients.
The psychologist spoke to the secretary about the patient.</t>
  </si>
  <si>
    <t>During busy periods the shopkeeper prominently displayed the watch for customers.
The customer watched over the model for the shopkeeper.</t>
  </si>
  <si>
    <t>Occasionally the psychologist accidently spoke to his secretary about one patient within earshot of other patients.
The secretary recommended the patient to the psychologist.</t>
  </si>
  <si>
    <t>The company purchased a valuable painting from the family.
The government purchased the apartment block from the family.</t>
  </si>
  <si>
    <t>The incompetent shopkeeper foolishly displayed the watch to customers in an obscure location.
The shopkeeper displayed the watch for his customers.</t>
  </si>
  <si>
    <t>The feral dog smelled a strange rusty object near the children at the beach.
The cat smelled the strange object near the children.</t>
  </si>
  <si>
    <t>The family blocked the purchase of the apartment by the company.
The family from across town blocked the purchase of the modern apartment by the unpopular company.</t>
  </si>
  <si>
    <t>Shortly before the election the company unwittingly purchased a defective apartment block from the family.
The company bought the apartment block from the family.</t>
  </si>
  <si>
    <t>The children objected to the unpleasant smell of the dog.
The uncaring children objected to the smell of the sick dog at the vet.</t>
  </si>
  <si>
    <t>Once per week the psychologist spoke delicately to her experienced secretary about her most difficult patients.
The psychologist often spoke to the secretary about the patient.</t>
  </si>
  <si>
    <t>The secretary at the desk spoke clearly with the disabled patient about their next psychologist appointment.
The secretary spoke to the patient about the cleaner.</t>
  </si>
  <si>
    <t>As a marketing technique the shopkeeper prominently placed the watch on a dedicated stand for customers.
During busy periods the shopkeeper prominently displayed the watch for customers.</t>
  </si>
  <si>
    <t>Occasionally the psychologist accidently spoke to his secretary about one patient within earshot of other patients.
The distinguished psychologist spoke in her office to the diligent secretary about her patients.</t>
  </si>
  <si>
    <t>The shopkeeper displayed books for customers.
Every day the customer watched over the display for the shopkeeper during lunch.</t>
  </si>
  <si>
    <t>The director sold the cameraman's equipment.
The cameraman brought the equipment to the director.</t>
  </si>
  <si>
    <t>In a calculated manoeuvre the company swiftly purchased the apartment block from the family.
The stubborn family blocked the purchase of the apartment by the company for six months.</t>
  </si>
  <si>
    <t>The secretary at the desk spoke clearly with the disabled patient about their next psychologist appointment.
The secretary recommended the patient to the psychologist.</t>
  </si>
  <si>
    <t>Every morning the director brought the cameraman to the expensive equipment.
Every morning the cameraman brought the equipment to the impatient director.</t>
  </si>
  <si>
    <t>The reporter wrote to the lobbyist about the politician.
The experienced lobbyist wrote a painstakingly detailed email to the politician about the reporter's recent activities.</t>
  </si>
  <si>
    <t>A team of cameramen brought all the necessary equipment to the busy director.
The cameraman brought the new equipment to the director.</t>
  </si>
  <si>
    <t>A customer watched over the display for the shopkeeper.
The shopkeeper displayed books for customers.</t>
  </si>
  <si>
    <t>The secretary at the desk spoke clearly with the disabled patient about their next psychologist appointment.
The secretary often spoke to the patient about the psychologist.</t>
  </si>
  <si>
    <t>On the weekend the helpful film director brought the inexperienced cameraman to his equipment in the storeroom.
A team of cameramen brought all the necessary equipment to the busy director.</t>
  </si>
  <si>
    <t>The director brought the cameraman to the equipment.
A painter brought the equipment to the director.</t>
  </si>
  <si>
    <t>The stubborn family blocked the purchase of the apartment by the company for six months.
The family from across town blocked the purchase of the modern apartment by the unpopular company.</t>
  </si>
  <si>
    <t>The director brought the cameraman to the equipment.
The cameraman brought the new equipment to the director.</t>
  </si>
  <si>
    <t>On her new laptop the reporter wrote a short blog post for the lobbyist regarding the politician.
The lobbyist wrote to the politician about the reporter.</t>
  </si>
  <si>
    <t>The director brought the painter to his equipment.
The cameraman brought the equipment to the director.</t>
  </si>
  <si>
    <t>At dawn the industrious cameraman brought the essential equipment to the director in his downtown office.
The cameraman brought the new equipment to the director.</t>
  </si>
  <si>
    <t>The family from across town blocked the purchase of the modern apartment by the unpopular company.
The family blocked the purchase of the apartment building by the company.</t>
  </si>
  <si>
    <t>The cameraman brought the new equipment to the director.
The director sold the cameraman's equipment.</t>
  </si>
  <si>
    <t>The academic wrote to the lobbyist about the politician.
The lobbyist warned the politician about the reporter.</t>
  </si>
  <si>
    <t>The children objected to the dog's disagreeable smell.
After five long days the disappointed children finally objected to the unpleasant smell of their favourite new dog.</t>
  </si>
  <si>
    <t>The dog smelled smoke near the children.
With its heightened sensory perception the dog smelled an unusual object near the large group of children at the school.</t>
  </si>
  <si>
    <t>Out of concern for the public the reporter wrote to the lobbyist about the politician's recent decisions.
The reporter wrote to the lobbyist about the politician.</t>
  </si>
  <si>
    <t>At dawn the industrious cameraman brought the essential equipment to the director in his downtown office.
The cameraman brought a hot lunch for the director.</t>
  </si>
  <si>
    <t>The shopkeeper displayed the watch for customers.
The customer critiqued the display for the shopkeeper.</t>
  </si>
  <si>
    <t>The salesperson displayed the watch for customers.
In the back room the nosey customer watched over the goods display for the shopkeeper on the security monitor.</t>
  </si>
  <si>
    <t>The government blocked the purchase of the apartment by the company.
The stubborn family blocked the purchase of the apartment by the company for six months.</t>
  </si>
  <si>
    <t>The children objected to the dog's disagreeable smell.
The dog smelled smoke near the children.</t>
  </si>
  <si>
    <t>The dog noticed the strange object near the children.
The children noticed the unpleasant smell of the dog.</t>
  </si>
  <si>
    <t>The psychologist spoke to the secretary about the patient.
The secretary often spoke to the patient about the psychologist.</t>
  </si>
  <si>
    <t>The director brought the cameraman to his equipment.
A painter brought the equipment to the director.</t>
  </si>
  <si>
    <t>The renowned director brought the impatient cameraman to the equipment from his last project.
At dawn the industrious cameraman brought the essential equipment to the director in his downtown office.</t>
  </si>
  <si>
    <t>The journalist wrote to the lobbyist about the politician.
The experienced lobbyist wrote a painstakingly detailed email to the politician about the reporter's recent activities.</t>
  </si>
  <si>
    <t>On her new laptop the reporter wrote a short blog post for the lobbyist regarding the politician.
The lobbyist composed an eloquent message to the politician on behalf of his client about the reporter.</t>
  </si>
  <si>
    <t>The cameraman brought the equipment to the director.
On the weekend the helpful film director brought the inexperienced cameraman to his equipment in the storeroom.</t>
  </si>
  <si>
    <t>The stubborn family blocked the purchase of the apartment by the company for six months.
A small company purchased the drab concrete apartment block from the family for later redevelopment.</t>
  </si>
  <si>
    <t>The shopkeeper displayed the watch for customers.
The surveillance camera watched over the display for the shopkeeper.</t>
  </si>
  <si>
    <t>Over the weekend the lobbyist wrote a comprehensive report to the politician about the disgraced reporter.
The journalist wrote to the lobbyist about the politician.</t>
  </si>
  <si>
    <t>The family secured the purchase of their apartment by the company.
The company bought the apartment block from the family.</t>
  </si>
  <si>
    <t>The secretary recommended the patient to the psychologist.
The psychologist often spoke to the secretary about the patient.</t>
  </si>
  <si>
    <t>The company bought the apartment block from the family.
For no good reason the family blocked the purchase of an old apartment by the local company for six months.</t>
  </si>
  <si>
    <t>The customer watched over the display for the shopkeeper.
The incompetent shopkeeper foolishly displayed the watch to customers in an obscure location.</t>
  </si>
  <si>
    <t>The company leased the apartment block to the family.
Shortly before the election the company unwittingly purchased a defective apartment block from the family.</t>
  </si>
  <si>
    <t>The group of children objected to the unpleasant smell of the large black dog from the park.
The dog smelled smoke near the children.</t>
  </si>
  <si>
    <t>Each day the shopkeeper displayed the watch to customers in his store.
The salesperson displayed the watch for customers.</t>
  </si>
  <si>
    <t>The family blocked the purchase of the apartment by the company.
The government purchased the apartment block from the family.</t>
  </si>
  <si>
    <t>The cat smelled the strange object near the children.
The children noticed the unpleasant smell of the dog.</t>
  </si>
  <si>
    <t>The stubborn family blocked the purchase of the apartment by the company for six months.
The family blocked the purchase of their vintage car by the company.</t>
  </si>
  <si>
    <t>The family secured the purchase of their apartment by the company.
For no good reason the family blocked the purchase of an old apartment by the local company for six months.</t>
  </si>
  <si>
    <t>On the weekend the helpful film director brought the inexperienced cameraman to his equipment in the storeroom.
Every morning the cameraman brought the equipment to the impatient director.</t>
  </si>
  <si>
    <t>The psychologist warned the secretary about the patient.
The concerned secretary spoke gently to the anxious patient in a private consultation room about the psychologist.</t>
  </si>
  <si>
    <t>The children objected to the unpleasant smell of the dog.
The cat smelled the strange object near the children.</t>
  </si>
  <si>
    <t>At dawn the industrious cameraman brought the essential equipment to the director in his downtown office.
The director sold the cameraman's equipment.</t>
  </si>
  <si>
    <t>The cameraman begrudgingly brought the awkward equipment up from the basement to the director.
The director brought the cameraman to the equipment.</t>
  </si>
  <si>
    <t>The exhausted secretary spoke slowly to the patient about their psychologist late in the evening.
The secretary spoke to the patient about the cleaner.</t>
  </si>
  <si>
    <t>The unscrupulous customer greedily watched the display behind the shopkeeper's back during the busiest time of day.
The shopkeeper displayed the watch for customers.</t>
  </si>
  <si>
    <t>The shopkeeper displayed the watch for customers.
The customer watched over the display for the shopkeeper.</t>
  </si>
  <si>
    <t>The family secured the purchase of their apartment by the company.
The company purchased a valuable painting from the family.</t>
  </si>
  <si>
    <t>The director brought his cameraman a hot lunch.
A team of cameramen brought all the necessary equipment to the busy director.</t>
  </si>
  <si>
    <t>A painter brought the equipment to the director.
The cameraman brought the equipment to the director.</t>
  </si>
  <si>
    <t>The cat smelled the strange object near the children.
The dog smelled smoke near the children.</t>
  </si>
  <si>
    <t>Each day the shopkeeper displayed the watch to customers in his store.
The shopkeeper displayed the watch for customers.</t>
  </si>
  <si>
    <t>The psychologist sometimes spoke to her secretary about the problematic patient.
Occasionally the psychologist accidently spoke to his secretary about one patient within earshot of other patients.</t>
  </si>
  <si>
    <t>The renowned director brought the impatient cameraman to the equipment from his last project.
The director sold the cameraman's equipment.</t>
  </si>
  <si>
    <t>The director sold the cameraman's equipment.
On the weekend the helpful film director brought the inexperienced cameraman to his equipment in the storeroom.</t>
  </si>
  <si>
    <t>The dog smelled smoke near the children.
The feral dog smelled a strange rusty object near the children at the beach.</t>
  </si>
  <si>
    <t>The cameraman brought the new equipment to the director.
The director inexplicably brought the cameraman to the useless old equipment in the storeroom.</t>
  </si>
  <si>
    <t>The renowned director brought the impatient cameraman to the equipment from his last project.
The director brought his cameraman a hot lunch.</t>
  </si>
  <si>
    <t>The director brought the painter to his equipment.
The director brought his cameraman a hot lunch.</t>
  </si>
  <si>
    <t>The cameraman begrudgingly brought the awkward equipment up from the basement to the director.
The director brought the cameraman to his equipment.</t>
  </si>
  <si>
    <t>For no good reason the family blocked the purchase of an old apartment by the local company for six months.
The company purchased the apartment block from the family.</t>
  </si>
  <si>
    <t>A team of cameramen brought all the necessary equipment to the busy director.
The cameraman sold the equipment to the director.</t>
  </si>
  <si>
    <t>The distinguished psychologist spoke in her office to the diligent secretary about her patients.
The secretary spoke to the patient about the cleaner.</t>
  </si>
  <si>
    <t>The lobbyist wrote to the newspaper about the reporter.
The lobbyist composed an eloquent message to the politician on behalf of his client about the reporter.</t>
  </si>
  <si>
    <t>Once per week the psychologist spoke delicately to her experienced secretary about her most difficult patients.
The cleaner spoke to the secretary about the patient.</t>
  </si>
  <si>
    <t>The family blocked the purchase of the apartment building by the company.
For no good reason the family blocked the purchase of an old apartment by the local company for six months.</t>
  </si>
  <si>
    <t>The children rarely objected to the unpleasant smell of their neighbour's dog.
The uncaring children objected to the smell of the sick dog at the vet.</t>
  </si>
  <si>
    <t>The group of children objected to the unpleasant smell of the large black dog from the park.
The dog sniffed the strange object near the children.</t>
  </si>
  <si>
    <t>The reporter wrote to the nonprofit organisation about the politician.
The reporter wrote to the lobbyist about the politician.</t>
  </si>
  <si>
    <t>The children objected to the unpleasant smell of the dog.
The cute little dog smelled a strange object near the young children in the grass.</t>
  </si>
  <si>
    <t>In response to recent events the lobbyist quickly wrote to the politician about the reporter.
Out of concern for the public the reporter wrote to the lobbyist about the politician's recent decisions.</t>
  </si>
  <si>
    <t>The secretary often spoke to the patient about the psychologist.
The secretary spoke to the patient about the cleaner.</t>
  </si>
  <si>
    <t>The family blocked the purchase of their vintage car by the company.
Shortly before the election the company unwittingly purchased a defective apartment block from the family.</t>
  </si>
  <si>
    <t>The reporter wrote to the nonprofit organisation about the politician.
On her new laptop the reporter wrote a short blog post for the lobbyist regarding the politician.</t>
  </si>
  <si>
    <t>The distinguished psychologist spoke in her office to the diligent secretary about her patients.
The exhausted secretary spoke slowly to the patient about their psychologist late in the evening.</t>
  </si>
  <si>
    <t>Out of concern for the public the reporter wrote to the lobbyist about the politician's recent decisions.
The academic wrote to the lobbyist about the politician.</t>
  </si>
  <si>
    <t>For no good reason the family blocked the purchase of an old apartment by the local company for six months.
A small company purchased the drab concrete apartment block from the family for later redevelopment.</t>
  </si>
  <si>
    <t>The director inexplicably brought the cameraman to the useless old equipment in the storeroom.
At dawn the industrious cameraman brought the essential equipment to the director in his downtown office.</t>
  </si>
  <si>
    <t>The customer watched over the model for the shopkeeper.
The customer watched over the display for the shopkeeper.</t>
  </si>
  <si>
    <t>The foreign company purchased a decrepit apartment block from the wealthy family for an outrageous price.
In a calculated manoeuvre the company swiftly purchased the apartment block from the family.</t>
  </si>
  <si>
    <t>The director brought the cameraman to his equipment.
On the weekend the helpful film director brought the inexperienced cameraman to his equipment in the storeroom.</t>
  </si>
  <si>
    <t>The shopkeeper displayed the watch for customers.
The shopkeeper marketed the watch to customers.</t>
  </si>
  <si>
    <t>The lobbyist wrote to the newspaper about the reporter.
The experienced lobbyist wrote a painstakingly detailed email to the politician about the reporter's recent activities.</t>
  </si>
  <si>
    <t>As a marketing technique the shopkeeper prominently placed the watch on a dedicated stand for customers.
The incompetent shopkeeper foolishly displayed the watch to customers in an obscure location.</t>
  </si>
  <si>
    <t>The feral dog smelled a strange rusty object near the children at the beach.
After five long days the disappointed children finally objected to the unpleasant smell of their favourite new dog.</t>
  </si>
  <si>
    <t>Every morning the director brought the cameraman to the expensive equipment.
The cameraman brought the equipment to the director.</t>
  </si>
  <si>
    <t>The director brought the cameraman to the equipment.
The director brought the cameraman to his equipment.</t>
  </si>
  <si>
    <t>The children objected to the unpleasant smell of the cat.
The dog sniffed the strange object near the children.</t>
  </si>
  <si>
    <t>A team of cameramen brought all the necessary equipment to the busy director.
The director brought the painter to his equipment.</t>
  </si>
  <si>
    <t>The dog smelled smoke near the children.
The children objected to the unpleasant smell of the dog.</t>
  </si>
  <si>
    <t>The children objected to the dog's disagreeable smell.
The children objected to the unpleasant smell of the dog.</t>
  </si>
  <si>
    <t>The customer watched over the model for the shopkeeper.
The salesperson displayed the watch for customers.</t>
  </si>
  <si>
    <t>The family from across town blocked the purchase of the modern apartment by the unpopular company.
After a long court battle the family finally blocked the purchase of the apartment by the unscrupulous corporation.</t>
  </si>
  <si>
    <t>The family blocked the purchase of the apartment building by the company.
The family secured the purchase of their apartment by the company.</t>
  </si>
  <si>
    <t>The cleaner spoke to the secretary about the patient.
The psychologist spoke to the secretary about the patient.</t>
  </si>
  <si>
    <t>The dog sniffed the strange object near the children.
The feral dog smelled a strange rusty object near the children at the beach.</t>
  </si>
  <si>
    <t>The dog sniffed the strange object near the children.
The uncaring children objected to the smell of the sick dog at the vet.</t>
  </si>
  <si>
    <t>The company bought the apartment block from the family.
The stubborn family blocked the purchase of the apartment by the company for six months.</t>
  </si>
  <si>
    <t>In response to recent events the lobbyist quickly wrote to the politician about the reporter.
On her new laptop the reporter wrote a short blog post for the lobbyist regarding the politician.</t>
  </si>
  <si>
    <t>On her new laptop the reporter wrote a short blog post for the lobbyist regarding the politician.
The journalist wrote to the lobbyist about the politician.</t>
  </si>
  <si>
    <t>The father objected to the unpleasant smell of the dog.
The children noticed the unpleasant smell of the dog.</t>
  </si>
  <si>
    <t>After five long days the disappointed children finally objected to the unpleasant smell of their favourite new dog.
The uncaring children objected to the smell of the sick dog at the vet.</t>
  </si>
  <si>
    <t>The uncaring children objected to the smell of the sick dog at the vet.
The children objected to the dog's disagreeable smell.</t>
  </si>
  <si>
    <t>On the weekend the helpful film director brought the inexperienced cameraman to his equipment in the storeroom.
Every morning the director brought the cameraman to the expensive equipment.</t>
  </si>
  <si>
    <t>A customer watched over the display for the shopkeeper.
The surveillance camera watched over the display for the shopkeeper.</t>
  </si>
  <si>
    <t>The lobbyist wrote to the politician about the reporter.
Using pen and paper the reporter meticulously wrote a personal letter to the lobbyist about the politician.</t>
  </si>
  <si>
    <t>The dog sniffed the strange object near the children.
The dog smelled smoke near the children.</t>
  </si>
  <si>
    <t>The shopkeeper displayed books for customers.
The surveillance camera watched over the display for the shopkeeper.</t>
  </si>
  <si>
    <t>The father objected to the unpleasant smell of the dog.
The children objected to the dog's disagreeable smell.</t>
  </si>
  <si>
    <t>The children objected to the unpleasant smell of the cat.
The children rarely objected to the unpleasant smell of their neighbour's dog.</t>
  </si>
  <si>
    <t>The cameraman sold the equipment to the director.
At dawn the industrious cameraman brought the essential equipment to the director in his downtown office.</t>
  </si>
  <si>
    <t>After five long days the disappointed children finally objected to the unpleasant smell of their favourite new dog.
The dog smelled the strange object near the children.</t>
  </si>
  <si>
    <t>The family blocked the purchase of their vintage car by the company.
The company purchased a valuable painting from the family.</t>
  </si>
  <si>
    <t>The cute little dog smelled a strange object near the young children in the grass.
The dog smelled smoke near the children.</t>
  </si>
  <si>
    <t>The family blocked the purchase of their vintage car by the company.
The family blocked the purchase of the apartment by the company.</t>
  </si>
  <si>
    <t>The surveillance camera watched over the display for the shopkeeper.
Every day the customer watched over the display for the shopkeeper during lunch.</t>
  </si>
  <si>
    <t>The psychologist spoke to the secretary about the patient.
The psychologist often spoke to the secretary about the patient.</t>
  </si>
  <si>
    <t>The renowned director brought the impatient cameraman to the equipment from his last project.
A team of cameramen brought all the necessary equipment to the busy director.</t>
  </si>
  <si>
    <t>The psychologist often spoke to the secretary about the patient.
The secretary sometimes spoke rudely to patients about the psychologist.</t>
  </si>
  <si>
    <t>The shopkeeper displayed books for customers.
In the back room the nosey customer watched over the goods display for the shopkeeper on the security monitor.</t>
  </si>
  <si>
    <t>The cute little dog smelled a strange object near the young children in the grass.
With its heightened sensory perception the dog smelled an unusual object near the large group of children at the school.</t>
  </si>
  <si>
    <t>The feral dog smelled a strange rusty object near the children at the beach.
The uncaring children objected to the smell of the sick dog at the vet.</t>
  </si>
  <si>
    <t>In the back room the nosey customer watched over the goods display for the shopkeeper on the security monitor.
The customer watched over the display for the shopkeeper.</t>
  </si>
  <si>
    <t>The salesperson displayed the watch for customers.
A customer watched over the display for the shopkeeper.</t>
  </si>
  <si>
    <t>The secretary spoke to the patient about the cleaner.
The psychologist sometimes spoke to her secretary about the problematic patient.</t>
  </si>
  <si>
    <t>The lobbyist wrote to the politician about the journalist.
In response to recent events the lobbyist quickly wrote to the politician about the reporter.</t>
  </si>
  <si>
    <t>The reporter interviewed the lobbyist about the politician.
Using pen and paper the reporter meticulously wrote a personal letter to the lobbyist about the politician.</t>
  </si>
  <si>
    <t>A small company purchased the drab concrete apartment block from the family for later redevelopment.
The family blocked the purchase of the apartment by the company.</t>
  </si>
  <si>
    <t>For no good reason the family blocked the purchase of an old apartment by the local company for six months.
The government blocked the purchase of the apartment by the company.</t>
  </si>
  <si>
    <t>The dog noticed the strange object near the children.
With its heightened sensory perception the dog smelled an unusual object near the large group of children at the school.</t>
  </si>
  <si>
    <t>For no good reason the family blocked the purchase of an old apartment by the local company for six months.
After a long court battle the family finally blocked the purchase of the apartment by the unscrupulous corporation.</t>
  </si>
  <si>
    <t>The exhausted secretary spoke slowly to the patient about their psychologist late in the evening.
The psychologist sometimes spoke to her secretary about the problematic patient.</t>
  </si>
  <si>
    <t>The father objected to the unpleasant smell of the dog.
The dog noticed the strange object near the children.</t>
  </si>
  <si>
    <t>The dog cautiously sniffed the mysterious object adjacent to the group of children.
The group of children objected to the unpleasant smell of the large black dog from the park.</t>
  </si>
  <si>
    <t>The gardener spoke to the patient about her psychologist.
The cleaner spoke to the secretary about the patient.</t>
  </si>
  <si>
    <t>The family secured the purchase of their apartment by the company.
The government blocked the purchase of the apartment by the company.</t>
  </si>
  <si>
    <t>The lobbyist warned the politician about the reporter.
In response to recent events the lobbyist quickly wrote to the politician about the reporter.</t>
  </si>
  <si>
    <t>A customer watched over the display for the shopkeeper.
The shopkeeper displayed the watch for customers.</t>
  </si>
  <si>
    <t>The cat smelled the strange object near the children.
The children objected to the unpleasant smell of the cat.</t>
  </si>
  <si>
    <t>Over the weekend the lobbyist wrote a comprehensive report to the politician about the disgraced reporter.
The reporter regularly wrote to the lobbyist about the powerful politician via an encrypted message system.</t>
  </si>
  <si>
    <t>The director brought the cameraman to his equipment.
At dawn the industrious cameraman brought the essential equipment to the director in his downtown office.</t>
  </si>
  <si>
    <t>The children noticed the unpleasant smell of the dog.
The dog smelled the strange object near the children.</t>
  </si>
  <si>
    <t>Over the weekend the lobbyist wrote a comprehensive report to the politician about the disgraced reporter.
In response to recent events the lobbyist quickly wrote to the politician about the reporter.</t>
  </si>
  <si>
    <t>The company purchased a valuable painting from the family.
In a calculated manoeuvre the company swiftly purchased the apartment block from the family.</t>
  </si>
  <si>
    <t>The lobbyist wrote to the politician about the journalist.
The nonprofit organisation wrote to the politician about the reporter.</t>
  </si>
  <si>
    <t>The government blocked the purchase of the apartment by the company.
The government purchased the apartment block from the family.</t>
  </si>
  <si>
    <t>Every morning the director brought the cameraman to the expensive equipment.
The director sold the cameraman's equipment.</t>
  </si>
  <si>
    <t>The lobbyist wrote to the newspaper about the reporter.
On her new laptop the reporter wrote a short blog post for the lobbyist regarding the politician.</t>
  </si>
  <si>
    <t>The family secured the purchase of their apartment by the company.
The company purchased the apartment block from the family.</t>
  </si>
  <si>
    <t>The lobbyist composed an eloquent message to the politician on behalf of his client about the reporter.
The journalist wrote to the lobbyist about the politician.</t>
  </si>
  <si>
    <t>The psychologist often spoke to the secretary about the patient.
The distinguished psychologist spoke in her office to the diligent secretary about her patients.</t>
  </si>
  <si>
    <t>The children objected to the unpleasant smell of the dog.
The dog sniffed the strange object near the children.</t>
  </si>
  <si>
    <t>The secretary often spoke to the patient about the psychologist.
The secretary sometimes spoke rudely to patients about the psychologist.</t>
  </si>
  <si>
    <t>The government purchased the apartment block from the family.
A small company purchased the drab concrete apartment block from the family for later redevelopment.</t>
  </si>
  <si>
    <t>The family from across town blocked the purchase of the modern apartment by the unpopular company.
In a calculated manoeuvre the company swiftly purchased the apartment block from the family.</t>
  </si>
  <si>
    <t>The company leased the apartment block to the family.
A small company purchased the drab concrete apartment block from the family for later redevelopment.</t>
  </si>
  <si>
    <t>The family blocked the purchase of their vintage car by the company.
For no good reason the family blocked the purchase of an old apartment by the local company for six months.</t>
  </si>
  <si>
    <t>The secretary recommended the patient to the psychologist.
The psychologist warned the secretary about the patient.</t>
  </si>
  <si>
    <t>As a marketing technique the shopkeeper prominently placed the watch on a dedicated stand for customers.
Every day the customer watched over the display for the shopkeeper during lunch.</t>
  </si>
  <si>
    <t>The shopkeeper displayed the watch for his customers.
The customer patiently watched over the well-organized display for the shopkeeper for hours on end.</t>
  </si>
  <si>
    <t>The surveillance camera watched over the display for the shopkeeper.
The shopkeeper marketed the watch to customers.</t>
  </si>
  <si>
    <t>The unscrupulous customer greedily watched the display behind the shopkeeper's back during the busiest time of day.
The incompetent shopkeeper foolishly displayed the watch to customers in an obscure location.</t>
  </si>
  <si>
    <t>The government purchased the apartment block from the family.
The family from across town blocked the purchase of the modern apartment by the unpopular company.</t>
  </si>
  <si>
    <t>The family blocked the purchase of the apartment building by the company.
The company purchased a valuable painting from the family.</t>
  </si>
  <si>
    <t>The incompetent shopkeeper foolishly displayed the watch to customers in an obscure location.
The shopkeeper displayed the watch for customers.</t>
  </si>
  <si>
    <t>During busy periods the shopkeeper prominently displayed the watch for customers.
The shopkeeper displayed the watch for his customers.</t>
  </si>
  <si>
    <t>The incompetent shopkeeper foolishly displayed the watch to customers in an obscure location.
Each day the shopkeeper displayed the watch to customers in his store.</t>
  </si>
  <si>
    <t>The gardener spoke to the patient about her psychologist.
The psychologist spoke to the secretary about the patient.</t>
  </si>
  <si>
    <t>The distinguished psychologist spoke in her office to the diligent secretary about her patients.
A psychologist spoke to her gardener about the patient.</t>
  </si>
  <si>
    <t>After five long days the disappointed children finally objected to the unpleasant smell of their favourite new dog.
The cute little dog smelled a strange object near the young children in the grass.</t>
  </si>
  <si>
    <t>The psychologist sometimes spoke to her secretary about the problematic patient.
Once per week the psychologist spoke delicately to her experienced secretary about her most difficult patients.</t>
  </si>
  <si>
    <t>The company purchased the apartment block from the family.
The stubborn family blocked the purchase of the apartment by the company for six months.</t>
  </si>
  <si>
    <t>The reporter interviewed the lobbyist about the politician.
The lobbyist warned the politician about the reporter.</t>
  </si>
  <si>
    <t>A customer watched over the display for the shopkeeper.
As a marketing technique the shopkeeper prominently placed the watch on a dedicated stand for customers.</t>
  </si>
  <si>
    <t>The cute little dog smelled a strange object near the young children in the grass.
The dog smelled the strange object near the children.</t>
  </si>
  <si>
    <t>Using pen and paper the reporter meticulously wrote a personal letter to the lobbyist about the politician.
The experienced lobbyist wrote a painstakingly detailed email to the politician about the reporter's recent activities.</t>
  </si>
  <si>
    <t>The company purchased the apartment block from the family.
The family blocked the purchase of the apartment building by the company.</t>
  </si>
  <si>
    <t>The secretary sometimes spoke rudely to patients about the psychologist.
The distinguished psychologist spoke in her office to the diligent secretary about her patients.</t>
  </si>
  <si>
    <t>The cameraman brought a hot lunch for the director.
The director brought the painter to his equipment.</t>
  </si>
  <si>
    <t>The cameraman sold the equipment to the director.
The director brought the cameraman to the equipment.</t>
  </si>
  <si>
    <t>The customer watched over the model for the shopkeeper.
The surveillance camera watched over the display for the shopkeeper.</t>
  </si>
  <si>
    <t>The secretary recommended the patient to the psychologist.
The secretary often spoke to the patient about the psychologist.</t>
  </si>
  <si>
    <t>A customer watched over the display for the shopkeeper.
The customer watched over the model for the shopkeeper.</t>
  </si>
  <si>
    <t>The children objected to the dog's disagreeable smell.
The group of children objected to the unpleasant smell of the large black dog from the park.</t>
  </si>
  <si>
    <t>On her new laptop the reporter wrote a short blog post for the lobbyist regarding the politician.
Over the weekend the lobbyist wrote a comprehensive report to the politician about the disgraced reporter.</t>
  </si>
  <si>
    <t>The secretary sometimes spoke rudely to patients about the psychologist.
The psychologist spoke to the secretary about the patient.</t>
  </si>
  <si>
    <t>The concerned secretary spoke gently to the anxious patient in a private consultation room about the psychologist.
Once per week the psychologist spoke delicately to her experienced secretary about her most difficult patients.</t>
  </si>
  <si>
    <t>The reporter wrote to the lobbyist about the politician.
The reporter regularly wrote to the lobbyist about the powerful politician via an encrypted message system.</t>
  </si>
  <si>
    <t>The lobbyist wrote to the politician about the journalist.
Using pen and paper the reporter meticulously wrote a personal letter to the lobbyist about the politician.</t>
  </si>
  <si>
    <t>The psychologist spoke to the secretary about the patient.
The psychologist sometimes spoke to her secretary about the problematic patient.</t>
  </si>
  <si>
    <t>The lobbyist wrote to the politician about the reporter.
The lobbyist warned the politician about the reporter.</t>
  </si>
  <si>
    <t>The children rarely objected to the unpleasant smell of their neighbour's dog.
With its heightened sensory perception the dog smelled an unusual object near the large group of children at the school.</t>
  </si>
  <si>
    <t>During busy periods the shopkeeper prominently displayed the watch for customers.
Each day the shopkeeper displayed the watch to customers in his store.</t>
  </si>
  <si>
    <t>The psychologist often spoke to the secretary about the patient.
The secretary spoke to the patient about the psychologist.</t>
  </si>
  <si>
    <t>The experienced lobbyist wrote a painstakingly detailed email to the politician about the reporter's recent activities.
The academic wrote to the lobbyist about the politician.</t>
  </si>
  <si>
    <t>After five long days the disappointed children finally objected to the unpleasant smell of their favourite new dog.
The children rarely objected to the unpleasant smell of their neighbour's dog.</t>
  </si>
  <si>
    <t>The surveillance camera watched over the display for the shopkeeper.
The shopkeeper displayed the watch for his customers.</t>
  </si>
  <si>
    <t>The shopkeeper displayed the watch for his customers.
A customer watched over the display for the shopkeeper.</t>
  </si>
  <si>
    <t>The customer watched over the model for the shopkeeper.
Each day the shopkeeper displayed the watch to customers in his store.</t>
  </si>
  <si>
    <t>The secretary at the desk spoke clearly with the disabled patient about their next psychologist appointment.
The exhausted secretary spoke slowly to the patient about their psychologist late in the evening.</t>
  </si>
  <si>
    <t>The exhausted secretary spoke slowly to the patient about their psychologist late in the evening.
The cleaner spoke to the secretary about the patient.</t>
  </si>
  <si>
    <t>A psychologist spoke to her gardener about the patient.
The gardener spoke to the patient about her psychologist.</t>
  </si>
  <si>
    <t>The cameraman brought the equipment to the director.
A team of cameramen brought all the necessary equipment to the busy director.</t>
  </si>
  <si>
    <t>A team of cameramen brought all the necessary equipment to the busy director.
The director brought the cameraman to the equipment.</t>
  </si>
  <si>
    <t>The dog smelled the strange object near the children.
The children objected to the unpleasant smell of the dog.</t>
  </si>
  <si>
    <t>The lobbyist composed an eloquent message to the politician on behalf of his client about the reporter.
The reporter interviewed the lobbyist about the politician.</t>
  </si>
  <si>
    <t>Out of concern for the public the reporter wrote to the lobbyist about the politician's recent decisions.
The lobbyist warned the politician about the reporter.</t>
  </si>
  <si>
    <t>The secretary recommended the patient to the psychologist.
The cleaner spoke to the secretary about the patient.</t>
  </si>
  <si>
    <t>The family blocked the purchase of the apartment by the company.
The company purchased the apartment block from the family.</t>
  </si>
  <si>
    <t>The concerned secretary spoke gently to the anxious patient in a private consultation room about the psychologist.
The exhausted secretary spoke slowly to the patient about their psychologist late in the evening.</t>
  </si>
  <si>
    <t>The experienced lobbyist wrote a painstakingly detailed email to the politician about the reporter's recent activities.
The lobbyist wrote to the politician about the journalist.</t>
  </si>
  <si>
    <t>The concerned secretary spoke gently to the anxious patient in a private consultation room about the psychologist.
A psychologist spoke to her gardener about the patient.</t>
  </si>
  <si>
    <t>The dog sniffed the strange object near the children.
The cute little dog smelled a strange object near the young children in the grass.</t>
  </si>
  <si>
    <t>In the back room the nosey customer watched over the goods display for the shopkeeper on the security monitor.
The customer watched over the model for the shopkeeper.</t>
  </si>
  <si>
    <t>The customer patiently watched over the well-organized display for the shopkeeper for hours on end.
The customer watched over the model for the shopkeeper.</t>
  </si>
  <si>
    <t>In the back room the nosey customer watched over the goods display for the shopkeeper on the security monitor.
Every day the customer watched over the display for the shopkeeper during lunch.</t>
  </si>
  <si>
    <t>The concerned secretary spoke gently to the anxious patient in a private consultation room about the psychologist.
The psychologist spoke to the secretary about the patient.</t>
  </si>
  <si>
    <t>The customer critiqued the display for the shopkeeper.
The shopkeeper displayed the watch for his customers.</t>
  </si>
  <si>
    <t>The customer watched over the display for the shopkeeper.
The shopkeeper displayed books for customers.</t>
  </si>
  <si>
    <t>In response to recent events the lobbyist quickly wrote to the politician about the reporter.
The reporter wrote to the nonprofit organisation about the politician.</t>
  </si>
  <si>
    <t>The dog smelled smoke near the children.
The children objected to the unpleasant smell of the cat.</t>
  </si>
  <si>
    <t>The company bought the apartment block from the family.
The company purchased a valuable painting from the family.</t>
  </si>
  <si>
    <t>The customer critiqued the display for the shopkeeper.
The surveillance camera watched over the display for the shopkeeper.</t>
  </si>
  <si>
    <t>A team of cameramen brought all the necessary equipment to the busy director.
The director brought the cameraman to his equipment.</t>
  </si>
  <si>
    <t>Each day the shopkeeper displayed the watch to customers in his store.
The surveillance camera watched over the display for the shopkeeper.</t>
  </si>
  <si>
    <t>Occasionally the psychologist accidently spoke to his secretary about one patient within earshot of other patients.
The psychologist warned the secretary about the patient.</t>
  </si>
  <si>
    <t>The father objected to the unpleasant smell of the dog.
With its heightened sensory perception the dog smelled an unusual object near the large group of children at the school.</t>
  </si>
  <si>
    <t>The stubborn family blocked the purchase of the apartment by the company for six months.
The company purchased a valuable painting from the family.</t>
  </si>
  <si>
    <t>The company purchased a valuable painting from the family.
The company purchased the apartment block from the family.</t>
  </si>
  <si>
    <t>The journalist wrote to the lobbyist about the politician.
The reporter wrote to the lobbyist about the politician.</t>
  </si>
  <si>
    <t>The shopkeeper marketed the watch to customers.
In the back room the nosey customer watched over the goods display for the shopkeeper on the security monitor.</t>
  </si>
  <si>
    <t>On the weekend the helpful film director brought the inexperienced cameraman to his equipment in the storeroom.
A painter brought the equipment to the director.</t>
  </si>
  <si>
    <t>The feral dog smelled a strange rusty object near the children at the beach.
With its heightened sensory perception the dog smelled an unusual object near the large group of children at the school.</t>
  </si>
  <si>
    <t>The cameraman begrudgingly brought the awkward equipment up from the basement to the director.
The director brought the painter to his equipment.</t>
  </si>
  <si>
    <t>The children objected to the unpleasant smell of the cat.
With its heightened sensory perception the dog smelled an unusual object near the large group of children at the school.</t>
  </si>
  <si>
    <t>During busy periods the shopkeeper prominently displayed the watch for customers.
The salesperson displayed the watch for customers.</t>
  </si>
  <si>
    <t>The cleaner spoke to the secretary about the patient.
The secretary sometimes spoke rudely to patients about the psychologist.</t>
  </si>
  <si>
    <t>As a marketing technique the shopkeeper prominently placed the watch on a dedicated stand for customers.
The shopkeeper marketed the watch to customers.</t>
  </si>
  <si>
    <t>The lobbyist composed an eloquent message to the politician on behalf of his client about the reporter.
Out of concern for the public the reporter wrote to the lobbyist about the politician's recent decisions.</t>
  </si>
  <si>
    <t>The renowned director brought the impatient cameraman to the equipment from his last project.
On the weekend the helpful film director brought the inexperienced cameraman to his equipment in the storeroom.</t>
  </si>
  <si>
    <t>The lobbyist warned the politician about the reporter.
The reporter wrote to the nonprofit organisation about the politician.</t>
  </si>
  <si>
    <t>The shopkeeper displayed books for customers.
The customer critiqued the display for the shopkeeper.</t>
  </si>
  <si>
    <t>The customer watched over the model for the shopkeeper.
The shopkeeper displayed the watch for his customers.</t>
  </si>
  <si>
    <t>The secretary spoke to the patient about the psychologist.
A psychologist spoke to her gardener about the patient.</t>
  </si>
  <si>
    <t>The family secured the purchase of their apartment by the company.
The government purchased the apartment block from the family.</t>
  </si>
  <si>
    <t>The cameraman sold the equipment to the director.
The cameraman brought a hot lunch for the director.</t>
  </si>
  <si>
    <t>The reporter wrote to the lobbyist about the politician.
Over the weekend the lobbyist wrote a comprehensive report to the politician about the disgraced reporter.</t>
  </si>
  <si>
    <t>The reporter regularly wrote to the lobbyist about the powerful politician via an encrypted message system.
The nonprofit organisation wrote to the politician about the reporter.</t>
  </si>
  <si>
    <t>The secretary recommended the patient to the psychologist.
The gardener spoke to the patient about her psychologist.</t>
  </si>
  <si>
    <t>With its heightened sensory perception the dog smelled an unusual object near the large group of children at the school.
After five long days the disappointed children finally objected to the unpleasant smell of their favourite new dog.</t>
  </si>
  <si>
    <t>Every day the customer watched over the display for the shopkeeper during lunch.
The shopkeeper displayed the watch for customers.</t>
  </si>
  <si>
    <t>The reporter wrote to the lobbyist about the politician.
The nonprofit organisation wrote to the politician about the reporter.</t>
  </si>
  <si>
    <t>The cameraman begrudgingly brought the awkward equipment up from the basement to the director.
The cameraman brought the equipment to the director.</t>
  </si>
  <si>
    <t>The dog smelled smoke near the children.
The father objected to the unpleasant smell of the dog.</t>
  </si>
  <si>
    <t>The lobbyist warned the politician about the reporter.
The lobbyist wrote to the politician about the journalist.</t>
  </si>
  <si>
    <t>The secretary spoke to the patient about the psychologist.
The psychologist sometimes spoke to her secretary about the problematic patient.</t>
  </si>
  <si>
    <t>The secretary recommended the patient to the psychologist.
The exhausted secretary spoke slowly to the patient about their psychologist late in the evening.</t>
  </si>
  <si>
    <t>A painter brought the equipment to the director.
The cameraman sold the equipment to the director.</t>
  </si>
  <si>
    <t>Every morning the director brought the cameraman to the expensive equipment.
The director inexplicably brought the cameraman to the useless old equipment in the storeroom.</t>
  </si>
  <si>
    <t>The salesperson displayed the watch for customers.
The customer patiently watched over the well-organized display for the shopkeeper for hours on end.</t>
  </si>
  <si>
    <t>At dawn the industrious cameraman brought the essential equipment to the director in his downtown office.
Every morning the director brought the cameraman to the expensive equipment.</t>
  </si>
  <si>
    <t>Once per week the psychologist spoke delicately to her experienced secretary about her most difficult patients.
The distinguished psychologist spoke in her office to the diligent secretary about her patients.</t>
  </si>
  <si>
    <t>The children noticed the unpleasant smell of the dog.
The feral dog smelled a strange rusty object near the children at the beach.</t>
  </si>
  <si>
    <t>The family from across town blocked the purchase of the modern apartment by the unpopular company.
The family secured the purchase of their apartment by the company.</t>
  </si>
  <si>
    <t>The secretary spoke to the patient about the psychologist.
The secretary spoke to the patient about the cleaner.</t>
  </si>
  <si>
    <t>For no good reason the family blocked the purchase of an old apartment by the local company for six months.
In a calculated manoeuvre the company swiftly purchased the apartment block from the family.</t>
  </si>
  <si>
    <t>The concerned secretary spoke gently to the anxious patient in a private consultation room about the psychologist.
The psychologist often spoke to the secretary about the patient.</t>
  </si>
  <si>
    <t>The incompetent shopkeeper foolishly displayed the watch to customers in an obscure location.
The customer watched over the model for the shopkeeper.</t>
  </si>
  <si>
    <t>The family blocked the purchase of the apartment building by the company.
A small company purchased the drab concrete apartment block from the family for later redevelopment.</t>
  </si>
  <si>
    <t>The journalist wrote to the lobbyist about the politician.
The academic wrote to the lobbyist about the politician.</t>
  </si>
  <si>
    <t>Every morning the cameraman brought the equipment to the impatient director.
The cameraman brought the new equipment to the director.</t>
  </si>
  <si>
    <t>The lobbyist wrote to the newspaper about the reporter.
The reporter wrote to the nonprofit organisation about the politician.</t>
  </si>
  <si>
    <t>The academic wrote to the lobbyist about the politician.
The lobbyist wrote to the newspaper about the reporter.</t>
  </si>
  <si>
    <t>The father objected to the unpleasant smell of the dog.
The uncaring children objected to the smell of the sick dog at the vet.</t>
  </si>
  <si>
    <t>The incompetent shopkeeper foolishly displayed the watch to customers in an obscure location.
Every day the customer watched over the display for the shopkeeper during lunch.</t>
  </si>
  <si>
    <t>The customer watched over the display for the shopkeeper.
The unscrupulous customer greedily watched the display behind the shopkeeper's back during the busiest time of day.</t>
  </si>
  <si>
    <t>The company purchased a valuable painting from the family.
The company leased the apartment block to the family.</t>
  </si>
  <si>
    <t>The director inexplicably brought the cameraman to the useless old equipment in the storeroom.
The director sold the cameraman's equipment.</t>
  </si>
  <si>
    <t>The director brought the cameraman to his equipment.
The cameraman sold the equipment to the director.</t>
  </si>
  <si>
    <t>The father objected to the unpleasant smell of the dog.
The children rarely objected to the unpleasant smell of their neighbour's dog.</t>
  </si>
  <si>
    <t>The shopkeeper displayed books for customers.
The incompetent shopkeeper foolishly displayed the watch to customers in an obscure location.</t>
  </si>
  <si>
    <t>The customer watched over the display for the shopkeeper.
As a marketing technique the shopkeeper prominently placed the watch on a dedicated stand for customers.</t>
  </si>
  <si>
    <t>The renowned director brought the impatient cameraman to the equipment from his last project.
A painter brought the equipment to the director.</t>
  </si>
  <si>
    <t>The unscrupulous customer greedily watched the display behind the shopkeeper's back during the busiest time of day.
The customer watched over the model for the shopkeeper.</t>
  </si>
  <si>
    <t>The customer critiqued the display for the shopkeeper.
The customer patiently watched over the well-organized display for the shopkeeper for hours on end.</t>
  </si>
  <si>
    <t>The customer watched over the display for the shopkeeper.
The customer critiqued the display for the shopkeeper.</t>
  </si>
  <si>
    <t>The uncaring children objected to the smell of the sick dog at the vet.
The cute little dog smelled a strange object near the young children in the grass.</t>
  </si>
  <si>
    <t>During busy periods the shopkeeper prominently displayed the watch for customers.
The unscrupulous customer greedily watched the display behind the shopkeeper's back during the busiest time of day.</t>
  </si>
  <si>
    <t>A psychologist spoke to her gardener about the patient.
The secretary at the desk spoke clearly with the disabled patient about their next psychologist appointment.</t>
  </si>
  <si>
    <t>The secretary often spoke to the patient about the psychologist.
The exhausted secretary spoke slowly to the patient about their psychologist late in the evening.</t>
  </si>
  <si>
    <t>The director brought the painter to his equipment.
The director sold the cameraman's equipment.</t>
  </si>
  <si>
    <t>The government purchased the apartment block from the family.
For no good reason the family blocked the purchase of an old apartment by the local company for six months.</t>
  </si>
  <si>
    <t>The company leased the apartment block to the family.
For no good reason the family blocked the purchase of an old apartment by the local company for six months.</t>
  </si>
  <si>
    <t>The director brought his cameraman a hot lunch.
The cameraman brought the equipment to the director.</t>
  </si>
  <si>
    <t>The dog noticed the strange object near the children.
The cute little dog smelled a strange object near the young children in the grass.</t>
  </si>
  <si>
    <t>A painter brought the equipment to the director.
The cameraman brought a hot lunch for the director.</t>
  </si>
  <si>
    <t>The lobbyist warned the politician about the reporter.
Using pen and paper the reporter meticulously wrote a personal letter to the lobbyist about the politician.</t>
  </si>
  <si>
    <t>The cleaner spoke to the secretary about the patient.
The secretary often spoke to the patient about the psychologist.</t>
  </si>
  <si>
    <t>The cute little dog smelled a strange object near the young children in the grass.
The feral dog smelled a strange rusty object near the children at the beach.</t>
  </si>
  <si>
    <t>The cleaner spoke to the secretary about the patient.
The secretary spoke to the patient about the psychologist.</t>
  </si>
  <si>
    <t>The salesperson displayed the watch for customers.
Every day the customer watched over the display for the shopkeeper during lunch.</t>
  </si>
  <si>
    <t>The reporter wrote to the nonprofit organisation about the politician.
The nonprofit organisation wrote to the politician about the reporter.</t>
  </si>
  <si>
    <t>The family from across town blocked the purchase of the modern apartment by the unpopular company.
A small company purchased the drab concrete apartment block from the family for later redevelopment.</t>
  </si>
  <si>
    <t>In response to recent events the lobbyist quickly wrote to the politician about the reporter.
The experienced lobbyist wrote a painstakingly detailed email to the politician about the reporter's recent activities.</t>
  </si>
  <si>
    <t>Every day the customer watched over the display for the shopkeeper during lunch.
Each day the shopkeeper displayed the watch to customers in his store.</t>
  </si>
  <si>
    <t>The feral dog smelled a strange rusty object near the children at the beach.
The dog smelled the strange object near the children.</t>
  </si>
  <si>
    <t>The dog noticed the strange object near the children.
The cat smelled the strange object near the children.</t>
  </si>
  <si>
    <t>The psychologist spoke to the secretary about the patient.
The psychologist warned the secretary about the patient.</t>
  </si>
  <si>
    <t>After five long days the disappointed children finally objected to the unpleasant smell of their favourite new dog.
The children objected to the unpleasant smell of the dog.</t>
  </si>
  <si>
    <t>The shopkeeper displayed the watch for customers.
The salesperson displayed the watch for customers.</t>
  </si>
  <si>
    <t>The lobbyist wrote to the politician about the reporter.
The reporter wrote to the nonprofit organisation about the politician.</t>
  </si>
  <si>
    <t>Shortly before the election the company unwittingly purchased a defective apartment block from the family.
The family blocked the purchase of the apartment building by the company.</t>
  </si>
  <si>
    <t>A customer watched over the display for the shopkeeper.
The incompetent shopkeeper foolishly displayed the watch to customers in an obscure location.</t>
  </si>
  <si>
    <t>At dawn the industrious cameraman brought the essential equipment to the director in his downtown office.
The director brought the cameraman to the equipment.</t>
  </si>
  <si>
    <t>The customer watched over the model for the shopkeeper.
The shopkeeper marketed the watch to customers.</t>
  </si>
  <si>
    <t>During busy periods the shopkeeper prominently displayed the watch for customers.
In the back room the nosey customer watched over the goods display for the shopkeeper on the security monitor.</t>
  </si>
  <si>
    <t>The director brought the cameraman to his equipment.
Every morning the cameraman brought the equipment to the impatient director.</t>
  </si>
  <si>
    <t>The director brought the cameraman to the equipment.
The director sold the cameraman's equipment.</t>
  </si>
  <si>
    <t>The children noticed the unpleasant smell of the dog.
The group of children objected to the unpleasant smell of the large black dog from the park.</t>
  </si>
  <si>
    <t>The children objected to the unpleasant smell of the dog.
With its heightened sensory perception the dog smelled an unusual object near the large group of children at the school.</t>
  </si>
  <si>
    <t>The reporter regularly wrote to the lobbyist about the powerful politician via an encrypted message system.
The lobbyist wrote to the politician about the journalist.</t>
  </si>
  <si>
    <t>The father objected to the unpleasant smell of the dog.
The children objected to the unpleasant smell of the cat.</t>
  </si>
  <si>
    <t>Out of concern for the public the reporter wrote to the lobbyist about the politician's recent decisions.
Using pen and paper the reporter meticulously wrote a personal letter to the lobbyist about the politician.</t>
  </si>
  <si>
    <t>The secretary recommended the patient to the psychologist.
The secretary spoke to the patient about the cleaner.</t>
  </si>
  <si>
    <t>The shopkeeper displayed the watch for customers.
In the back room the nosey customer watched over the goods display for the shopkeeper on the security monitor.</t>
  </si>
  <si>
    <t>The children objected to the dog's disagreeable smell.
With its heightened sensory perception the dog smelled an unusual object near the large group of children at the school.</t>
  </si>
  <si>
    <t>Each day the shopkeeper displayed the watch to customers in his store.
A customer watched over the display for the shopkeeper.</t>
  </si>
  <si>
    <t>The reporter interviewed the lobbyist about the politician.
The reporter wrote to the nonprofit organisation about the politician.</t>
  </si>
  <si>
    <t>The company bought the apartment block from the family.
The family blocked the purchase of their vintage car by the company.</t>
  </si>
  <si>
    <t>The father objected to the unpleasant smell of the dog.
After five long days the disappointed children finally objected to the unpleasant smell of their favourite new dog.</t>
  </si>
  <si>
    <t>The company leased the apartment block to the family.
The family secured the purchase of their apartment by the company.</t>
  </si>
  <si>
    <t>The company leased the apartment block to the family.
The family from across town blocked the purchase of the modern apartment by the unpopular company.</t>
  </si>
  <si>
    <t>The foreign company purchased a decrepit apartment block from the wealthy family for an outrageous price.
The company purchased a valuable painting from the family.</t>
  </si>
  <si>
    <t>The family blocked the purchase of the apartment building by the company.
The family blocked the purchase of the apartment by the company.</t>
  </si>
  <si>
    <t>The academic wrote to the lobbyist about the politician.
The lobbyist wrote to the politician about the journalist.</t>
  </si>
  <si>
    <t>The psychologist warned the secretary about the patient.
The psychologist often spoke to the secretary about the patient.</t>
  </si>
  <si>
    <t>The concerned secretary spoke gently to the anxious patient in a private consultation room about the psychologist.
The secretary often spoke to the patient about the psychologist.</t>
  </si>
  <si>
    <t>The lobbyist wrote to the politician about the reporter.
The journalist wrote to the lobbyist about the politician.</t>
  </si>
  <si>
    <t>The nonprofit organisation wrote to the politician about the reporter.
Using pen and paper the reporter meticulously wrote a personal letter to the lobbyist about the politician.</t>
  </si>
  <si>
    <t>The cameraman brought the equipment to the director.
The director brought the cameraman to the equipment.</t>
  </si>
  <si>
    <t>The psychologist often spoke to the secretary about the patient.
The secretary spoke to the patient about the cleaner.</t>
  </si>
  <si>
    <t>The cameraman begrudgingly brought the awkward equipment up from the basement to the director.
The director sold the cameraman's equipment.</t>
  </si>
  <si>
    <t>The cat smelled the strange object near the children.
The children rarely objected to the unpleasant smell of their neighbour's dog.</t>
  </si>
  <si>
    <t>After five long days the disappointed children finally objected to the unpleasant smell of their favourite new dog.
The children noticed the unpleasant smell of the dog.</t>
  </si>
  <si>
    <t>The dog smelled smoke near the children.
The children rarely objected to the unpleasant smell of their neighbour's dog.</t>
  </si>
  <si>
    <t>The nonprofit organisation wrote to the politician about the reporter.
The reporter interviewed the lobbyist about the politician.</t>
  </si>
  <si>
    <t>The secretary spoke to the patient about the psychologist.
The concerned secretary spoke gently to the anxious patient in a private consultation room about the psychologist.</t>
  </si>
  <si>
    <t>The company purchased a valuable painting from the family.
The government blocked the purchase of the apartment by the company.</t>
  </si>
  <si>
    <t>The academic wrote to the lobbyist about the politician.
In response to recent events the lobbyist quickly wrote to the politician about the reporter.</t>
  </si>
  <si>
    <t>The nonprofit organisation wrote to the politician about the reporter.
The lobbyist wrote to the newspaper about the reporter.</t>
  </si>
  <si>
    <t>Once per week the psychologist spoke delicately to her experienced secretary about her most difficult patients.
The secretary spoke to the patient about the psychologist.</t>
  </si>
  <si>
    <t>The reporter regularly wrote to the lobbyist about the powerful politician via an encrypted message system.
The lobbyist wrote to the politician about the reporter.</t>
  </si>
  <si>
    <t>The family blocked the purchase of their vintage car by the company.
A small company purchased the drab concrete apartment block from the family for later redevelopment.</t>
  </si>
  <si>
    <t>In the back room the nosey customer watched over the goods display for the shopkeeper on the security monitor.
The shopkeeper displayed the watch for his customers.</t>
  </si>
  <si>
    <t>The distinguished psychologist spoke in her office to the diligent secretary about her patients.
The psychologist spoke to the secretary about the patient.</t>
  </si>
  <si>
    <t>The secretary at the desk spoke clearly with the disabled patient about their next psychologist appointment.
The concerned secretary spoke gently to the anxious patient in a private consultation room about the psychologist.</t>
  </si>
  <si>
    <t>The cameraman brought the new equipment to the director.
A painter brought the equipment to the director.</t>
  </si>
  <si>
    <t>The uncaring children objected to the smell of the sick dog at the vet.
The children objected to the unpleasant smell of the cat.</t>
  </si>
  <si>
    <t>The father objected to the unpleasant smell of the dog.
The dog smelled the strange object near the children.</t>
  </si>
  <si>
    <t>For no good reason the family blocked the purchase of an old apartment by the local company for six months.
The family from across town blocked the purchase of the modern apartment by the unpopular company.</t>
  </si>
  <si>
    <t>The academic wrote to the lobbyist about the politician.
Using pen and paper the reporter meticulously wrote a personal letter to the lobbyist about the politician.</t>
  </si>
  <si>
    <t>The director inexplicably brought the cameraman to the useless old equipment in the storeroom.
The director brought the painter to his equipment.</t>
  </si>
  <si>
    <t>Over the weekend the lobbyist wrote a comprehensive report to the politician about the disgraced reporter.
The experienced lobbyist wrote a painstakingly detailed email to the politician about the reporter's recent activities.</t>
  </si>
  <si>
    <t>The cameraman brought a hot lunch for the director.
The cameraman brought the equipment to the director.</t>
  </si>
  <si>
    <t>After five long days the disappointed children finally objected to the unpleasant smell of their favourite new dog.
The dog cautiously sniffed the mysterious object adjacent to the group of children.</t>
  </si>
  <si>
    <t>At dawn the industrious cameraman brought the essential equipment to the director in his downtown office.
The cameraman brought the equipment to the director.</t>
  </si>
  <si>
    <t>The group of children objected to the unpleasant smell of the large black dog from the park.
The feral dog smelled a strange rusty object near the children at the beach.</t>
  </si>
  <si>
    <t>Using pen and paper the reporter meticulously wrote a personal letter to the lobbyist about the politician.
Over the weekend the lobbyist wrote a comprehensive report to the politician about the disgraced reporter.</t>
  </si>
  <si>
    <t>The lobbyist wrote to the politician about the journalist.
The lobbyist composed an eloquent message to the politician on behalf of his client about the reporter.</t>
  </si>
  <si>
    <t>Over the weekend the lobbyist wrote a comprehensive report to the politician about the disgraced reporter.
Out of concern for the public the reporter wrote to the lobbyist about the politician's recent decisions.</t>
  </si>
  <si>
    <t>A painter brought the equipment to the director.
The director sold the cameraman's equipment.</t>
  </si>
  <si>
    <t>The reporter regularly wrote to the lobbyist about the powerful politician via an encrypted message system.
Using pen and paper the reporter meticulously wrote a personal letter to the lobbyist about the politician.</t>
  </si>
  <si>
    <t>The cleaner spoke to the secretary about the patient.
The psychologist often spoke to the secretary about the patient.</t>
  </si>
  <si>
    <t>A customer watched over the display for the shopkeeper.
The customer patiently watched over the well-organized display for the shopkeeper for hours on end.</t>
  </si>
  <si>
    <t>The unscrupulous customer greedily watched the display behind the shopkeeper's back during the busiest time of day.
The surveillance camera watched over the display for the shopkeeper.</t>
  </si>
  <si>
    <t>The family blocked the purchase of the apartment by the company.
After a long court battle the family finally blocked the purchase of the apartment by the unscrupulous corporation.</t>
  </si>
  <si>
    <t>Every day the customer watched over the display for the shopkeeper during lunch.
The customer watched over the display for the shopkeeper.</t>
  </si>
  <si>
    <t>The company purchased a valuable painting from the family.
Shortly before the election the company unwittingly purchased a defective apartment block from the family.</t>
  </si>
  <si>
    <t>On the weekend the helpful film director brought the inexperienced cameraman to his equipment in the storeroom.
The cameraman sold the equipment to the director.</t>
  </si>
  <si>
    <t>During busy periods the shopkeeper prominently displayed the watch for customers.
The customer critiqued the display for the shopkeeper.</t>
  </si>
  <si>
    <t>The stubborn family blocked the purchase of the apartment by the company for six months.
The company leased the apartment block to the family.</t>
  </si>
  <si>
    <t>The customer critiqued the display for the shopkeeper.
The salesperson displayed the watch for customers.</t>
  </si>
  <si>
    <t>The lobbyist wrote to the newspaper about the reporter.
The reporter regularly wrote to the lobbyist about the powerful politician via an encrypted message system.</t>
  </si>
  <si>
    <t>The dog cautiously sniffed the mysterious object adjacent to the group of children.
The father objected to the unpleasant smell of the dog.</t>
  </si>
  <si>
    <t>The secretary spoke to the patient about the cleaner.
The psychologist warned the secretary about the patient.</t>
  </si>
  <si>
    <t>The secretary often spoke to the patient about the psychologist.
The psychologist often spoke to the secretary about the patient.</t>
  </si>
  <si>
    <t>The reporter interviewed the lobbyist about the politician.
Out of concern for the public the reporter wrote to the lobbyist about the politician's recent decisions.</t>
  </si>
  <si>
    <t>As a marketing technique the shopkeeper prominently placed the watch on a dedicated stand for customers.
The customer patiently watched over the well-organized display for the shopkeeper for hours on end.</t>
  </si>
  <si>
    <t>The dog sniffed the strange object near the children.
The children objected to the dog's disagreeable smell.</t>
  </si>
  <si>
    <t>A psychologist spoke to her gardener about the patient.
The secretary often spoke to the patient about the psychologist.</t>
  </si>
  <si>
    <t>The feral dog smelled a strange rusty object near the children at the beach.
The dog cautiously sniffed the mysterious object adjacent to the group of children.</t>
  </si>
  <si>
    <t>Every morning the director brought the cameraman to the expensive equipment.
The cameraman brought a hot lunch for the director.</t>
  </si>
  <si>
    <t>A painter brought the equipment to the director.
Every morning the cameraman brought the equipment to the impatient director.</t>
  </si>
  <si>
    <t>The children noticed the unpleasant smell of the dog.
The children objected to the unpleasant smell of the dog.</t>
  </si>
  <si>
    <t>The secretary often spoke to the patient about the psychologist.
The psychologist sometimes spoke to her secretary about the problematic patient.</t>
  </si>
  <si>
    <t>In the back room the nosey customer watched over the goods display for the shopkeeper on the security monitor.
Each day the shopkeeper displayed the watch to customers in his store.</t>
  </si>
  <si>
    <t>The foreign company purchased a decrepit apartment block from the wealthy family for an outrageous price.
A small company purchased the drab concrete apartment block from the family for later redevelopment.</t>
  </si>
  <si>
    <t>The foreign company purchased a decrepit apartment block from the wealthy family for an outrageous price.
The stubborn family blocked the purchase of the apartment by the company for six months.</t>
  </si>
  <si>
    <t>The cameraman begrudgingly brought the awkward equipment up from the basement to the director.
Every morning the cameraman brought the equipment to the impatient director.</t>
  </si>
  <si>
    <t>Out of concern for the public the reporter wrote to the lobbyist about the politician's recent decisions.
The reporter wrote to the nonprofit organisation about the politician.</t>
  </si>
  <si>
    <t>The salesperson displayed the watch for customers.
The unscrupulous customer greedily watched the display behind the shopkeeper's back during the busiest time of day.</t>
  </si>
  <si>
    <t>The customer watched over the display for the shopkeeper.
A customer watched over the display for the shopkeeper.</t>
  </si>
  <si>
    <t>A customer watched over the display for the shopkeeper.
Every day the customer watched over the display for the shopkeeper during lunch.</t>
  </si>
  <si>
    <t>The director brought the painter to his equipment.
The cameraman brought the new equipment to the director.</t>
  </si>
  <si>
    <t>The cameraman begrudgingly brought the awkward equipment up from the basement to the director.
The director brought his cameraman a hot lunch.</t>
  </si>
  <si>
    <t>The customer patiently watched over the well-organized display for the shopkeeper for hours on end.
The customer watched over the display for the shopkeeper.</t>
  </si>
  <si>
    <t>The government purchased the apartment block from the family.
The family blocked the purchase of their vintage car by the company.</t>
  </si>
  <si>
    <t>Every morning the director brought the cameraman to the expensive equipment.
The cameraman begrudgingly brought the awkward equipment up from the basement to the director.</t>
  </si>
  <si>
    <t>The reporter regularly wrote to the lobbyist about the powerful politician via an encrypted message system.
The lobbyist composed an eloquent message to the politician on behalf of his client about the reporter.</t>
  </si>
  <si>
    <t>Each day the shopkeeper displayed the watch to customers in his store.
The unscrupulous customer greedily watched the display behind the shopkeeper's back during the busiest time of day.</t>
  </si>
  <si>
    <t>The dog smelled the strange object near the children.
The group of children objected to the unpleasant smell of the large black dog from the park.</t>
  </si>
  <si>
    <t>The concerned secretary spoke gently to the anxious patient in a private consultation room about the psychologist.
The secretary spoke to the patient about the cleaner.</t>
  </si>
  <si>
    <t>The director brought his cameraman a hot lunch.
The director brought the cameraman to his equipment.</t>
  </si>
  <si>
    <t>The concerned secretary spoke gently to the anxious patient in a private consultation room about the psychologist.
The cleaner spoke to the secretary about the patient.</t>
  </si>
  <si>
    <t>The reporter regularly wrote to the lobbyist about the powerful politician via an encrypted message system.
On her new laptop the reporter wrote a short blog post for the lobbyist regarding the politician.</t>
  </si>
  <si>
    <t>The distinguished psychologist spoke in her office to the diligent secretary about her patients.
The secretary recommended the patient to the psychologist.</t>
  </si>
  <si>
    <t>In a calculated manoeuvre the company swiftly purchased the apartment block from the family.
The family blocked the purchase of the apartment by the company.</t>
  </si>
  <si>
    <t>The uncaring children objected to the smell of the sick dog at the vet.
The dog smelled smoke near the children.</t>
  </si>
  <si>
    <t>The company purchased the apartment block from the family.
After a long court battle the family finally blocked the purchase of the apartment by the unscrupulous corporation.</t>
  </si>
  <si>
    <t>The foreign company purchased a decrepit apartment block from the wealthy family for an outrageous price.
The family secured the purchase of their apartment by the company.</t>
  </si>
  <si>
    <t>Every morning the cameraman brought the equipment to the impatient director.
The renowned director brought the impatient cameraman to the equipment from his last project.</t>
  </si>
  <si>
    <t>The psychologist warned the secretary about the patient.
The secretary sometimes spoke rudely to patients about the psychologist.</t>
  </si>
  <si>
    <t>The dog noticed the strange object near the children.
The dog sniffed the strange object near the children.</t>
  </si>
  <si>
    <t>The group of children objected to the unpleasant smell of the large black dog from the park.
The children objected to the unpleasant smell of the dog.</t>
  </si>
  <si>
    <t>On the weekend the helpful film director brought the inexperienced cameraman to his equipment in the storeroom.
The director brought the painter to his equipment.</t>
  </si>
  <si>
    <t>The dog smelled smoke near the children.
The dog noticed the strange object near the children.</t>
  </si>
  <si>
    <t>The family secured the purchase of their apartment by the company.
The family blocked the purchase of their vintage car by the company.</t>
  </si>
  <si>
    <t>The gardener spoke to the patient about her psychologist.
The secretary often spoke to the patient about the psychologist.</t>
  </si>
  <si>
    <t>The salesperson displayed the watch for customers.
The customer watched over the display for the shopkeeper.</t>
  </si>
  <si>
    <t>Every day the customer watched over the display for the shopkeeper during lunch.
The unscrupulous customer greedily watched the display behind the shopkeeper's back during the busiest time of day.</t>
  </si>
  <si>
    <t>The dog noticed the strange object near the children.
The dog cautiously sniffed the mysterious object adjacent to the group of children.</t>
  </si>
  <si>
    <t>A psychologist spoke to her gardener about the patient.
Occasionally the psychologist accidently spoke to his secretary about one patient within earshot of other patients.</t>
  </si>
  <si>
    <t>The government blocked the purchase of the apartment by the company.
The company bought the apartment block from the family.</t>
  </si>
  <si>
    <t>As a marketing technique the shopkeeper prominently placed the watch on a dedicated stand for customers.
The customer critiqued the display for the shopkeeper.</t>
  </si>
  <si>
    <t>The salesperson displayed the watch for customers.
The incompetent shopkeeper foolishly displayed the watch to customers in an obscure location.</t>
  </si>
  <si>
    <t>The gardener spoke to the patient about her psychologist.
Occasionally the psychologist accidently spoke to his secretary about one patient within earshot of other patients.</t>
  </si>
  <si>
    <t>The exhausted secretary spoke slowly to the patient about their psychologist late in the evening.
The psychologist often spoke to the secretary about the patient.</t>
  </si>
  <si>
    <t>The foreign company purchased a decrepit apartment block from the wealthy family for an outrageous price.
The family blocked the purchase of their vintage car by the company.</t>
  </si>
  <si>
    <t>The unscrupulous customer greedily watched the display behind the shopkeeper's back during the busiest time of day.
As a marketing technique the shopkeeper prominently placed the watch on a dedicated stand for customers.</t>
  </si>
  <si>
    <t>After a long court battle the family finally blocked the purchase of the apartment by the unscrupulous corporation.
The company bought the apartment block from the family.</t>
  </si>
  <si>
    <t>The secretary recommended the patient to the psychologist.
The concerned secretary spoke gently to the anxious patient in a private consultation room about the psychologist.</t>
  </si>
  <si>
    <t>The children noticed the unpleasant smell of the dog.
The cute little dog smelled a strange object near the young children in the grass.</t>
  </si>
  <si>
    <t>The cameraman brought the new equipment to the director.
The director brought the cameraman to his equipment.</t>
  </si>
  <si>
    <t>A small company purchased the drab concrete apartment block from the family for later redevelopment.
The family secured the purchase of their apartment by the company.</t>
  </si>
  <si>
    <t>The reporter wrote to the lobbyist about the politician.
The lobbyist wrote to the politician about the journalist.</t>
  </si>
  <si>
    <t>A painter brought the equipment to the director.
A team of cameramen brought all the necessary equipment to the busy director.</t>
  </si>
  <si>
    <t>The children rarely objected to the unpleasant smell of their neighbour's dog.
The dog cautiously sniffed the mysterious object adjacent to the group of children.</t>
  </si>
  <si>
    <t>Over the weekend the lobbyist wrote a comprehensive report to the politician about the disgraced reporter.
The lobbyist wrote to the politician about the journalist.</t>
  </si>
  <si>
    <t>The incompetent shopkeeper foolishly displayed the watch to customers in an obscure location.
The surveillance camera watched over the display for the shopkeeper.</t>
  </si>
  <si>
    <t>The director brought the cameraman to the equipment.
The director inexplicably brought the cameraman to the useless old equipment in the storeroom.</t>
  </si>
  <si>
    <t>The cute little dog smelled a strange object near the young children in the grass.
The children rarely objected to the unpleasant smell of their neighbour's dog.</t>
  </si>
  <si>
    <t>In a calculated manoeuvre the company swiftly purchased the apartment block from the family.
Shortly before the election the company unwittingly purchased a defective apartment block from the family.</t>
  </si>
  <si>
    <t>The reporter interviewed the lobbyist about the politician.
The journalist wrote to the lobbyist about the politician.</t>
  </si>
  <si>
    <t>Every morning the director brought the cameraman to the expensive equipment.
A painter brought the equipment to the director.</t>
  </si>
  <si>
    <t>The cat smelled the strange object near the children.
The dog smelled the strange object near the children.</t>
  </si>
  <si>
    <t>The reporter wrote to the nonprofit organisation about the politician.
The journalist wrote to the lobbyist about the politician.</t>
  </si>
  <si>
    <t>The renowned director brought the impatient cameraman to the equipment from his last project.
The director inexplicably brought the cameraman to the useless old equipment in the storeroom.</t>
  </si>
  <si>
    <t>The lobbyist wrote to the newspaper about the reporter.
The lobbyist wrote to the politician about the reporter.</t>
  </si>
  <si>
    <t>Occasionally the psychologist accidently spoke to his secretary about one patient within earshot of other patients.
The secretary spoke to the patient about the psychologist.</t>
  </si>
  <si>
    <t>The lobbyist warned the politician about the reporter.
The lobbyist composed an eloquent message to the politician on behalf of his client about the reporter.</t>
  </si>
  <si>
    <t>The lobbyist wrote to the newspaper about the reporter.
Using pen and paper the reporter meticulously wrote a personal letter to the lobbyist about the politician.</t>
  </si>
  <si>
    <t>The shopkeeper marketed the watch to customers.
The customer critiqued the display for the shopkeeper.</t>
  </si>
  <si>
    <t>After a long court battle the family finally blocked the purchase of the apartment by the unscrupulous corporation.
Shortly before the election the company unwittingly purchased a defective apartment block from the family.</t>
  </si>
  <si>
    <t>In a calculated manoeuvre the company swiftly purchased the apartment block from the family.
The government blocked the purchase of the apartment by the company.</t>
  </si>
  <si>
    <t>The cameraman brought the new equipment to the director.
The cameraman brought the equipment to the director.</t>
  </si>
  <si>
    <t>The feral dog smelled a strange rusty object near the children at the beach.
The surveillance camera watched over the display for the shopkeeper.</t>
  </si>
  <si>
    <t>The dog cautiously sniffed the mysterious object adjacent to the group of children.
The family secured the purchase of their apartment by the company.</t>
  </si>
  <si>
    <t>The cameraman sold the equipment to the director.
On her new laptop the reporter wrote a short blog post for the lobbyist regarding the politician.</t>
  </si>
  <si>
    <t>The cleaner spoke to the secretary about the patient.
The dog sniffed the strange object near the children.</t>
  </si>
  <si>
    <t>The cameraman brought the equipment to the director.
Each day the shopkeeper displayed the watch to customers in his store.</t>
  </si>
  <si>
    <t>The psychologist often spoke to the secretary about the patient.
Out of concern for the public the reporter wrote to the lobbyist about the politician's recent decisions.</t>
  </si>
  <si>
    <t>The surveillance camera watched over the display for the shopkeeper.
The experienced lobbyist wrote a painstakingly detailed email to the politician about the reporter's recent activities.</t>
  </si>
  <si>
    <t>The family blocked the purchase of the apartment by the company.
The cameraman brought the equipment to the director.</t>
  </si>
  <si>
    <t>Over the weekend the lobbyist wrote a comprehensive report to the politician about the disgraced reporter.
The secretary spoke to the patient about the psychologist.</t>
  </si>
  <si>
    <t>The lobbyist wrote to the politician about the reporter.
The unscrupulous customer greedily watched the display behind the shopkeeper's back during the busiest time of day.</t>
  </si>
  <si>
    <t>The psychologist spoke to the secretary about the patient.
The director sold the cameraman's equipment.</t>
  </si>
  <si>
    <t>At dawn the industrious cameraman brought the essential equipment to the director in his downtown office.
The dog noticed the strange object near the children.</t>
  </si>
  <si>
    <t>The dog noticed the strange object near the children.
The lobbyist wrote to the politician about the reporter.</t>
  </si>
  <si>
    <t>The lobbyist warned the politician about the reporter.
After five long days the disappointed children finally objected to the unpleasant smell of their favourite new dog.</t>
  </si>
  <si>
    <t>The secretary at the desk spoke clearly with the disabled patient about their next psychologist appointment.
The dog smelled the strange object near the children.</t>
  </si>
  <si>
    <t>The psychologist warned the secretary about the patient.
The family blocked the purchase of the apartment building by the company.</t>
  </si>
  <si>
    <t>The father objected to the unpleasant smell of the dog.
At dawn the industrious cameraman brought the essential equipment to the director in his downtown office.</t>
  </si>
  <si>
    <t>The family blocked the purchase of the apartment by the company.
The lobbyist wrote to the politician about the reporter.</t>
  </si>
  <si>
    <t>The psychologist warned the secretary about the patient.
The family from across town blocked the purchase of the modern apartment by the unpopular company.</t>
  </si>
  <si>
    <t>For no good reason the family blocked the purchase of an old apartment by the local company for six months.
The psychologist spoke to the secretary about the patient.</t>
  </si>
  <si>
    <t>The concerned secretary spoke gently to the anxious patient in a private consultation room about the psychologist.
The shopkeeper marketed the watch to customers.</t>
  </si>
  <si>
    <t>A small company purchased the drab concrete apartment block from the family for later redevelopment.
Occasionally the psychologist accidently spoke to his secretary about one patient within earshot of other patients.</t>
  </si>
  <si>
    <t>The shopkeeper marketed the watch to customers.
The uncaring children objected to the smell of the sick dog at the vet.</t>
  </si>
  <si>
    <t>Every morning the cameraman brought the equipment to the impatient director.
The customer watched over the model for the shopkeeper.</t>
  </si>
  <si>
    <t>The director sold the cameraman's equipment.
The customer patiently watched over the well-organized display for the shopkeeper for hours on end.</t>
  </si>
  <si>
    <t>Shortly before the election the company unwittingly purchased a defective apartment block from the family.
The unscrupulous customer greedily watched the display behind the shopkeeper's back during the busiest time of day.</t>
  </si>
  <si>
    <t>The customer watched over the model for the shopkeeper.
The lobbyist composed an eloquent message to the politician on behalf of his client about the reporter.</t>
  </si>
  <si>
    <t>The dog noticed the strange object near the children.
The customer watched over the model for the shopkeeper.</t>
  </si>
  <si>
    <t>The uncaring children objected to the smell of the sick dog at the vet.
The customer watched over the display for the shopkeeper.</t>
  </si>
  <si>
    <t>The customer watched over the model for the shopkeeper.
The cat smelled the strange object near the children.</t>
  </si>
  <si>
    <t>The experienced lobbyist wrote a painstakingly detailed email to the politician about the reporter's recent activities.
A small company purchased the drab concrete apartment block from the family for later redevelopment.</t>
  </si>
  <si>
    <t>The director brought the cameraman to the equipment.
The shopkeeper displayed the watch for customers.</t>
  </si>
  <si>
    <t>Over the weekend the lobbyist wrote a comprehensive report to the politician about the disgraced reporter.
The foreign company purchased a decrepit apartment block from the wealthy family for an outrageous price.</t>
  </si>
  <si>
    <t>The dog cautiously sniffed the mysterious object adjacent to the group of children.
The director brought his cameraman a hot lunch.</t>
  </si>
  <si>
    <t>The secretary often spoke to the patient about the psychologist.
A small company purchased the drab concrete apartment block from the family for later redevelopment.</t>
  </si>
  <si>
    <t>The director brought the cameraman to the equipment.
After a long court battle the family finally blocked the purchase of the apartment by the unscrupulous corporation.</t>
  </si>
  <si>
    <t>Each day the shopkeeper displayed the watch to customers in his store.
The reporter interviewed the lobbyist about the politician.</t>
  </si>
  <si>
    <t>A painter brought the equipment to the director.
Shortly before the election the company unwittingly purchased a defective apartment block from the family.</t>
  </si>
  <si>
    <t>The dog noticed the strange object near the children.
The shopkeeper marketed the watch to customers.</t>
  </si>
  <si>
    <t>The dog smelled the strange object near the children.
The secretary recommended the patient to the psychologist.</t>
  </si>
  <si>
    <t>The shopkeeper displayed books for customers.
On the weekend the helpful film director brought the inexperienced cameraman to his equipment in the storeroom.</t>
  </si>
  <si>
    <t>A psychologist spoke to her gardener about the patient.
On the weekend the helpful film director brought the inexperienced cameraman to his equipment in the storeroom.</t>
  </si>
  <si>
    <t>For no good reason the family blocked the purchase of an old apartment by the local company for six months.
As a marketing technique the shopkeeper prominently placed the watch on a dedicated stand for customers.</t>
  </si>
  <si>
    <t>The secretary often spoke to the patient about the psychologist.
The dog cautiously sniffed the mysterious object adjacent to the group of children.</t>
  </si>
  <si>
    <t>The psychologist spoke to the secretary about the patient.
The director brought the cameraman to his equipment.</t>
  </si>
  <si>
    <t>The shopkeeper displayed the watch for customers.
The uncaring children objected to the smell of the sick dog at the vet.</t>
  </si>
  <si>
    <t>The children objected to the unpleasant smell of the dog.
Using pen and paper the reporter meticulously wrote a personal letter to the lobbyist about the politician.</t>
  </si>
  <si>
    <t>The incompetent shopkeeper foolishly displayed the watch to customers in an obscure location.
The lobbyist wrote to the politician about the journalist.</t>
  </si>
  <si>
    <t>The psychologist spoke to the secretary about the patient.
The lobbyist warned the politician about the reporter.</t>
  </si>
  <si>
    <t>The government blocked the purchase of the apartment by the company.
On her new laptop the reporter wrote a short blog post for the lobbyist regarding the politician.</t>
  </si>
  <si>
    <t>During busy periods the shopkeeper prominently displayed the watch for customers.
The cameraman begrudgingly brought the awkward equipment up from the basement to the director.</t>
  </si>
  <si>
    <t>A small company purchased the drab concrete apartment block from the family for later redevelopment.
The customer critiqued the display for the shopkeeper.</t>
  </si>
  <si>
    <t>The director brought the cameraman to the equipment.
The salesperson displayed the watch for customers.</t>
  </si>
  <si>
    <t>The reporter wrote to the lobbyist about the politician.
A small company purchased the drab concrete apartment block from the family for later redevelopment.</t>
  </si>
  <si>
    <t>The dog noticed the strange object near the children.
The secretary sometimes spoke rudely to patients about the psychologist.</t>
  </si>
  <si>
    <t>The cleaner spoke to the secretary about the patient.
Shortly before the election the company unwittingly purchased a defective apartment block from the family.</t>
  </si>
  <si>
    <t>The director brought the painter to his equipment.
The secretary spoke to the patient about the cleaner.</t>
  </si>
  <si>
    <t>The exhausted secretary spoke slowly to the patient about their psychologist late in the evening.
The dog noticed the strange object near the children.</t>
  </si>
  <si>
    <t>The psychologist warned the secretary about the patient.
A painter brought the equipment to the director.</t>
  </si>
  <si>
    <t>The cleaner spoke to the secretary about the patient.
A small company purchased the drab concrete apartment block from the family for later redevelopment.</t>
  </si>
  <si>
    <t>The reporter regularly wrote to the lobbyist about the powerful politician via an encrypted message system.
The children objected to the unpleasant smell of the cat.</t>
  </si>
  <si>
    <t>The dog noticed the strange object near the children.
The company purchased the apartment block from the family.</t>
  </si>
  <si>
    <t>The cleaner spoke to the secretary about the patient.
The cameraman brought a hot lunch for the director.</t>
  </si>
  <si>
    <t>The director brought his cameraman a hot lunch.
The children rarely objected to the unpleasant smell of their neighbour's dog.</t>
  </si>
  <si>
    <t>The group of children objected to the unpleasant smell of the large black dog from the park.
The customer watched over the model for the shopkeeper.</t>
  </si>
  <si>
    <t>The cameraman begrudgingly brought the awkward equipment up from the basement to the director.
The shopkeeper marketed the watch to customers.</t>
  </si>
  <si>
    <t>The children noticed the unpleasant smell of the dog.
Every morning the director brought the cameraman to the expensive equipment.</t>
  </si>
  <si>
    <t>The director brought the cameraman to the equipment.
After five long days the disappointed children finally objected to the unpleasant smell of their favourite new dog.</t>
  </si>
  <si>
    <t>The customer critiqued the display for the shopkeeper.
The lobbyist composed an eloquent message to the politician on behalf of his client about the reporter.</t>
  </si>
  <si>
    <t>The reporter wrote to the nonprofit organisation about the politician.
With its heightened sensory perception the dog smelled an unusual object near the large group of children at the school.</t>
  </si>
  <si>
    <t>The distinguished psychologist spoke in her office to the diligent secretary about her patients.
The reporter regularly wrote to the lobbyist about the powerful politician via an encrypted message system.</t>
  </si>
  <si>
    <t>The reporter wrote to the nonprofit organisation about the politician.
A small company purchased the drab concrete apartment block from the family for later redevelopment.</t>
  </si>
  <si>
    <t>A team of cameramen brought all the necessary equipment to the busy director.
The family from across town blocked the purchase of the modern apartment by the unpopular company.</t>
  </si>
  <si>
    <t>The customer patiently watched over the well-organized display for the shopkeeper for hours on end.
The group of children objected to the unpleasant smell of the large black dog from the park.</t>
  </si>
  <si>
    <t>The cute little dog smelled a strange object near the young children in the grass.
In response to recent events the lobbyist quickly wrote to the politician about the reporter.</t>
  </si>
  <si>
    <t>The government blocked the purchase of the apartment by the company.
The lobbyist composed an eloquent message to the politician on behalf of his client about the reporter.</t>
  </si>
  <si>
    <t>Each day the shopkeeper displayed the watch to customers in his store.
The psychologist warned the secretary about the patient.</t>
  </si>
  <si>
    <t>Using pen and paper the reporter meticulously wrote a personal letter to the lobbyist about the politician.
The foreign company purchased a decrepit apartment block from the wealthy family for an outrageous price.</t>
  </si>
  <si>
    <t>The cleaner spoke to the secretary about the patient.
As a marketing technique the shopkeeper prominently placed the watch on a dedicated stand for customers.</t>
  </si>
  <si>
    <t>The cameraman begrudgingly brought the awkward equipment up from the basement to the director.
The psychologist often spoke to the secretary about the patient.</t>
  </si>
  <si>
    <t>The secretary spoke to the patient about the cleaner.
The renowned director brought the impatient cameraman to the equipment from his last project.</t>
  </si>
  <si>
    <t>The cameraman brought the new equipment to the director.
The exhausted secretary spoke slowly to the patient about their psychologist late in the evening.</t>
  </si>
  <si>
    <t>The academic wrote to the lobbyist about the politician.
The shopkeeper marketed the watch to customers.</t>
  </si>
  <si>
    <t>After five long days the disappointed children finally objected to the unpleasant smell of their favourite new dog.
The psychologist often spoke to the secretary about the patient.</t>
  </si>
  <si>
    <t>A psychologist spoke to her gardener about the patient.
The family blocked the purchase of their vintage car by the company.</t>
  </si>
  <si>
    <t>The family blocked the purchase of their vintage car by the company.
The psychologist sometimes spoke to her secretary about the problematic patient.</t>
  </si>
  <si>
    <t>The family secured the purchase of their apartment by the company.
The gardener spoke to the patient about her psychologist.</t>
  </si>
  <si>
    <t>A psychologist spoke to her gardener about the patient.
Each day the shopkeeper displayed the watch to customers in his store.</t>
  </si>
  <si>
    <t>The psychologist spoke to the secretary about the patient.
As a marketing technique the shopkeeper prominently placed the watch on a dedicated stand for customers.</t>
  </si>
  <si>
    <t>The cleaner spoke to the secretary about the patient.
The cute little dog smelled a strange object near the young children in the grass.</t>
  </si>
  <si>
    <t>The reporter wrote to the lobbyist about the politician.
The family from across town blocked the purchase of the modern apartment by the unpopular company.</t>
  </si>
  <si>
    <t>The salesperson displayed the watch for customers.
The group of children objected to the unpleasant smell of the large black dog from the park.</t>
  </si>
  <si>
    <t>The feral dog smelled a strange rusty object near the children at the beach.
The exhausted secretary spoke slowly to the patient about their psychologist late in the evening.</t>
  </si>
  <si>
    <t>The dog smelled smoke near the children.
The customer critiqued the display for the shopkeeper.</t>
  </si>
  <si>
    <t>The journalist wrote to the lobbyist about the politician.
Every morning the director brought the cameraman to the expensive equipment.</t>
  </si>
  <si>
    <t>The psychologist warned the secretary about the patient.
The director brought the cameraman to his equipment.</t>
  </si>
  <si>
    <t>The stubborn family blocked the purchase of the apartment by the company for six months.
The feral dog smelled a strange rusty object near the children at the beach.</t>
  </si>
  <si>
    <t>The psychologist spoke to the secretary about the patient.
The lobbyist wrote to the newspaper about the reporter.</t>
  </si>
  <si>
    <t>The renowned director brought the impatient cameraman to the equipment from his last project.
The unscrupulous customer greedily watched the display behind the shopkeeper's back during the busiest time of day.</t>
  </si>
  <si>
    <t>The lobbyist composed an eloquent message to the politician on behalf of his client about the reporter.
The psychologist warned the secretary about the patient.</t>
  </si>
  <si>
    <t>The family from across town blocked the purchase of the modern apartment by the unpopular company.
The dog cautiously sniffed the mysterious object adjacent to the group of children.</t>
  </si>
  <si>
    <t>The lobbyist warned the politician about the reporter.
A customer watched over the display for the shopkeeper.</t>
  </si>
  <si>
    <t>The lobbyist warned the politician about the reporter.
The shopkeeper marketed the watch to customers.</t>
  </si>
  <si>
    <t>The feral dog smelled a strange rusty object near the children at the beach.
The shopkeeper displayed books for customers.</t>
  </si>
  <si>
    <t>The cameraman brought a hot lunch for the director.
In the back room the nosey customer watched over the goods display for the shopkeeper on the security monitor.</t>
  </si>
  <si>
    <t>The psychologist warned the secretary about the patient.
The customer watched over the model for the shopkeeper.</t>
  </si>
  <si>
    <t>The company leased the apartment block to the family.
The exhausted secretary spoke slowly to the patient about their psychologist late in the evening.</t>
  </si>
  <si>
    <t>The cleaner spoke to the secretary about the patient.
The customer patiently watched over the well-organized display for the shopkeeper for hours on end.</t>
  </si>
  <si>
    <t>The family blocked the purchase of their vintage car by the company.
The cameraman brought the equipment to the director.</t>
  </si>
  <si>
    <t>The renowned director brought the impatient cameraman to the equipment from his last project.
The distinguished psychologist spoke in her office to the diligent secretary about her patients.</t>
  </si>
  <si>
    <t>The secretary at the desk spoke clearly with the disabled patient about their next psychologist appointment.
The incompetent shopkeeper foolishly displayed the watch to customers in an obscure location.</t>
  </si>
  <si>
    <t>The government blocked the purchase of the apartment by the company.
The secretary sometimes spoke rudely to patients about the psychologist.</t>
  </si>
  <si>
    <t>The cameraman sold the equipment to the director.
The feral dog smelled a strange rusty object near the children at the beach.</t>
  </si>
  <si>
    <t>The salesperson displayed the watch for customers.
On the weekend the helpful film director brought the inexperienced cameraman to his equipment in the storeroom.</t>
  </si>
  <si>
    <t>Every morning the cameraman brought the equipment to the impatient director.
The exhausted secretary spoke slowly to the patient about their psychologist late in the evening.</t>
  </si>
  <si>
    <t>The family blocked the purchase of the apartment building by the company.
The salesperson displayed the watch for customers.</t>
  </si>
  <si>
    <t>The nonprofit organisation wrote to the politician about the reporter.
The cute little dog smelled a strange object near the young children in the grass.</t>
  </si>
  <si>
    <t>The company leased the apartment block to the family.
The unscrupulous customer greedily watched the display behind the shopkeeper's back during the busiest time of day.</t>
  </si>
  <si>
    <t>The reporter wrote to the nonprofit organisation about the politician.
The distinguished psychologist spoke in her office to the diligent secretary about her patients.</t>
  </si>
  <si>
    <t>The cleaner spoke to the secretary about the patient.
The dog noticed the strange object near the children.</t>
  </si>
  <si>
    <t>The government purchased the apartment block from the family.
The uncaring children objected to the smell of the sick dog at the vet.</t>
  </si>
  <si>
    <t>The children objected to the unpleasant smell of the dog.
The journalist wrote to the lobbyist about the politician.</t>
  </si>
  <si>
    <t>The shopkeeper displayed the watch for customers.
The family blocked the purchase of their vintage car by the company.</t>
  </si>
  <si>
    <t>Every day the customer watched over the display for the shopkeeper during lunch.
The government blocked the purchase of the apartment by the company.</t>
  </si>
  <si>
    <t>The lobbyist wrote to the politician about the reporter.
The gardener spoke to the patient about her psychologist.</t>
  </si>
  <si>
    <t>The family blocked the purchase of the apartment by the company.
The director inexplicably brought the cameraman to the useless old equipment in the storeroom.</t>
  </si>
  <si>
    <t>The children objected to the dog's disagreeable smell.
The secretary recommended the patient to the psychologist.</t>
  </si>
  <si>
    <t>The cute little dog smelled a strange object near the young children in the grass.
The secretary sometimes spoke rudely to patients about the psychologist.</t>
  </si>
  <si>
    <t>With its heightened sensory perception the dog smelled an unusual object near the large group of children at the school.
The concerned secretary spoke gently to the anxious patient in a private consultation room about the psychologist.</t>
  </si>
  <si>
    <t>Out of concern for the public the reporter wrote to the lobbyist about the politician's recent decisions.
The director brought the cameraman to his equipment.</t>
  </si>
  <si>
    <t>The children objected to the unpleasant smell of the cat.
As a marketing technique the shopkeeper prominently placed the watch on a dedicated stand for customers.</t>
  </si>
  <si>
    <t>The children objected to the dog's disagreeable smell.
The cameraman brought the new equipment to the director.</t>
  </si>
  <si>
    <t>Shortly before the election the company unwittingly purchased a defective apartment block from the family.
The concerned secretary spoke gently to the anxious patient in a private consultation room about the psychologist.</t>
  </si>
  <si>
    <t>The secretary recommended the patient to the psychologist.
The reporter regularly wrote to the lobbyist about the powerful politician via an encrypted message system.</t>
  </si>
  <si>
    <t>The children objected to the unpleasant smell of the dog.
The psychologist sometimes spoke to her secretary about the problematic patient.</t>
  </si>
  <si>
    <t>In the back room the nosey customer watched over the goods display for the shopkeeper on the security monitor.
The distinguished psychologist spoke in her office to the diligent secretary about her patients.</t>
  </si>
  <si>
    <t>The journalist wrote to the lobbyist about the politician.
The director brought his cameraman a hot lunch.</t>
  </si>
  <si>
    <t>The shopkeeper displayed the watch for his customers.
The exhausted secretary spoke slowly to the patient about their psychologist late in the evening.</t>
  </si>
  <si>
    <t>The lobbyist wrote to the politician about the journalist.
Every morning the director brought the cameraman to the expensive equipment.</t>
  </si>
  <si>
    <t>The lobbyist warned the politician about the reporter.
On the weekend the helpful film director brought the inexperienced cameraman to his equipment in the storeroom.</t>
  </si>
  <si>
    <t>Shortly before the election the company unwittingly purchased a defective apartment block from the family.
With its heightened sensory perception the dog smelled an unusual object near the large group of children at the school.</t>
  </si>
  <si>
    <t>At dawn the industrious cameraman brought the essential equipment to the director in his downtown office.
The lobbyist composed an eloquent message to the politician on behalf of his client about the reporter.</t>
  </si>
  <si>
    <t>Every morning the director brought the cameraman to the expensive equipment.
The dog smelled smoke near the children.</t>
  </si>
  <si>
    <t>The cat smelled the strange object near the children.
The government purchased the apartment block from the family.</t>
  </si>
  <si>
    <t>The concerned secretary spoke gently to the anxious patient in a private consultation room about the psychologist.
The cute little dog smelled a strange object near the young children in the grass.</t>
  </si>
  <si>
    <t>The company leased the apartment block to the family.
The psychologist often spoke to the secretary about the patient.</t>
  </si>
  <si>
    <t>The cameraman brought the new equipment to the director.
The cat smelled the strange object near the children.</t>
  </si>
  <si>
    <t>In response to recent events the lobbyist quickly wrote to the politician about the reporter.
The company purchased a valuable painting from the family.</t>
  </si>
  <si>
    <t>The family blocked the purchase of the apartment building by the company.
The children objected to the unpleasant smell of the dog.</t>
  </si>
  <si>
    <t>The family blocked the purchase of the apartment by the company.
Each day the shopkeeper displayed the watch to customers in his store.</t>
  </si>
  <si>
    <t>The lobbyist wrote to the politician about the journalist.
Each day the shopkeeper displayed the watch to customers in his store.</t>
  </si>
  <si>
    <t>Occasionally the psychologist accidently spoke to his secretary about one patient within earshot of other patients.
The surveillance camera watched over the display for the shopkeeper.</t>
  </si>
  <si>
    <t>The children objected to the dog's disagreeable smell.
The unscrupulous customer greedily watched the display behind the shopkeeper's back during the busiest time of day.</t>
  </si>
  <si>
    <t>The dog noticed the strange object near the children.
In the back room the nosey customer watched over the goods display for the shopkeeper on the security monitor.</t>
  </si>
  <si>
    <t>The company purchased a valuable painting from the family.
The nonprofit organisation wrote to the politician about the reporter.</t>
  </si>
  <si>
    <t>The experienced lobbyist wrote a painstakingly detailed email to the politician about the reporter's recent activities.
The stubborn family blocked the purchase of the apartment by the company for six months.</t>
  </si>
  <si>
    <t>At dawn the industrious cameraman brought the essential equipment to the director in his downtown office.
The reporter interviewed the lobbyist about the politician.</t>
  </si>
  <si>
    <t>During busy periods the shopkeeper prominently displayed the watch for customers.
At dawn the industrious cameraman brought the essential equipment to the director in his downtown office.</t>
  </si>
  <si>
    <t>Every morning the director brought the cameraman to the expensive equipment.
The experienced lobbyist wrote a painstakingly detailed email to the politician about the reporter's recent activities.</t>
  </si>
  <si>
    <t>The surveillance camera watched over the display for the shopkeeper.
Shortly before the election the company unwittingly purchased a defective apartment block from the family.</t>
  </si>
  <si>
    <t>Every day the customer watched over the display for the shopkeeper during lunch.
The family secured the purchase of their apartment by the company.</t>
  </si>
  <si>
    <t>The secretary recommended the patient to the psychologist.
The customer critiqued the display for the shopkeeper.</t>
  </si>
  <si>
    <t>The surveillance camera watched over the display for the shopkeeper.
The cameraman brought a hot lunch for the director.</t>
  </si>
  <si>
    <t>Once per week the psychologist spoke delicately to her experienced secretary about her most difficult patients.
As a marketing technique the shopkeeper prominently placed the watch on a dedicated stand for customers.</t>
  </si>
  <si>
    <t>The reporter wrote to the nonprofit organisation about the politician.
The government blocked the purchase of the apartment by the company.</t>
  </si>
  <si>
    <t>The psychologist often spoke to the secretary about the patient.
As a marketing technique the shopkeeper prominently placed the watch on a dedicated stand for customers.</t>
  </si>
  <si>
    <t>The shopkeeper marketed the watch to customers.
The cute little dog smelled a strange object near the young children in the grass.</t>
  </si>
  <si>
    <t>Every morning the director brought the cameraman to the expensive equipment.
The salesperson displayed the watch for customers.</t>
  </si>
  <si>
    <t>On her new laptop the reporter wrote a short blog post for the lobbyist regarding the politician.
The government purchased the apartment block from the family.</t>
  </si>
  <si>
    <t>As a marketing technique the shopkeeper prominently placed the watch on a dedicated stand for customers.
The children rarely objected to the unpleasant smell of their neighbour's dog.</t>
  </si>
  <si>
    <t>On her new laptop the reporter wrote a short blog post for the lobbyist regarding the politician.
Every day the customer watched over the display for the shopkeeper during lunch.</t>
  </si>
  <si>
    <t>The shopkeeper displayed the watch for his customers.
The secretary at the desk spoke clearly with the disabled patient about their next psychologist appointment.</t>
  </si>
  <si>
    <t>A psychologist spoke to her gardener about the patient.
The lobbyist wrote to the politician about the journalist.</t>
  </si>
  <si>
    <t>The family blocked the purchase of the apartment building by the company.
The psychologist often spoke to the secretary about the patient.</t>
  </si>
  <si>
    <t>The director brought the cameraman to the equipment.
The company purchased a valuable painting from the family.</t>
  </si>
  <si>
    <t>Shortly before the election the company unwittingly purchased a defective apartment block from the family.
The cameraman begrudgingly brought the awkward equipment up from the basement to the director.</t>
  </si>
  <si>
    <t>In the back room the nosey customer watched over the goods display for the shopkeeper on the security monitor.
The lobbyist wrote to the newspaper about the reporter.</t>
  </si>
  <si>
    <t>The father objected to the unpleasant smell of the dog.
The company bought the apartment block from the family.</t>
  </si>
  <si>
    <t>For no good reason the family blocked the purchase of an old apartment by the local company for six months.
The cameraman brought a hot lunch for the director.</t>
  </si>
  <si>
    <t>The psychologist sometimes spoke to her secretary about the problematic patient.
The lobbyist wrote to the politician about the journalist.</t>
  </si>
  <si>
    <t>The company purchased the apartment block from the family.
The children objected to the unpleasant smell of the dog.</t>
  </si>
  <si>
    <t>The secretary often spoke to the patient about the psychologist.
The children rarely objected to the unpleasant smell of their neighbour's dog.</t>
  </si>
  <si>
    <t>The director brought his cameraman a hot lunch.
Occasionally the psychologist accidently spoke to his secretary about one patient within earshot of other patients.</t>
  </si>
  <si>
    <t>The lobbyist wrote to the newspaper about the reporter.
The director brought his cameraman a hot lunch.</t>
  </si>
  <si>
    <t>The psychologist warned the secretary about the patient.
The customer critiqued the display for the shopkeeper.</t>
  </si>
  <si>
    <t>The shopkeeper displayed books for customers.
The director inexplicably brought the cameraman to the useless old equipment in the storeroom.</t>
  </si>
  <si>
    <t>The customer watched over the model for the shopkeeper.
The children objected to the dog's disagreeable smell.</t>
  </si>
  <si>
    <t>The father objected to the unpleasant smell of the dog.
A customer watched over the display for the shopkeeper.</t>
  </si>
  <si>
    <t>After a long court battle the family finally blocked the purchase of the apartment by the unscrupulous corporation.
The psychologist often spoke to the secretary about the patient.</t>
  </si>
  <si>
    <t>The family blocked the purchase of the apartment building by the company.
The dog smelled smoke near the children.</t>
  </si>
  <si>
    <t>The lobbyist wrote to the newspaper about the reporter.
The company purchased a valuable painting from the family.</t>
  </si>
  <si>
    <t>The children objected to the unpleasant smell of the dog.
Every morning the cameraman brought the equipment to the impatient director.</t>
  </si>
  <si>
    <t>Using pen and paper the reporter meticulously wrote a personal letter to the lobbyist about the politician.
The cameraman sold the equipment to the director.</t>
  </si>
  <si>
    <t>The family secured the purchase of their apartment by the company.
The incompetent shopkeeper foolishly displayed the watch to customers in an obscure location.</t>
  </si>
  <si>
    <t>The cameraman brought the new equipment to the director.
The salesperson displayed the watch for customers.</t>
  </si>
  <si>
    <t>For no good reason the family blocked the purchase of an old apartment by the local company for six months.
The lobbyist wrote to the politician about the reporter.</t>
  </si>
  <si>
    <t>The uncaring children objected to the smell of the sick dog at the vet.
The cameraman sold the equipment to the director.</t>
  </si>
  <si>
    <t>Out of concern for the public the reporter wrote to the lobbyist about the politician's recent decisions.
The dog smelled smoke near the children.</t>
  </si>
  <si>
    <t>A painter brought the equipment to the director.
The feral dog smelled a strange rusty object near the children at the beach.</t>
  </si>
  <si>
    <t>After five long days the disappointed children finally objected to the unpleasant smell of their favourite new dog.
The lobbyist wrote to the newspaper about the reporter.</t>
  </si>
  <si>
    <t>The dog smelled the strange object near the children.
The cameraman begrudgingly brought the awkward equipment up from the basement to the director.</t>
  </si>
  <si>
    <t>The psychologist often spoke to the secretary about the patient.
The dog smelled smoke near the children.</t>
  </si>
  <si>
    <t>Occasionally the psychologist accidently spoke to his secretary about one patient within earshot of other patients.
The family secured the purchase of their apartment by the company.</t>
  </si>
  <si>
    <t>Every morning the cameraman brought the equipment to the impatient director.
Using pen and paper the reporter meticulously wrote a personal letter to the lobbyist about the politician.</t>
  </si>
  <si>
    <t>A small company purchased the drab concrete apartment block from the family for later redevelopment.
The secretary at the desk spoke clearly with the disabled patient about their next psychologist appointment.</t>
  </si>
  <si>
    <t>The children rarely objected to the unpleasant smell of their neighbour's dog.
The stubborn family blocked the purchase of the apartment by the company for six months.</t>
  </si>
  <si>
    <t>The family secured the purchase of their apartment by the company.
The secretary often spoke to the patient about the psychologist.</t>
  </si>
  <si>
    <t>The director brought the cameraman to his equipment.
The government blocked the purchase of the apartment by the company.</t>
  </si>
  <si>
    <t>In response to recent events the lobbyist quickly wrote to the politician about the reporter.
The psychologist spoke to the secretary about the patient.</t>
  </si>
  <si>
    <t>The exhausted secretary spoke slowly to the patient about their psychologist late in the evening.
Every morning the director brought the cameraman to the expensive equipment.</t>
  </si>
  <si>
    <t>The father objected to the unpleasant smell of the dog.
The psychologist often spoke to the secretary about the patient.</t>
  </si>
  <si>
    <t>The company leased the apartment block to the family.
At dawn the industrious cameraman brought the essential equipment to the director in his downtown office.</t>
  </si>
  <si>
    <t>The government blocked the purchase of the apartment by the company.
A psychologist spoke to her gardener about the patient.</t>
  </si>
  <si>
    <t>The exhausted secretary spoke slowly to the patient about their psychologist late in the evening.
The lobbyist composed an eloquent message to the politician on behalf of his client about the reporter.</t>
  </si>
  <si>
    <t>The secretary often spoke to the patient about the psychologist.
The uncaring children objected to the smell of the sick dog at the vet.</t>
  </si>
  <si>
    <t>In the back room the nosey customer watched over the goods display for the shopkeeper on the security monitor.
The renowned director brought the impatient cameraman to the equipment from his last project.</t>
  </si>
  <si>
    <t>The group of children objected to the unpleasant smell of the large black dog from the park.
The psychologist warned the secretary about the patient.</t>
  </si>
  <si>
    <t>The secretary spoke to the patient about the psychologist.
The children objected to the unpleasant smell of the cat.</t>
  </si>
  <si>
    <t>The incompetent shopkeeper foolishly displayed the watch to customers in an obscure location.
The psychologist warned the secretary about the patient.</t>
  </si>
  <si>
    <t>The lobbyist wrote to the politician about the journalist.
Every day the customer watched over the display for the shopkeeper during lunch.</t>
  </si>
  <si>
    <t>At dawn the industrious cameraman brought the essential equipment to the director in his downtown office.
The lobbyist wrote to the politician about the journalist.</t>
  </si>
  <si>
    <t>On the weekend the helpful film director brought the inexperienced cameraman to his equipment in the storeroom.
The secretary spoke to the patient about the cleaner.</t>
  </si>
  <si>
    <t>The reporter interviewed the lobbyist about the politician.
The stubborn family blocked the purchase of the apartment by the company for six months.</t>
  </si>
  <si>
    <t>The foreign company purchased a decrepit apartment block from the wealthy family for an outrageous price.
The children objected to the dog's disagreeable smell.</t>
  </si>
  <si>
    <t>A team of cameramen brought all the necessary equipment to the busy director.
During busy periods the shopkeeper prominently displayed the watch for customers.</t>
  </si>
  <si>
    <t>The renowned director brought the impatient cameraman to the equipment from his last project.
The family secured the purchase of their apartment by the company.</t>
  </si>
  <si>
    <t>The cat smelled the strange object near the children.
The government blocked the purchase of the apartment by the company.</t>
  </si>
  <si>
    <t>The cute little dog smelled a strange object near the young children in the grass.
The family secured the purchase of their apartment by the company.</t>
  </si>
  <si>
    <t>The customer critiqued the display for the shopkeeper.
The children objected to the dog's disagreeable smell.</t>
  </si>
  <si>
    <t>The lobbyist wrote to the politician about the reporter.
The cute little dog smelled a strange object near the young children in the grass.</t>
  </si>
  <si>
    <t>The cameraman sold the equipment to the director.
The concerned secretary spoke gently to the anxious patient in a private consultation room about the psychologist.</t>
  </si>
  <si>
    <t>A small company purchased the drab concrete apartment block from the family for later redevelopment.
The cat smelled the strange object near the children.</t>
  </si>
  <si>
    <t>The customer watched over the display for the shopkeeper.
In response to recent events the lobbyist quickly wrote to the politician about the reporter.</t>
  </si>
  <si>
    <t>The surveillance camera watched over the display for the shopkeeper.
The cameraman begrudgingly brought the awkward equipment up from the basement to the director.</t>
  </si>
  <si>
    <t>With its heightened sensory perception the dog smelled an unusual object near the large group of children at the school.
The secretary spoke to the patient about the psychologist.</t>
  </si>
  <si>
    <t>The reporter interviewed the lobbyist about the politician.
The shopkeeper displayed the watch for customers.</t>
  </si>
  <si>
    <t>The family blocked the purchase of their vintage car by the company.
The lobbyist warned the politician about the reporter.</t>
  </si>
  <si>
    <t>Every day the customer watched over the display for the shopkeeper during lunch.
The dog smelled smoke near the children.</t>
  </si>
  <si>
    <t>In a calculated manoeuvre the company swiftly purchased the apartment block from the family.
Every day the customer watched over the display for the shopkeeper during lunch.</t>
  </si>
  <si>
    <t>The reporter interviewed the lobbyist about the politician.
For no good reason the family blocked the purchase of an old apartment by the local company for six months.</t>
  </si>
  <si>
    <t>Occasionally the psychologist accidently spoke to his secretary about one patient within earshot of other patients.
The shopkeeper displayed the watch for customers.</t>
  </si>
  <si>
    <t>A psychologist spoke to her gardener about the patient.
The journalist wrote to the lobbyist about the politician.</t>
  </si>
  <si>
    <t>The psychologist sometimes spoke to her secretary about the problematic patient.
The group of children objected to the unpleasant smell of the large black dog from the park.</t>
  </si>
  <si>
    <t>The journalist wrote to the lobbyist about the politician.
Once per week the psychologist spoke delicately to her experienced secretary about her most difficult patients.</t>
  </si>
  <si>
    <t>The government blocked the purchase of the apartment by the company.
The children objected to the unpleasant smell of the cat.</t>
  </si>
  <si>
    <t>After a long court battle the family finally blocked the purchase of the apartment by the unscrupulous corporation.
The children objected to the dog's disagreeable smell.</t>
  </si>
  <si>
    <t>The director brought the painter to his equipment.
The dog smelled smoke near the children.</t>
  </si>
  <si>
    <t>The lobbyist composed an eloquent message to the politician on behalf of his client about the reporter.
The secretary at the desk spoke clearly with the disabled patient about their next psychologist appointment.</t>
  </si>
  <si>
    <t>The cameraman sold the equipment to the director.
The shopkeeper displayed books for customers.</t>
  </si>
  <si>
    <t>The children objected to the dog's disagreeable smell.
The experienced lobbyist wrote a painstakingly detailed email to the politician about the reporter's recent activities.</t>
  </si>
  <si>
    <t>The children objected to the dog's disagreeable smell.
The company purchased the apartment block from the family.</t>
  </si>
  <si>
    <t>The government purchased the apartment block from the family.
The director brought the cameraman to the equipment.</t>
  </si>
  <si>
    <t>The psychologist warned the secretary about the patient.
The shopkeeper displayed the watch for customers.</t>
  </si>
  <si>
    <t>The concerned secretary spoke gently to the anxious patient in a private consultation room about the psychologist.
The uncaring children objected to the smell of the sick dog at the vet.</t>
  </si>
  <si>
    <t>The company bought the apartment block from the family.
The lobbyist composed an eloquent message to the politician on behalf of his client about the reporter.</t>
  </si>
  <si>
    <t>For no good reason the family blocked the purchase of an old apartment by the local company for six months.
Occasionally the psychologist accidently spoke to his secretary about one patient within earshot of other patients.</t>
  </si>
  <si>
    <t>The secretary often spoke to the patient about the psychologist.
The cute little dog smelled a strange object near the young children in the grass.</t>
  </si>
  <si>
    <t>The secretary spoke to the patient about the psychologist.
The director brought the cameraman to the equipment.</t>
  </si>
  <si>
    <t>The director sold the cameraman's equipment.
The dog cautiously sniffed the mysterious object adjacent to the group of children.</t>
  </si>
  <si>
    <t>The company purchased a valuable painting from the family.
In the back room the nosey customer watched over the goods display for the shopkeeper on the security monitor.</t>
  </si>
  <si>
    <t>The director sold the cameraman's equipment.
The cat smelled the strange object near the children.</t>
  </si>
  <si>
    <t>The cameraman brought the equipment to the director.
The psychologist often spoke to the secretary about the patient.</t>
  </si>
  <si>
    <t>The nonprofit organisation wrote to the politician about the reporter.
The psychologist warned the secretary about the patient.</t>
  </si>
  <si>
    <t>The feral dog smelled a strange rusty object near the children at the beach.
In the back room the nosey customer watched over the goods display for the shopkeeper on the security monitor.</t>
  </si>
  <si>
    <t>The reporter interviewed the lobbyist about the politician.
The company bought the apartment block from the family.</t>
  </si>
  <si>
    <t>The psychologist often spoke to the secretary about the patient.
The lobbyist wrote to the newspaper about the reporter.</t>
  </si>
  <si>
    <t>The foreign company purchased a decrepit apartment block from the wealthy family for an outrageous price.
The reporter interviewed the lobbyist about the politician.</t>
  </si>
  <si>
    <t>The lobbyist composed an eloquent message to the politician on behalf of his client about the reporter.
The family secured the purchase of their apartment by the company.</t>
  </si>
  <si>
    <t>The director brought the cameraman to the equipment.
The reporter interviewed the lobbyist about the politician.</t>
  </si>
  <si>
    <t>The director inexplicably brought the cameraman to the useless old equipment in the storeroom.
The shopkeeper displayed the watch for customers.</t>
  </si>
  <si>
    <t>The customer watched over the model for the shopkeeper.
The cameraman begrudgingly brought the awkward equipment up from the basement to the director.</t>
  </si>
  <si>
    <t>The company leased the apartment block to the family.
The incompetent shopkeeper foolishly displayed the watch to customers in an obscure location.</t>
  </si>
  <si>
    <t>The shopkeeper displayed the watch for customers.
The director brought the cameraman to his equipment.</t>
  </si>
  <si>
    <t>The uncaring children objected to the smell of the sick dog at the vet.
The cleaner spoke to the secretary about the patient.</t>
  </si>
  <si>
    <t>The shopkeeper displayed the watch for customers.
The dog smelled smoke near the children.</t>
  </si>
  <si>
    <t>Every day the customer watched over the display for the shopkeeper during lunch.
Out of concern for the public the reporter wrote to the lobbyist about the politician's recent decisions.</t>
  </si>
  <si>
    <t>The foreign company purchased a decrepit apartment block from the wealthy family for an outrageous price.
The customer patiently watched over the well-organized display for the shopkeeper for hours on end.</t>
  </si>
  <si>
    <t>The dog cautiously sniffed the mysterious object adjacent to the group of children.
The journalist wrote to the lobbyist about the politician.</t>
  </si>
  <si>
    <t>The customer watched over the model for the shopkeeper.
With its heightened sensory perception the dog smelled an unusual object near the large group of children at the school.</t>
  </si>
  <si>
    <t>The lobbyist wrote to the politician about the reporter.
The children objected to the unpleasant smell of the dog.</t>
  </si>
  <si>
    <t>For no good reason the family blocked the purchase of an old apartment by the local company for six months.
The director brought the cameraman to the equipment.</t>
  </si>
  <si>
    <t>The secretary spoke to the patient about the psychologist.
The children objected to the dog's disagreeable smell.</t>
  </si>
  <si>
    <t>With its heightened sensory perception the dog smelled an unusual object near the large group of children at the school.
The secretary sometimes spoke rudely to patients about the psychologist.</t>
  </si>
  <si>
    <t>The secretary sometimes spoke rudely to patients about the psychologist.
The family blocked the purchase of the apartment building by the company.</t>
  </si>
  <si>
    <t>The shopkeeper displayed the watch for customers.
The children objected to the unpleasant smell of the dog.</t>
  </si>
  <si>
    <t>The cute little dog smelled a strange object near the young children in the grass.
The government blocked the purchase of the apartment by the company.</t>
  </si>
  <si>
    <t>Every morning the director brought the cameraman to the expensive equipment.
The stubborn family blocked the purchase of the apartment by the company for six months.</t>
  </si>
  <si>
    <t>The children objected to the unpleasant smell of the cat.
The gardener spoke to the patient about her psychologist.</t>
  </si>
  <si>
    <t>The journalist wrote to the lobbyist about the politician.
The renowned director brought the impatient cameraman to the equipment from his last project.</t>
  </si>
  <si>
    <t>The lobbyist wrote to the politician about the reporter.
The customer critiqued the display for the shopkeeper.</t>
  </si>
  <si>
    <t>The secretary often spoke to the patient about the psychologist.
The reporter regularly wrote to the lobbyist about the powerful politician via an encrypted message system.</t>
  </si>
  <si>
    <t>In the back room the nosey customer watched over the goods display for the shopkeeper on the security monitor.
The journalist wrote to the lobbyist about the politician.</t>
  </si>
  <si>
    <t>With its heightened sensory perception the dog smelled an unusual object near the large group of children at the school.
The surveillance camera watched over the display for the shopkeeper.</t>
  </si>
  <si>
    <t>The customer watched over the display for the shopkeeper.
After five long days the disappointed children finally objected to the unpleasant smell of their favourite new dog.</t>
  </si>
  <si>
    <t>Using pen and paper the reporter meticulously wrote a personal letter to the lobbyist about the politician.
The customer watched over the display for the shopkeeper.</t>
  </si>
  <si>
    <t>The nonprofit organisation wrote to the politician about the reporter.
With its heightened sensory perception the dog smelled an unusual object near the large group of children at the school.</t>
  </si>
  <si>
    <t>The family blocked the purchase of their vintage car by the company.
The father objected to the unpleasant smell of the dog.</t>
  </si>
  <si>
    <t>Out of concern for the public the reporter wrote to the lobbyist about the politician's recent decisions.
The customer patiently watched over the well-organized display for the shopkeeper for hours on end.</t>
  </si>
  <si>
    <t>The children objected to the unpleasant smell of the cat.
Every day the customer watched over the display for the shopkeeper during lunch.</t>
  </si>
  <si>
    <t>The family blocked the purchase of their vintage car by the company.
The dog noticed the strange object near the children.</t>
  </si>
  <si>
    <t>The shopkeeper displayed the watch for customers.
The cute little dog smelled a strange object near the young children in the grass.</t>
  </si>
  <si>
    <t>The cat smelled the strange object near the children.
Each day the shopkeeper displayed the watch to customers in his store.</t>
  </si>
  <si>
    <t>On the weekend the helpful film director brought the inexperienced cameraman to his equipment in the storeroom.
The cleaner spoke to the secretary about the patient.</t>
  </si>
  <si>
    <t>The director brought the painter to his equipment.
The customer critiqued the display for the shopkeeper.</t>
  </si>
  <si>
    <t>On her new laptop the reporter wrote a short blog post for the lobbyist regarding the politician.
The surveillance camera watched over the display for the shopkeeper.</t>
  </si>
  <si>
    <t>The secretary at the desk spoke clearly with the disabled patient about their next psychologist appointment.
The experienced lobbyist wrote a painstakingly detailed email to the politician about the reporter's recent activities.</t>
  </si>
  <si>
    <t>The lobbyist composed an eloquent message to the politician on behalf of his client about the reporter.
The father objected to the unpleasant smell of the dog.</t>
  </si>
  <si>
    <t>The cameraman sold the equipment to the director.
The nonprofit organisation wrote to the politician about the reporter.</t>
  </si>
  <si>
    <t>Shortly before the election the company unwittingly purchased a defective apartment block from the family.
The secretary spoke to the patient about the psychologist.</t>
  </si>
  <si>
    <t>The lobbyist wrote to the politician about the reporter.
The director brought the cameraman to the equipment.</t>
  </si>
  <si>
    <t>The director brought the cameraman to the equipment.
The stubborn family blocked the purchase of the apartment by the company for six months.</t>
  </si>
  <si>
    <t>The gardener spoke to the patient about her psychologist.
The incompetent shopkeeper foolishly displayed the watch to customers in an obscure location.</t>
  </si>
  <si>
    <t>The uncaring children objected to the smell of the sick dog at the vet.
A small company purchased the drab concrete apartment block from the family for later redevelopment.</t>
  </si>
  <si>
    <t>The secretary recommended the patient to the psychologist.
On the weekend the helpful film director brought the inexperienced cameraman to his equipment in the storeroom.</t>
  </si>
  <si>
    <t>The family blocked the purchase of the apartment building by the company.
The secretary spoke to the patient about the cleaner.</t>
  </si>
  <si>
    <t>The cameraman sold the equipment to the director.
The lobbyist wrote to the politician about the journalist.</t>
  </si>
  <si>
    <t>Every day the customer watched over the display for the shopkeeper during lunch.
The psychologist spoke to the secretary about the patient.</t>
  </si>
  <si>
    <t>The secretary spoke to the patient about the cleaner.
The shopkeeper displayed books for customers.</t>
  </si>
  <si>
    <t>The director brought his cameraman a hot lunch.
The children noticed the unpleasant smell of the dog.</t>
  </si>
  <si>
    <t>The cameraman begrudgingly brought the awkward equipment up from the basement to the director.
The children noticed the unpleasant smell of the dog.</t>
  </si>
  <si>
    <t>The incompetent shopkeeper foolishly displayed the watch to customers in an obscure location.
After five long days the disappointed children finally objected to the unpleasant smell of their favourite new dog.</t>
  </si>
  <si>
    <t>The psychologist often spoke to the secretary about the patient.
The stubborn family blocked the purchase of the apartment by the company for six months.</t>
  </si>
  <si>
    <t>The cameraman sold the equipment to the director.
The cute little dog smelled a strange object near the young children in the grass.</t>
  </si>
  <si>
    <t>As a marketing technique the shopkeeper prominently placed the watch on a dedicated stand for customers.
The psychologist sometimes spoke to her secretary about the problematic patient.</t>
  </si>
  <si>
    <t>The dog smelled smoke near the children.
The reporter wrote to the lobbyist about the politician.</t>
  </si>
  <si>
    <t>As a marketing technique the shopkeeper prominently placed the watch on a dedicated stand for customers.
The family blocked the purchase of the apartment building by the company.</t>
  </si>
  <si>
    <t>The customer watched over the display for the shopkeeper.
Out of concern for the public the reporter wrote to the lobbyist about the politician's recent decisions.</t>
  </si>
  <si>
    <t>The secretary spoke to the patient about the cleaner.
A customer watched over the display for the shopkeeper.</t>
  </si>
  <si>
    <t>During busy periods the shopkeeper prominently displayed the watch for customers.
Out of concern for the public the reporter wrote to the lobbyist about the politician's recent decisions.</t>
  </si>
  <si>
    <t>Once per week the psychologist spoke delicately to her experienced secretary about her most difficult patients.
A customer watched over the display for the shopkeeper.</t>
  </si>
  <si>
    <t>The customer patiently watched over the well-organized display for the shopkeeper for hours on end.
The journalist wrote to the lobbyist about the politician.</t>
  </si>
  <si>
    <t>The cameraman brought the new equipment to the director.
The dog smelled smoke near the children.</t>
  </si>
  <si>
    <t>The reporter interviewed the lobbyist about the politician.
The customer watched over the model for the shopkeeper.</t>
  </si>
  <si>
    <t>The company leased the apartment block to the family.
The secretary recommended the patient to the psychologist.</t>
  </si>
  <si>
    <t>A team of cameramen brought all the necessary equipment to the busy director.
The group of children objected to the unpleasant smell of the large black dog from the park.</t>
  </si>
  <si>
    <t>During busy periods the shopkeeper prominently displayed the watch for customers.
The company purchased a valuable painting from the family.</t>
  </si>
  <si>
    <t>The secretary spoke to the patient about the psychologist.
The children noticed the unpleasant smell of the dog.</t>
  </si>
  <si>
    <t>Occasionally the psychologist accidently spoke to his secretary about one patient within earshot of other patients.
The government purchased the apartment block from the family.</t>
  </si>
  <si>
    <t>The customer watched over the model for the shopkeeper.
The cameraman brought the equipment to the director.</t>
  </si>
  <si>
    <t>The customer patiently watched over the well-organized display for the shopkeeper for hours on end.
The government purchased the apartment block from the family.</t>
  </si>
  <si>
    <t>The psychologist sometimes spoke to her secretary about the problematic patient.
With its heightened sensory perception the dog smelled an unusual object near the large group of children at the school.</t>
  </si>
  <si>
    <t>The incompetent shopkeeper foolishly displayed the watch to customers in an obscure location.
The lobbyist wrote to the newspaper about the reporter.</t>
  </si>
  <si>
    <t>The children rarely objected to the unpleasant smell of their neighbour's dog.
The lobbyist wrote to the politician about the reporter.</t>
  </si>
  <si>
    <t>The customer watched over the display for the shopkeeper.
The reporter regularly wrote to the lobbyist about the powerful politician via an encrypted message system.</t>
  </si>
  <si>
    <t>The psychologist spoke to the secretary about the patient.
The government purchased the apartment block from the family.</t>
  </si>
  <si>
    <t>A team of cameramen brought all the necessary equipment to the busy director.
The dog smelled smoke near the children.</t>
  </si>
  <si>
    <t>The director inexplicably brought the cameraman to the useless old equipment in the storeroom.
The lobbyist wrote to the newspaper about the reporter.</t>
  </si>
  <si>
    <t>The surveillance camera watched over the display for the shopkeeper.
Out of concern for the public the reporter wrote to the lobbyist about the politician's recent decisions.</t>
  </si>
  <si>
    <t>In response to recent events the lobbyist quickly wrote to the politician about the reporter.
In a calculated manoeuvre the company swiftly purchased the apartment block from the family.</t>
  </si>
  <si>
    <t>The experienced lobbyist wrote a painstakingly detailed email to the politician about the reporter's recent activities.
The children objected to the unpleasant smell of the dog.</t>
  </si>
  <si>
    <t>In the back room the nosey customer watched over the goods display for the shopkeeper on the security monitor.
The children objected to the dog's disagreeable smell.</t>
  </si>
  <si>
    <t>The salesperson displayed the watch for customers.
The secretary often spoke to the patient about the psychologist.</t>
  </si>
  <si>
    <t>The cameraman brought a hot lunch for the director.
The shopkeeper displayed the watch for customers.</t>
  </si>
  <si>
    <t>Each day the shopkeeper displayed the watch to customers in his store.
The director brought the painter to his equipment.</t>
  </si>
  <si>
    <t>The government purchased the apartment block from the family.
The cleaner spoke to the secretary about the patient.</t>
  </si>
  <si>
    <t>The father objected to the unpleasant smell of the dog.
The family blocked the purchase of the apartment building by the company.</t>
  </si>
  <si>
    <t>The distinguished psychologist spoke in her office to the diligent secretary about her patients.
In a calculated manoeuvre the company swiftly purchased the apartment block from the family.</t>
  </si>
  <si>
    <t>The secretary spoke to the patient about the cleaner.
The company purchased the apartment block from the family.</t>
  </si>
  <si>
    <t>A team of cameramen brought all the necessary equipment to the busy director.
The dog smelled the strange object near the children.</t>
  </si>
  <si>
    <t>The exhausted secretary spoke slowly to the patient about their psychologist late in the evening.
The shopkeeper displayed books for customers.</t>
  </si>
  <si>
    <t>At dawn the industrious cameraman brought the essential equipment to the director in his downtown office.
The dog cautiously sniffed the mysterious object adjacent to the group of children.</t>
  </si>
  <si>
    <t>The psychologist often spoke to the secretary about the patient.
The surveillance camera watched over the display for the shopkeeper.</t>
  </si>
  <si>
    <t>The children objected to the unpleasant smell of the cat.
Occasionally the psychologist accidently spoke to his secretary about one patient within earshot of other patients.</t>
  </si>
  <si>
    <t>A painter brought the equipment to the director.
The company bought the apartment block from the family.</t>
  </si>
  <si>
    <t>The company leased the apartment block to the family.
The lobbyist wrote to the politician about the reporter.</t>
  </si>
  <si>
    <t>The lobbyist wrote to the newspaper about the reporter.
The director brought the cameraman to the equipment.</t>
  </si>
  <si>
    <t>The children objected to the unpleasant smell of the cat.
The director brought the painter to his equipment.</t>
  </si>
  <si>
    <t>The company leased the apartment block to the family.
The children objected to the dog's disagreeable smell.</t>
  </si>
  <si>
    <t>Over the weekend the lobbyist wrote a comprehensive report to the politician about the disgraced reporter.
The surveillance camera watched over the display for the shopkeeper.</t>
  </si>
  <si>
    <t>At dawn the industrious cameraman brought the essential equipment to the director in his downtown office.
The children rarely objected to the unpleasant smell of their neighbour's dog.</t>
  </si>
  <si>
    <t>After a long court battle the family finally blocked the purchase of the apartment by the unscrupulous corporation.
The psychologist warned the secretary about the patient.</t>
  </si>
  <si>
    <t>A psychologist spoke to her gardener about the patient.
The nonprofit organisation wrote to the politician about the reporter.</t>
  </si>
  <si>
    <t>The psychologist often spoke to the secretary about the patient.
The foreign company purchased a decrepit apartment block from the wealthy family for an outrageous price.</t>
  </si>
  <si>
    <t>Shortly before the election the company unwittingly purchased a defective apartment block from the family.
As a marketing technique the shopkeeper prominently placed the watch on a dedicated stand for customers.</t>
  </si>
  <si>
    <t>The uncaring children objected to the smell of the sick dog at the vet.
The psychologist sometimes spoke to her secretary about the problematic patient.</t>
  </si>
  <si>
    <t>The psychologist warned the secretary about the patient.
The company bought the apartment block from the family.</t>
  </si>
  <si>
    <t>On her new laptop the reporter wrote a short blog post for the lobbyist regarding the politician.
The children rarely objected to the unpleasant smell of their neighbour's dog.</t>
  </si>
  <si>
    <t>The group of children objected to the unpleasant smell of the large black dog from the park.
Shortly before the election the company unwittingly purchased a defective apartment block from the family.</t>
  </si>
  <si>
    <t>The government purchased the apartment block from the family.
The director sold the cameraman's equipment.</t>
  </si>
  <si>
    <t>The shopkeeper displayed the watch for customers.
The cameraman brought the new equipment to the director.</t>
  </si>
  <si>
    <t>The salesperson displayed the watch for customers.
The nonprofit organisation wrote to the politician about the reporter.</t>
  </si>
  <si>
    <t>The family blocked the purchase of the apartment building by the company.
On her new laptop the reporter wrote a short blog post for the lobbyist regarding the politician.</t>
  </si>
  <si>
    <t>The dog sniffed the strange object near the children.
The shopkeeper displayed the watch for his customers.</t>
  </si>
  <si>
    <t>The shopkeeper displayed the watch for customers.
The family secured the purchase of their apartment by the company.</t>
  </si>
  <si>
    <t>The customer watched over the display for the shopkeeper.
The children objected to the dog's disagreeable smell.</t>
  </si>
  <si>
    <t>The foreign company purchased a decrepit apartment block from the wealthy family for an outrageous price.
The dog sniffed the strange object near the children.</t>
  </si>
  <si>
    <t>The dog smelled the strange object near the children.
The cameraman sold the equipment to the director.</t>
  </si>
  <si>
    <t>The cameraman brought the equipment to the director.
In a calculated manoeuvre the company swiftly purchased the apartment block from the family.</t>
  </si>
  <si>
    <t>Using pen and paper the reporter meticulously wrote a personal letter to the lobbyist about the politician.
The exhausted secretary spoke slowly to the patient about their psychologist late in the evening.</t>
  </si>
  <si>
    <t>The dog sniffed the strange object near the children.
The psychologist often spoke to the secretary about the patient.</t>
  </si>
  <si>
    <t>The children noticed the unpleasant smell of the dog.
The customer critiqued the display for the shopkeeper.</t>
  </si>
  <si>
    <t>The renowned director brought the impatient cameraman to the equipment from his last project.
The lobbyist wrote to the politician about the reporter.</t>
  </si>
  <si>
    <t>On the weekend the helpful film director brought the inexperienced cameraman to his equipment in the storeroom.
The dog smelled smoke near the children.</t>
  </si>
  <si>
    <t>The shopkeeper displayed the watch for his customers.
The company purchased the apartment block from the family.</t>
  </si>
  <si>
    <t>A psychologist spoke to her gardener about the patient.
A painter brought the equipment to the director.</t>
  </si>
  <si>
    <t>The nonprofit organisation wrote to the politician about the reporter.
The incompetent shopkeeper foolishly displayed the watch to customers in an obscure location.</t>
  </si>
  <si>
    <t>The lobbyist wrote to the politician about the reporter.
The secretary at the desk spoke clearly with the disabled patient about their next psychologist appointment.</t>
  </si>
  <si>
    <t>With its heightened sensory perception the dog smelled an unusual object near the large group of children at the school.
The director sold the cameraman's equipment.</t>
  </si>
  <si>
    <t>The lobbyist wrote to the newspaper about the reporter.
A team of cameramen brought all the necessary equipment to the busy director.</t>
  </si>
  <si>
    <t>The director brought his cameraman a hot lunch.
The psychologist often spoke to the secretary about the patient.</t>
  </si>
  <si>
    <t>A small company purchased the drab concrete apartment block from the family for later redevelopment.
The salesperson displayed the watch for customers.</t>
  </si>
  <si>
    <t>The gardener spoke to the patient about her psychologist.
The cameraman sold the equipment to the director.</t>
  </si>
  <si>
    <t>As a marketing technique the shopkeeper prominently placed the watch on a dedicated stand for customers.
The government blocked the purchase of the apartment by the company.</t>
  </si>
  <si>
    <t>The cameraman brought the equipment to the director.
Shortly before the election the company unwittingly purchased a defective apartment block from the family.</t>
  </si>
  <si>
    <t>The reporter interviewed the lobbyist about the politician.
During busy periods the shopkeeper prominently displayed the watch for customers.</t>
  </si>
  <si>
    <t>Out of concern for the public the reporter wrote to the lobbyist about the politician's recent decisions.
In a calculated manoeuvre the company swiftly purchased the apartment block from the family.</t>
  </si>
  <si>
    <t>The dog smelled smoke near the children.
The customer watched over the model for the shopkeeper.</t>
  </si>
  <si>
    <t>The secretary at the desk spoke clearly with the disabled patient about their next psychologist appointment.
The family blocked the purchase of the apartment by the company.</t>
  </si>
  <si>
    <t>The foreign company purchased a decrepit apartment block from the wealthy family for an outrageous price.
The dog cautiously sniffed the mysterious object adjacent to the group of children.</t>
  </si>
  <si>
    <t>The reporter interviewed the lobbyist about the politician.
The psychologist spoke to the secretary about the patient.</t>
  </si>
  <si>
    <t>The shopkeeper displayed the watch for customers.
The cameraman sold the equipment to the director.</t>
  </si>
  <si>
    <t>A small company purchased the drab concrete apartment block from the family for later redevelopment.
The children objected to the dog's disagreeable smell.</t>
  </si>
  <si>
    <t>The lobbyist composed an eloquent message to the politician on behalf of his client about the reporter.
The children noticed the unpleasant smell of the dog.</t>
  </si>
  <si>
    <t>The director brought the cameraman to the equipment.
The customer patiently watched over the well-organized display for the shopkeeper for hours on end.</t>
  </si>
  <si>
    <t>The cameraman sold the equipment to the director.
The lobbyist composed an eloquent message to the politician on behalf of his client about the reporter.</t>
  </si>
  <si>
    <t>The cameraman brought the equipment to the director.
The exhausted secretary spoke slowly to the patient about their psychologist late in the evening.</t>
  </si>
  <si>
    <t>The cameraman begrudgingly brought the awkward equipment up from the basement to the director.
In response to recent events the lobbyist quickly wrote to the politician about the reporter.</t>
  </si>
  <si>
    <t>The psychologist sometimes spoke to her secretary about the problematic patient.
The dog smelled smoke near the children.</t>
  </si>
  <si>
    <t>The dog noticed the strange object near the children.
Every morning the cameraman brought the equipment to the impatient director.</t>
  </si>
  <si>
    <t>The customer critiqued the display for the shopkeeper.
The company bought the apartment block from the family.</t>
  </si>
  <si>
    <t>The company purchased the apartment block from the family.
The director brought the cameraman to his equipment.</t>
  </si>
  <si>
    <t>The cameraman brought the equipment to the director.
The children noticed the unpleasant smell of the dog.</t>
  </si>
  <si>
    <t>The nonprofit organisation wrote to the politician about the reporter.
The cat smelled the strange object near the children.</t>
  </si>
  <si>
    <t>The children noticed the unpleasant smell of the dog.
The shopkeeper marketed the watch to customers.</t>
  </si>
  <si>
    <t>The secretary recommended the patient to the psychologist.
The cat smelled the strange object near the children.</t>
  </si>
  <si>
    <t>The reporter interviewed the lobbyist about the politician.
The cameraman begrudgingly brought the awkward equipment up from the basement to the director.</t>
  </si>
  <si>
    <t>The director brought the cameraman to the equipment.
The cat smelled the strange object near the children.</t>
  </si>
  <si>
    <t>The director brought the cameraman to his equipment.
The customer watched over the display for the shopkeeper.</t>
  </si>
  <si>
    <t>The concerned secretary spoke gently to the anxious patient in a private consultation room about the psychologist.
In a calculated manoeuvre the company swiftly purchased the apartment block from the family.</t>
  </si>
  <si>
    <t>Once per week the psychologist spoke delicately to her experienced secretary about her most difficult patients.
The academic wrote to the lobbyist about the politician.</t>
  </si>
  <si>
    <t>The secretary often spoke to the patient about the psychologist.
The shopkeeper displayed the watch for his customers.</t>
  </si>
  <si>
    <t>The surveillance camera watched over the display for the shopkeeper.
The director inexplicably brought the cameraman to the useless old equipment in the storeroom.</t>
  </si>
  <si>
    <t>The government purchased the apartment block from the family.
The shopkeeper displayed the watch for his customers.</t>
  </si>
  <si>
    <t>The director sold the cameraman's equipment.
The stubborn family blocked the purchase of the apartment by the company for six months.</t>
  </si>
  <si>
    <t>After a long court battle the family finally blocked the purchase of the apartment by the unscrupulous corporation.
The cameraman begrudgingly brought the awkward equipment up from the basement to the director.</t>
  </si>
  <si>
    <t>The shopkeeper displayed books for customers.
The reporter wrote to the nonprofit organisation about the politician.</t>
  </si>
  <si>
    <t>The reporter wrote to the nonprofit organisation about the politician.
The shopkeeper marketed the watch to customers.</t>
  </si>
  <si>
    <t>The dog smelled the strange object near the children.
During busy periods the shopkeeper prominently displayed the watch for customers.</t>
  </si>
  <si>
    <t>A small company purchased the drab concrete apartment block from the family for later redevelopment.
The gardener spoke to the patient about her psychologist.</t>
  </si>
  <si>
    <t>The family blocked the purchase of their vintage car by the company.
A customer watched over the display for the shopkeeper.</t>
  </si>
  <si>
    <t>The lobbyist warned the politician about the reporter.
The customer critiqued the display for the shopkeeper.</t>
  </si>
  <si>
    <t>The family blocked the purchase of the apartment by the company.
The children noticed the unpleasant smell of the dog.</t>
  </si>
  <si>
    <t>The government purchased the apartment block from the family.
The dog sniffed the strange object near the children.</t>
  </si>
  <si>
    <t>The stubborn family blocked the purchase of the apartment by the company for six months.
In response to recent events the lobbyist quickly wrote to the politician about the reporter.</t>
  </si>
  <si>
    <t>After a long court battle the family finally blocked the purchase of the apartment by the unscrupulous corporation.
A psychologist spoke to her gardener about the patient.</t>
  </si>
  <si>
    <t>The lobbyist composed an eloquent message to the politician on behalf of his client about the reporter.
In a calculated manoeuvre the company swiftly purchased the apartment block from the family.</t>
  </si>
  <si>
    <t>Once per week the psychologist spoke delicately to her experienced secretary about her most difficult patients.
Shortly before the election the company unwittingly purchased a defective apartment block from the family.</t>
  </si>
  <si>
    <t>The unscrupulous customer greedily watched the display behind the shopkeeper's back during the busiest time of day.
The reporter wrote to the nonprofit organisation about the politician.</t>
  </si>
  <si>
    <t>The psychologist spoke to the secretary about the patient.
The shopkeeper displayed books for customers.</t>
  </si>
  <si>
    <t>Over the weekend the lobbyist wrote a comprehensive report to the politician about the disgraced reporter.
A team of cameramen brought all the necessary equipment to the busy director.</t>
  </si>
  <si>
    <t>The family from across town blocked the purchase of the modern apartment by the unpopular company.
The children objected to the dog's disagreeable smell.</t>
  </si>
  <si>
    <t>The psychologist sometimes spoke to her secretary about the problematic patient.
In a calculated manoeuvre the company swiftly purchased the apartment block from the family.</t>
  </si>
  <si>
    <t>The director brought the cameraman to his equipment.
The reporter interviewed the lobbyist about the politician.</t>
  </si>
  <si>
    <t>On her new laptop the reporter wrote a short blog post for the lobbyist regarding the politician.
The customer watched over the display for the shopkeeper.</t>
  </si>
  <si>
    <t>The shopkeeper displayed books for customers.
The family secured the purchase of their apartment by the company.</t>
  </si>
  <si>
    <t>The cameraman brought the new equipment to the director.
The nonprofit organisation wrote to the politician about the reporter.</t>
  </si>
  <si>
    <t>The cameraman sold the equipment to the director.
The group of children objected to the unpleasant smell of the large black dog from the park.</t>
  </si>
  <si>
    <t>The lobbyist wrote to the politician about the journalist.
The children rarely objected to the unpleasant smell of their neighbour's dog.</t>
  </si>
  <si>
    <t>The company bought the apartment block from the family.
During busy periods the shopkeeper prominently displayed the watch for customers.</t>
  </si>
  <si>
    <t>The cleaner spoke to the secretary about the patient.
The customer watched over the model for the shopkeeper.</t>
  </si>
  <si>
    <t>The customer critiqued the display for the shopkeeper.
The lobbyist wrote to the politician about the journalist.</t>
  </si>
  <si>
    <t>The unscrupulous customer greedily watched the display behind the shopkeeper's back during the busiest time of day.
The children objected to the unpleasant smell of the cat.</t>
  </si>
  <si>
    <t>The psychologist warned the secretary about the patient.
For no good reason the family blocked the purchase of an old apartment by the local company for six months.</t>
  </si>
  <si>
    <t>Every morning the director brought the cameraman to the expensive equipment.
The children objected to the dog's disagreeable smell.</t>
  </si>
  <si>
    <t>The cleaner spoke to the secretary about the patient.
The company leased the apartment block to the family.</t>
  </si>
  <si>
    <t>On her new laptop the reporter wrote a short blog post for the lobbyist regarding the politician.
The cute little dog smelled a strange object near the young children in the grass.</t>
  </si>
  <si>
    <t>The family blocked the purchase of the apartment by the company.
The children objected to the unpleasant smell of the dog.</t>
  </si>
  <si>
    <t>In the back room the nosey customer watched over the goods display for the shopkeeper on the security monitor.
In response to recent events the lobbyist quickly wrote to the politician about the reporter.</t>
  </si>
  <si>
    <t>The reporter wrote to the lobbyist about the politician.
A customer watched over the display for the shopkeeper.</t>
  </si>
  <si>
    <t>The cameraman brought the new equipment to the director.
The cute little dog smelled a strange object near the young children in the grass.</t>
  </si>
  <si>
    <t>The shopkeeper marketed the watch to customers.
The cleaner spoke to the secretary about the patient.</t>
  </si>
  <si>
    <t>The customer patiently watched over the well-organized display for the shopkeeper for hours on end.
The secretary spoke to the patient about the psychologist.</t>
  </si>
  <si>
    <t>The psychologist sometimes spoke to her secretary about the problematic patient.
A painter brought the equipment to the director.</t>
  </si>
  <si>
    <t>The director brought the painter to his equipment.
As a marketing technique the shopkeeper prominently placed the watch on a dedicated stand for customers.</t>
  </si>
  <si>
    <t>The reporter wrote to the nonprofit organisation about the politician.
A painter brought the equipment to the director.</t>
  </si>
  <si>
    <t>The lobbyist wrote to the newspaper about the reporter.
A customer watched over the display for the shopkeeper.</t>
  </si>
  <si>
    <t>On her new laptop the reporter wrote a short blog post for the lobbyist regarding the politician.
The incompetent shopkeeper foolishly displayed the watch to customers in an obscure location.</t>
  </si>
  <si>
    <t>The foreign company purchased a decrepit apartment block from the wealthy family for an outrageous price.
The cameraman brought the equipment to the director.</t>
  </si>
  <si>
    <t>Occasionally the psychologist accidently spoke to his secretary about one patient within earshot of other patients.
The company bought the apartment block from the family.</t>
  </si>
  <si>
    <t>The director brought his cameraman a hot lunch.
For no good reason the family blocked the purchase of an old apartment by the local company for six months.</t>
  </si>
  <si>
    <t>The dog noticed the strange object near the children.
The family from across town blocked the purchase of the modern apartment by the unpopular company.</t>
  </si>
  <si>
    <t>The government purchased the apartment block from the family.
The cute little dog smelled a strange object near the young children in the grass.</t>
  </si>
  <si>
    <t>The gardener spoke to the patient about her psychologist.
For no good reason the family blocked the purchase of an old apartment by the local company for six months.</t>
  </si>
  <si>
    <t>After five long days the disappointed children finally objected to the unpleasant smell of their favourite new dog.
In the back room the nosey customer watched over the goods display for the shopkeeper on the security monitor.</t>
  </si>
  <si>
    <t>As a marketing technique the shopkeeper prominently placed the watch on a dedicated stand for customers.
The dog smelled the strange object near the children.</t>
  </si>
  <si>
    <t>The reporter wrote to the nonprofit organisation about the politician.
The salesperson displayed the watch for customers.</t>
  </si>
  <si>
    <t>Occasionally the psychologist accidently spoke to his secretary about one patient within earshot of other patients.
The unscrupulous customer greedily watched the display behind the shopkeeper's back during the busiest time of day.</t>
  </si>
  <si>
    <t>The surveillance camera watched over the display for the shopkeeper.
The children objected to the unpleasant smell of the cat.</t>
  </si>
  <si>
    <t>A small company purchased the drab concrete apartment block from the family for later redevelopment.
Every morning the director brought the cameraman to the expensive equipment.</t>
  </si>
  <si>
    <t>The lobbyist wrote to the politician about the journalist.
The director sold the cameraman's equipment.</t>
  </si>
  <si>
    <t>The director inexplicably brought the cameraman to the useless old equipment in the storeroom.
The company purchased the apartment block from the family.</t>
  </si>
  <si>
    <t>The cameraman begrudgingly brought the awkward equipment up from the basement to the director.
The cat smelled the strange object near the children.</t>
  </si>
  <si>
    <t>The shopkeeper displayed books for customers.
The secretary often spoke to the patient about the psychologist.</t>
  </si>
  <si>
    <t>The journalist wrote to the lobbyist about the politician.
During busy periods the shopkeeper prominently displayed the watch for customers.</t>
  </si>
  <si>
    <t>The feral dog smelled a strange rusty object near the children at the beach.
A psychologist spoke to her gardener about the patient.</t>
  </si>
  <si>
    <t>The incompetent shopkeeper foolishly displayed the watch to customers in an obscure location.
The secretary sometimes spoke rudely to patients about the psychologist.</t>
  </si>
  <si>
    <t>A painter brought the equipment to the director.
The secretary at the desk spoke clearly with the disabled patient about their next psychologist appointment.</t>
  </si>
  <si>
    <t>The group of children objected to the unpleasant smell of the large black dog from the park.
The reporter interviewed the lobbyist about the politician.</t>
  </si>
  <si>
    <t>A psychologist spoke to her gardener about the patient.
During busy periods the shopkeeper prominently displayed the watch for customers.</t>
  </si>
  <si>
    <t>Once per week the psychologist spoke delicately to her experienced secretary about her most difficult patients.
Every morning the director brought the cameraman to the expensive equipment.</t>
  </si>
  <si>
    <t>Occasionally the psychologist accidently spoke to his secretary about one patient within earshot of other patients.
Using pen and paper the reporter meticulously wrote a personal letter to the lobbyist about the politician.</t>
  </si>
  <si>
    <t>The shopkeeper displayed books for customers.
The group of children objected to the unpleasant smell of the large black dog from the park.</t>
  </si>
  <si>
    <t>The cameraman sold the equipment to the director.
The family blocked the purchase of the apartment by the company.</t>
  </si>
  <si>
    <t>Over the weekend the lobbyist wrote a comprehensive report to the politician about the disgraced reporter.
In a calculated manoeuvre the company swiftly purchased the apartment block from the family.</t>
  </si>
  <si>
    <t>In response to recent events the lobbyist quickly wrote to the politician about the reporter.
The director brought the cameraman to the equipment.</t>
  </si>
  <si>
    <t>The cute little dog smelled a strange object near the young children in the grass.
The reporter wrote to the nonprofit organisation about the politician.</t>
  </si>
  <si>
    <t>Every morning the cameraman brought the equipment to the impatient director.
The government blocked the purchase of the apartment by the company.</t>
  </si>
  <si>
    <t>The children noticed the unpleasant smell of the dog.
The shopkeeper displayed the watch for his customers.</t>
  </si>
  <si>
    <t>On the weekend the helpful film director brought the inexperienced cameraman to his equipment in the storeroom.
The reporter regularly wrote to the lobbyist about the powerful politician via an encrypted message system.</t>
  </si>
  <si>
    <t>A painter brought the equipment to the director.
The children objected to the unpleasant smell of the dog.</t>
  </si>
  <si>
    <t>The children objected to the unpleasant smell of the cat.
The government purchased the apartment block from the family.</t>
  </si>
  <si>
    <t>The gardener spoke to the patient about her psychologist.
The dog noticed the strange object near the children.</t>
  </si>
  <si>
    <t>The director sold the cameraman's equipment.
The experienced lobbyist wrote a painstakingly detailed email to the politician about the reporter's recent activities.</t>
  </si>
  <si>
    <t>The cameraman begrudgingly brought the awkward equipment up from the basement to the director.
On her new laptop the reporter wrote a short blog post for the lobbyist regarding the politician.</t>
  </si>
  <si>
    <t>The gardener spoke to the patient about her psychologist.
The dog cautiously sniffed the mysterious object adjacent to the group of children.</t>
  </si>
  <si>
    <t>The director brought the cameraman to the equipment.
The family blocked the purchase of their vintage car by the company.</t>
  </si>
  <si>
    <t>The director inexplicably brought the cameraman to the useless old equipment in the storeroom.
The secretary sometimes spoke rudely to patients about the psychologist.</t>
  </si>
  <si>
    <t>The reporter wrote to the nonprofit organisation about the politician.
The concerned secretary spoke gently to the anxious patient in a private consultation room about the psychologist.</t>
  </si>
  <si>
    <t>The family blocked the purchase of their vintage car by the company.
The secretary often spoke to the patient about the psychologist.</t>
  </si>
  <si>
    <t>The family blocked the purchase of their vintage car by the company.
The children objected to the unpleasant smell of the dog.</t>
  </si>
  <si>
    <t>Using pen and paper the reporter meticulously wrote a personal letter to the lobbyist about the politician.
The cameraman brought the equipment to the director.</t>
  </si>
  <si>
    <t>The gardener spoke to the patient about her psychologist.
The cat smelled the strange object near the children.</t>
  </si>
  <si>
    <t>At dawn the industrious cameraman brought the essential equipment to the director in his downtown office.
After five long days the disappointed children finally objected to the unpleasant smell of their favourite new dog.</t>
  </si>
  <si>
    <t>The cameraman begrudgingly brought the awkward equipment up from the basement to the director.
The feral dog smelled a strange rusty object near the children at the beach.</t>
  </si>
  <si>
    <t>The cameraman begrudgingly brought the awkward equipment up from the basement to the director.
Over the weekend the lobbyist wrote a comprehensive report to the politician about the disgraced reporter.</t>
  </si>
  <si>
    <t>A small company purchased the drab concrete apartment block from the family for later redevelopment.
The reporter regularly wrote to the lobbyist about the powerful politician via an encrypted message system.</t>
  </si>
  <si>
    <t>The lobbyist wrote to the politician about the journalist.
The shopkeeper displayed the watch for customers.</t>
  </si>
  <si>
    <t>The director sold the cameraman's equipment.
The nonprofit organisation wrote to the politician about the reporter.</t>
  </si>
  <si>
    <t>Occasionally the psychologist accidently spoke to his secretary about one patient within earshot of other patients.
In response to recent events the lobbyist quickly wrote to the politician about the reporter.</t>
  </si>
  <si>
    <t>On her new laptop the reporter wrote a short blog post for the lobbyist regarding the politician.
The secretary sometimes spoke rudely to patients about the psychologist.</t>
  </si>
  <si>
    <t>The customer watched over the model for the shopkeeper.
The secretary spoke to the patient about the cleaner.</t>
  </si>
  <si>
    <t>On her new laptop the reporter wrote a short blog post for the lobbyist regarding the politician.
The cleaner spoke to the secretary about the patient.</t>
  </si>
  <si>
    <t>The company leased the apartment block to the family.
The journalist wrote to the lobbyist about the politician.</t>
  </si>
  <si>
    <t>The lobbyist warned the politician about the reporter.
The secretary spoke to the patient about the psychologist.</t>
  </si>
  <si>
    <t>The renowned director brought the impatient cameraman to the equipment from his last project.
The psychologist often spoke to the secretary about the patient.</t>
  </si>
  <si>
    <t>The group of children objected to the unpleasant smell of the large black dog from the park.
The shopkeeper displayed the watch for his customers.</t>
  </si>
  <si>
    <t>Using pen and paper the reporter meticulously wrote a personal letter to the lobbyist about the politician.
The distinguished psychologist spoke in her office to the diligent secretary about her patients.</t>
  </si>
  <si>
    <t>At dawn the industrious cameraman brought the essential equipment to the director in his downtown office.
On her new laptop the reporter wrote a short blog post for the lobbyist regarding the politician.</t>
  </si>
  <si>
    <t>The lobbyist wrote to the politician about the journalist.
The children objected to the unpleasant smell of the cat.</t>
  </si>
  <si>
    <t>A psychologist spoke to her gardener about the patient.
The reporter interviewed the lobbyist about the politician.</t>
  </si>
  <si>
    <t>The director brought his cameraman a hot lunch.
The family blocked the purchase of the apartment by the company.</t>
  </si>
  <si>
    <t>As a marketing technique the shopkeeper prominently placed the watch on a dedicated stand for customers.
The father objected to the unpleasant smell of the dog.</t>
  </si>
  <si>
    <t>In response to recent events the lobbyist quickly wrote to the politician about the reporter.
The children rarely objected to the unpleasant smell of their neighbour's dog.</t>
  </si>
  <si>
    <t>A small company purchased the drab concrete apartment block from the family for later redevelopment.
The children objected to the unpleasant smell of the cat.</t>
  </si>
  <si>
    <t>The dog cautiously sniffed the mysterious object adjacent to the group of children.
The customer critiqued the display for the shopkeeper.</t>
  </si>
  <si>
    <t>A painter brought the equipment to the director.
The customer patiently watched over the well-organized display for the shopkeeper for hours on end.</t>
  </si>
  <si>
    <t>The dog smelled the strange object near the children.
On the weekend the helpful film director brought the inexperienced cameraman to his equipment in the storeroom.</t>
  </si>
  <si>
    <t>The renowned director brought the impatient cameraman to the equipment from his last project.
The family blocked the purchase of the apartment by the company.</t>
  </si>
  <si>
    <t>A painter brought the equipment to the director.
Occasionally the psychologist accidently spoke to his secretary about one patient within earshot of other patients.</t>
  </si>
  <si>
    <t>The feral dog smelled a strange rusty object near the children at the beach.
A small company purchased the drab concrete apartment block from the family for later redevelopment.</t>
  </si>
  <si>
    <t>Once per week the psychologist spoke delicately to her experienced secretary about her most difficult patients.
The cute little dog smelled a strange object near the young children in the grass.</t>
  </si>
  <si>
    <t>After five long days the disappointed children finally objected to the unpleasant smell of their favourite new dog.
The director inexplicably brought the cameraman to the useless old equipment in the storeroom.</t>
  </si>
  <si>
    <t>The company purchased a valuable painting from the family.
Occasionally the psychologist accidently spoke to his secretary about one patient within earshot of other patients.</t>
  </si>
  <si>
    <t>The children noticed the unpleasant smell of the dog.
The stubborn family blocked the purchase of the apartment by the company for six months.</t>
  </si>
  <si>
    <t>After five long days the disappointed children finally objected to the unpleasant smell of their favourite new dog.
The secretary spoke to the patient about the cleaner.</t>
  </si>
  <si>
    <t>The family secured the purchase of their apartment by the company.
At dawn the industrious cameraman brought the essential equipment to the director in his downtown office.</t>
  </si>
  <si>
    <t>The experienced lobbyist wrote a painstakingly detailed email to the politician about the reporter's recent activities.
The director brought the cameraman to his equipment.</t>
  </si>
  <si>
    <t>The family blocked the purchase of the apartment building by the company.
The director inexplicably brought the cameraman to the useless old equipment in the storeroom.</t>
  </si>
  <si>
    <t>The psychologist warned the secretary about the patient.
The cameraman brought the new equipment to the director.</t>
  </si>
  <si>
    <t>The director brought his cameraman a hot lunch.
In response to recent events the lobbyist quickly wrote to the politician about the reporter.</t>
  </si>
  <si>
    <t>The secretary recommended the patient to the psychologist.
Shortly before the election the company unwittingly purchased a defective apartment block from the family.</t>
  </si>
  <si>
    <t>The director brought the cameraman to his equipment.
The lobbyist wrote to the politician about the reporter.</t>
  </si>
  <si>
    <t>During busy periods the shopkeeper prominently displayed the watch for customers.
The dog cautiously sniffed the mysterious object adjacent to the group of children.</t>
  </si>
  <si>
    <t>The reporter interviewed the lobbyist about the politician.
The family blocked the purchase of the apartment building by the company.</t>
  </si>
  <si>
    <t>The secretary sometimes spoke rudely to patients about the psychologist.
The company purchased a valuable painting from the family.</t>
  </si>
  <si>
    <t>The director brought the cameraman to the equipment.
In the back room the nosey customer watched over the goods display for the shopkeeper on the security monitor.</t>
  </si>
  <si>
    <t>The experienced lobbyist wrote a painstakingly detailed email to the politician about the reporter's recent activities.
The cameraman begrudgingly brought the awkward equipment up from the basement to the director.</t>
  </si>
  <si>
    <t>For no good reason the family blocked the purchase of an old apartment by the local company for six months.
The lobbyist wrote to the politician about the journalist.</t>
  </si>
  <si>
    <t>The secretary recommended the patient to the psychologist.
The director brought the cameraman to the equipment.</t>
  </si>
  <si>
    <t>At dawn the industrious cameraman brought the essential equipment to the director in his downtown office.
The surveillance camera watched over the display for the shopkeeper.</t>
  </si>
  <si>
    <t>The shopkeeper displayed the watch for customers.
With its heightened sensory perception the dog smelled an unusual object near the large group of children at the school.</t>
  </si>
  <si>
    <t>The company purchased a valuable painting from the family.
The surveillance camera watched over the display for the shopkeeper.</t>
  </si>
  <si>
    <t>The unscrupulous customer greedily watched the display behind the shopkeeper's back during the busiest time of day.
The psychologist often spoke to the secretary about the patient.</t>
  </si>
  <si>
    <t>The gardener spoke to the patient about her psychologist.
The reporter interviewed the lobbyist about the politician.</t>
  </si>
  <si>
    <t>The secretary at the desk spoke clearly with the disabled patient about their next psychologist appointment.
The reporter regularly wrote to the lobbyist about the powerful politician via an encrypted message system.</t>
  </si>
  <si>
    <t>The director brought the cameraman to his equipment.
The cat smelled the strange object near the children.</t>
  </si>
  <si>
    <t>On her new laptop the reporter wrote a short blog post for the lobbyist regarding the politician.
The shopkeeper displayed the watch for his customers.</t>
  </si>
  <si>
    <t>The children objected to the unpleasant smell of the dog.
The stubborn family blocked the purchase of the apartment by the company for six months.</t>
  </si>
  <si>
    <t>For no good reason the family blocked the purchase of an old apartment by the local company for six months.
A psychologist spoke to her gardener about the patient.</t>
  </si>
  <si>
    <t>The secretary recommended the patient to the psychologist.
The journalist wrote to the lobbyist about the politician.</t>
  </si>
  <si>
    <t>In the back room the nosey customer watched over the goods display for the shopkeeper on the security monitor.
The cleaner spoke to the secretary about the patient.</t>
  </si>
  <si>
    <t>The stubborn family blocked the purchase of the apartment by the company for six months.
The exhausted secretary spoke slowly to the patient about their psychologist late in the evening.</t>
  </si>
  <si>
    <t>On the weekend the helpful film director brought the inexperienced cameraman to his equipment in the storeroom.
The secretary at the desk spoke clearly with the disabled patient about their next psychologist appointment.</t>
  </si>
  <si>
    <t>The lobbyist wrote to the politician about the reporter.
The salesperson displayed the watch for customers.</t>
  </si>
  <si>
    <t>The reporter wrote to the nonprofit organisation about the politician.
The director brought his cameraman a hot lunch.</t>
  </si>
  <si>
    <t>On her new laptop the reporter wrote a short blog post for the lobbyist regarding the politician.
Every morning the cameraman brought the equipment to the impatient director.</t>
  </si>
  <si>
    <t>The reporter wrote to the nonprofit organisation about the politician.
Every morning the cameraman brought the equipment to the impatient director.</t>
  </si>
  <si>
    <t>The family blocked the purchase of the apartment by the company.
The cameraman brought the new equipment to the director.</t>
  </si>
  <si>
    <t>A small company purchased the drab concrete apartment block from the family for later redevelopment.
Once per week the psychologist spoke delicately to her experienced secretary about her most difficult patients.</t>
  </si>
  <si>
    <t>The family blocked the purchase of the apartment building by the company.
With its heightened sensory perception the dog smelled an unusual object near the large group of children at the school.</t>
  </si>
  <si>
    <t>The cameraman brought the new equipment to the director.
The reporter regularly wrote to the lobbyist about the powerful politician via an encrypted message system.</t>
  </si>
  <si>
    <t>Every morning the director brought the cameraman to the expensive equipment.
A psychologist spoke to her gardener about the patient.</t>
  </si>
  <si>
    <t>The director brought his cameraman a hot lunch.
The customer patiently watched over the well-organized display for the shopkeeper for hours on end.</t>
  </si>
  <si>
    <t>The director sold the cameraman's equipment.
The cute little dog smelled a strange object near the young children in the grass.</t>
  </si>
  <si>
    <t>The dog smelled the strange object near the children.
The academic wrote to the lobbyist about the politician.</t>
  </si>
  <si>
    <t>The psychologist often spoke to the secretary about the patient.
The cameraman brought the new equipment to the director.</t>
  </si>
  <si>
    <t>The children objected to the dog's disagreeable smell.
The journalist wrote to the lobbyist about the politician.</t>
  </si>
  <si>
    <t>The journalist wrote to the lobbyist about the politician.
The cute little dog smelled a strange object near the young children in the grass.</t>
  </si>
  <si>
    <t>The dog smelled the strange object near the children.
The secretary spoke to the patient about the cleaner.</t>
  </si>
  <si>
    <t>The psychologist warned the secretary about the patient.
The reporter wrote to the nonprofit organisation about the politician.</t>
  </si>
  <si>
    <t>The unscrupulous customer greedily watched the display behind the shopkeeper's back during the busiest time of day.
The academic wrote to the lobbyist about the politician.</t>
  </si>
  <si>
    <t>The family blocked the purchase of their vintage car by the company.
The nonprofit organisation wrote to the politician about the reporter.</t>
  </si>
  <si>
    <t>The feral dog smelled a strange rusty object near the children at the beach.
Using pen and paper the reporter meticulously wrote a personal letter to the lobbyist about the politician.</t>
  </si>
  <si>
    <t>The cameraman brought the new equipment to the director.
The reporter interviewed the lobbyist about the politician.</t>
  </si>
  <si>
    <t>For no good reason the family blocked the purchase of an old apartment by the local company for six months.
The customer watched over the display for the shopkeeper.</t>
  </si>
  <si>
    <t>The children objected to the unpleasant smell of the dog.
The director brought the cameraman to his equipment.</t>
  </si>
  <si>
    <t>The children rarely objected to the unpleasant smell of their neighbour's dog.
Occasionally the psychologist accidently spoke to his secretary about one patient within earshot of other patients.</t>
  </si>
  <si>
    <t>The shopkeeper displayed the watch for customers.
The secretary sometimes spoke rudely to patients about the psychologist.</t>
  </si>
  <si>
    <t>The director brought the cameraman to the equipment.
The uncaring children objected to the smell of the sick dog at the vet.</t>
  </si>
  <si>
    <t>The secretary spoke to the patient about the psychologist.
The shopkeeper displayed books for customers.</t>
  </si>
  <si>
    <t>The director brought the painter to his equipment.
Shortly before the election the company unwittingly purchased a defective apartment block from the family.</t>
  </si>
  <si>
    <t>The lobbyist warned the politician about the reporter.
With its heightened sensory perception the dog smelled an unusual object near the large group of children at the school.</t>
  </si>
  <si>
    <t>The concerned secretary spoke gently to the anxious patient in a private consultation room about the psychologist.
The incompetent shopkeeper foolishly displayed the watch to customers in an obscure location.</t>
  </si>
  <si>
    <t>The director brought the cameraman to the equipment.
Shortly before the election the company unwittingly purchased a defective apartment block from the family.</t>
  </si>
  <si>
    <t>The cameraman sold the equipment to the director.
The psychologist sometimes spoke to her secretary about the problematic patient.</t>
  </si>
  <si>
    <t>The nonprofit organisation wrote to the politician about the reporter.
The family secured the purchase of their apartment by the company.</t>
  </si>
  <si>
    <t>The shopkeeper marketed the watch to customers.
The director brought the cameraman to the equipment.</t>
  </si>
  <si>
    <t>The psychologist sometimes spoke to her secretary about the problematic patient.
Using pen and paper the reporter meticulously wrote a personal letter to the lobbyist about the politician.</t>
  </si>
  <si>
    <t>Occasionally the psychologist accidently spoke to his secretary about one patient within earshot of other patients.
The cameraman begrudgingly brought the awkward equipment up from the basement to the director.</t>
  </si>
  <si>
    <t>The psychologist often spoke to the secretary about the patient.
During busy periods the shopkeeper prominently displayed the watch for customers.</t>
  </si>
  <si>
    <t>The dog smelled smoke near the children.
In a calculated manoeuvre the company swiftly purchased the apartment block from the family.</t>
  </si>
  <si>
    <t>The stubborn family blocked the purchase of the apartment by the company for six months.
Using pen and paper the reporter meticulously wrote a personal letter to the lobbyist about the politician.</t>
  </si>
  <si>
    <t>The journalist wrote to the lobbyist about the politician.
The secretary spoke to the patient about the psychologist.</t>
  </si>
  <si>
    <t>The family secured the purchase of their apartment by the company.
The shopkeeper marketed the watch to customers.</t>
  </si>
  <si>
    <t>The children rarely objected to the unpleasant smell of their neighbour's dog.
The gardener spoke to the patient about her psychologist.</t>
  </si>
  <si>
    <t>The dog smelled smoke near the children.
The secretary spoke to the patient about the cleaner.</t>
  </si>
  <si>
    <t>The psychologist warned the secretary about the patient.
The academic wrote to the lobbyist about the politician.</t>
  </si>
  <si>
    <t>The uncaring children objected to the smell of the sick dog at the vet.
The director brought the painter to his equipment.</t>
  </si>
  <si>
    <t>On the weekend the helpful film director brought the inexperienced cameraman to his equipment in the storeroom.
The family secured the purchase of their apartment by the company.</t>
  </si>
  <si>
    <t>The director brought the cameraman to the equipment.
The children objected to the unpleasant smell of the dog.</t>
  </si>
  <si>
    <t>The secretary spoke to the patient about the psychologist.
The dog smelled smoke near the children.</t>
  </si>
  <si>
    <t>The concerned secretary spoke gently to the anxious patient in a private consultation room about the psychologist.
At dawn the industrious cameraman brought the essential equipment to the director in his downtown office.</t>
  </si>
  <si>
    <t>The concerned secretary spoke gently to the anxious patient in a private consultation room about the psychologist.
The customer watched over the display for the shopkeeper.</t>
  </si>
  <si>
    <t>The group of children objected to the unpleasant smell of the large black dog from the park.
The shopkeeper displayed the watch for customers.</t>
  </si>
  <si>
    <t>The director brought the cameraman to the equipment.
Each day the shopkeeper displayed the watch to customers in his store.</t>
  </si>
  <si>
    <t>The secretary spoke to the patient about the psychologist.
The cameraman brought the new equipment to the director.</t>
  </si>
  <si>
    <t>The children noticed the unpleasant smell of the dog.
The exhausted secretary spoke slowly to the patient about their psychologist late in the evening.</t>
  </si>
  <si>
    <t>The shopkeeper marketed the watch to customers.
The gardener spoke to the patient about her psychologist.</t>
  </si>
  <si>
    <t>The reporter interviewed the lobbyist about the politician.
The renowned director brought the impatient cameraman to the equipment from his last project.</t>
  </si>
  <si>
    <t>The lobbyist composed an eloquent message to the politician on behalf of his client about the reporter.
The government purchased the apartment block from the family.</t>
  </si>
  <si>
    <t>The feral dog smelled a strange rusty object near the children at the beach.
The customer watched over the model for the shopkeeper.</t>
  </si>
  <si>
    <t>The director brought the cameraman to the equipment.
The father objected to the unpleasant smell of the dog.</t>
  </si>
  <si>
    <t>The family blocked the purchase of their vintage car by the company.
The psychologist often spoke to the secretary about the patient.</t>
  </si>
  <si>
    <t>The dog smelled the strange object near the children.
The director brought the painter to his equipment.</t>
  </si>
  <si>
    <t>The psychologist often spoke to the secretary about the patient.
The shopkeeper displayed the watch for customers.</t>
  </si>
  <si>
    <t>In the back room the nosey customer watched over the goods display for the shopkeeper on the security monitor.
The psychologist spoke to the secretary about the patient.</t>
  </si>
  <si>
    <t>The children rarely objected to the unpleasant smell of their neighbour's dog.
The family blocked the purchase of the apartment building by the company.</t>
  </si>
  <si>
    <t>The psychologist warned the secretary about the patient.
Every morning the director brought the cameraman to the expensive equipment.</t>
  </si>
  <si>
    <t>The shopkeeper marketed the watch to customers.
The exhausted secretary spoke slowly to the patient about their psychologist late in the evening.</t>
  </si>
  <si>
    <t>The surveillance camera watched over the display for the shopkeeper.
The dog smelled the strange object near the children.</t>
  </si>
  <si>
    <t>The journalist wrote to the lobbyist about the politician.
The cat smelled the strange object near the children.</t>
  </si>
  <si>
    <t>Shortly before the election the company unwittingly purchased a defective apartment block from the family.
The children objected to the dog's disagreeable smell.</t>
  </si>
  <si>
    <t>The incompetent shopkeeper foolishly displayed the watch to customers in an obscure location.
Using pen and paper the reporter meticulously wrote a personal letter to the lobbyist about the politician.</t>
  </si>
  <si>
    <t>The director brought the painter to his equipment.
The customer patiently watched over the well-organized display for the shopkeeper for hours on end.</t>
  </si>
  <si>
    <t>As a marketing technique the shopkeeper prominently placed the watch on a dedicated stand for customers.
The lobbyist wrote to the politician about the reporter.</t>
  </si>
  <si>
    <t>The reporter wrote to the nonprofit organisation about the politician.
Every day the customer watched over the display for the shopkeeper during lunch.</t>
  </si>
  <si>
    <t>A psychologist spoke to her gardener about the patient.
The director brought the cameraman to the equipment.</t>
  </si>
  <si>
    <t>The foreign company purchased a decrepit apartment block from the wealthy family for an outrageous price.
The feral dog smelled a strange rusty object near the children at the beach.</t>
  </si>
  <si>
    <t>The company purchased a valuable painting from the family.
The secretary often spoke to the patient about the psychologist.</t>
  </si>
  <si>
    <t>The company purchased the apartment block from the family.
The psychologist spoke to the secretary about the patient.</t>
  </si>
  <si>
    <t>The reporter wrote to the lobbyist about the politician.
The renowned director brought the impatient cameraman to the equipment from his last project.</t>
  </si>
  <si>
    <t>In response to recent events the lobbyist quickly wrote to the politician about the reporter.
After a long court battle the family finally blocked the purchase of the apartment by the unscrupulous corporation.</t>
  </si>
  <si>
    <t>The surveillance camera watched over the display for the shopkeeper.
The family blocked the purchase of the apartment by the company.</t>
  </si>
  <si>
    <t>The reporter regularly wrote to the lobbyist about the powerful politician via an encrypted message system.
The director brought the painter to his equipment.</t>
  </si>
  <si>
    <t>The distinguished psychologist spoke in her office to the diligent secretary about her patients.
As a marketing technique the shopkeeper prominently placed the watch on a dedicated stand for customers.</t>
  </si>
  <si>
    <t>The father objected to the unpleasant smell of the dog.
The family blocked the purchase of the apartment by the company.</t>
  </si>
  <si>
    <t>The surveillance camera watched over the display for the shopkeeper.
For no good reason the family blocked the purchase of an old apartment by the local company for six months.</t>
  </si>
  <si>
    <t>The shopkeeper marketed the watch to customers.
Shortly before the election the company unwittingly purchased a defective apartment block from the family.</t>
  </si>
  <si>
    <t>The lobbyist wrote to the politician about the journalist.
The psychologist spoke to the secretary about the patient.</t>
  </si>
  <si>
    <t>The customer watched over the model for the shopkeeper.
Out of concern for the public the reporter wrote to the lobbyist about the politician's recent decisions.</t>
  </si>
  <si>
    <t>The distinguished psychologist spoke in her office to the diligent secretary about her patients.
The lobbyist composed an eloquent message to the politician on behalf of his client about the reporter.</t>
  </si>
  <si>
    <t>The cameraman brought the new equipment to the director.
The reporter wrote to the lobbyist about the politician.</t>
  </si>
  <si>
    <t>In the back room the nosey customer watched over the goods display for the shopkeeper on the security monitor.
Every morning the cameraman brought the equipment to the impatient director.</t>
  </si>
  <si>
    <t>The experienced lobbyist wrote a painstakingly detailed email to the politician about the reporter's recent activities.
In a calculated manoeuvre the company swiftly purchased the apartment block from the family.</t>
  </si>
  <si>
    <t>The company purchased the apartment block from the family.
The surveillance camera watched over the display for the shopkeeper.</t>
  </si>
  <si>
    <t>At dawn the industrious cameraman brought the essential equipment to the director in his downtown office.
A small company purchased the drab concrete apartment block from the family for later redevelopment.</t>
  </si>
  <si>
    <t>On the weekend the helpful film director brought the inexperienced cameraman to his equipment in the storeroom.
The secretary often spoke to the patient about the psychologist.</t>
  </si>
  <si>
    <t>The family blocked the purchase of the apartment by the company.
The feral dog smelled a strange rusty object near the children at the beach.</t>
  </si>
  <si>
    <t>The company bought the apartment block from the family.
The secretary spoke to the patient about the psychologist.</t>
  </si>
  <si>
    <t>The lobbyist warned the politician about the reporter.
As a marketing technique the shopkeeper prominently placed the watch on a dedicated stand for customers.</t>
  </si>
  <si>
    <t>The director inexplicably brought the cameraman to the useless old equipment in the storeroom.
As a marketing technique the shopkeeper prominently placed the watch on a dedicated stand for customers.</t>
  </si>
  <si>
    <t>On the weekend the helpful film director brought the inexperienced cameraman to his equipment in the storeroom.
Once per week the psychologist spoke delicately to her experienced secretary about her most difficult patients.</t>
  </si>
  <si>
    <t>The director brought the cameraman to his equipment.
A customer watched over the display for the shopkeeper.</t>
  </si>
  <si>
    <t>Occasionally the psychologist accidently spoke to his secretary about one patient within earshot of other patients.
The family blocked the purchase of the apartment by the company.</t>
  </si>
  <si>
    <t>The reporter wrote to the nonprofit organisation about the politician.
The cameraman brought the new equipment to the director.</t>
  </si>
  <si>
    <t>After five long days the disappointed children finally objected to the unpleasant smell of their favourite new dog.
The cleaner spoke to the secretary about the patient.</t>
  </si>
  <si>
    <t>On her new laptop the reporter wrote a short blog post for the lobbyist regarding the politician.
For no good reason the family blocked the purchase of an old apartment by the local company for six months.</t>
  </si>
  <si>
    <t>The incompetent shopkeeper foolishly displayed the watch to customers in an obscure location.
The dog smelled smoke near the children.</t>
  </si>
  <si>
    <t>The academic wrote to the lobbyist about the politician.
The children noticed the unpleasant smell of the dog.</t>
  </si>
  <si>
    <t>The customer watched over the model for the shopkeeper.
The government purchased the apartment block from the family.</t>
  </si>
  <si>
    <t>The director sold the cameraman's equipment.
The family blocked the purchase of their vintage car by the company.</t>
  </si>
  <si>
    <t>The lobbyist wrote to the politician about the reporter.
After five long days the disappointed children finally objected to the unpleasant smell of their favourite new dog.</t>
  </si>
  <si>
    <t>The family secured the purchase of their apartment by the company.
The uncaring children objected to the smell of the sick dog at the vet.</t>
  </si>
  <si>
    <t>The uncaring children objected to the smell of the sick dog at the vet.
The reporter regularly wrote to the lobbyist about the powerful politician via an encrypted message system.</t>
  </si>
  <si>
    <t>The customer watched over the model for the shopkeeper.
The company bought the apartment block from the family.</t>
  </si>
  <si>
    <t>The incompetent shopkeeper foolishly displayed the watch to customers in an obscure location.
The family blocked the purchase of the apartment by the company.</t>
  </si>
  <si>
    <t>With its heightened sensory perception the dog smelled an unusual object near the large group of children at the school.
The secretary recommended the patient to the psychologist.</t>
  </si>
  <si>
    <t>The secretary spoke to the patient about the psychologist.
A customer watched over the display for the shopkeeper.</t>
  </si>
  <si>
    <t>After a long court battle the family finally blocked the purchase of the apartment by the unscrupulous corporation.
The incompetent shopkeeper foolishly displayed the watch to customers in an obscure location.</t>
  </si>
  <si>
    <t>The reporter wrote to the lobbyist about the politician.
The cameraman brought the equipment to the director.</t>
  </si>
  <si>
    <t>After a long court battle the family finally blocked the purchase of the apartment by the unscrupulous corporation.
A team of cameramen brought all the necessary equipment to the busy director.</t>
  </si>
  <si>
    <t>Out of concern for the public the reporter wrote to the lobbyist about the politician's recent decisions.
After five long days the disappointed children finally objected to the unpleasant smell of their favourite new dog.</t>
  </si>
  <si>
    <t>The family blocked the purchase of their vintage car by the company.
The customer watched over the display for the shopkeeper.</t>
  </si>
  <si>
    <t>The customer watched over the model for the shopkeeper.
For no good reason the family blocked the purchase of an old apartment by the local company for six months.</t>
  </si>
  <si>
    <t>The distinguished psychologist spoke in her office to the diligent secretary about her patients.
The family blocked the purchase of their vintage car by the company.</t>
  </si>
  <si>
    <t>The secretary often spoke to the patient about the psychologist.
The customer patiently watched over the well-organized display for the shopkeeper for hours on end.</t>
  </si>
  <si>
    <t>The dog cautiously sniffed the mysterious object adjacent to the group of children.
Every day the customer watched over the display for the shopkeeper during lunch.</t>
  </si>
  <si>
    <t>The government purchased the apartment block from the family.
The nonprofit organisation wrote to the politician about the reporter.</t>
  </si>
  <si>
    <t>The secretary spoke to the patient about the psychologist.
Using pen and paper the reporter meticulously wrote a personal letter to the lobbyist about the politician.</t>
  </si>
  <si>
    <t>The feral dog smelled a strange rusty object near the children at the beach.
A customer watched over the display for the shopkeeper.</t>
  </si>
  <si>
    <t>The director inexplicably brought the cameraman to the useless old equipment in the storeroom.
The lobbyist wrote to the politician about the journalist.</t>
  </si>
  <si>
    <t>Every morning the cameraman brought the equipment to the impatient director.
The reporter regularly wrote to the lobbyist about the powerful politician via an encrypted message system.</t>
  </si>
  <si>
    <t>The children objected to the unpleasant smell of the cat.
A customer watched over the display for the shopkeeper.</t>
  </si>
  <si>
    <t>Each day the shopkeeper displayed the watch to customers in his store.
The company bought the apartment block from the family.</t>
  </si>
  <si>
    <t>The cameraman brought the equipment to the director.
The distinguished psychologist spoke in her office to the diligent secretary about her patients.</t>
  </si>
  <si>
    <t>The incompetent shopkeeper foolishly displayed the watch to customers in an obscure location.
The children objected to the unpleasant smell of the cat.</t>
  </si>
  <si>
    <t>The reporter regularly wrote to the lobbyist about the powerful politician via an encrypted message system.
The cleaner spoke to the secretary about the patient.</t>
  </si>
  <si>
    <t>The dog noticed the strange object near the children.
In response to recent events the lobbyist quickly wrote to the politician about the reporter.</t>
  </si>
  <si>
    <t>The psychologist spoke to the secretary about the patient.
The lobbyist wrote to the politician about the reporter.</t>
  </si>
  <si>
    <t>A psychologist spoke to her gardener about the patient.
Out of concern for the public the reporter wrote to the lobbyist about the politician's recent decisions.</t>
  </si>
  <si>
    <t>The company leased the apartment block to the family.
The secretary spoke to the patient about the psychologist.</t>
  </si>
  <si>
    <t>The children objected to the dog's disagreeable smell.
In a calculated manoeuvre the company swiftly purchased the apartment block from the family.</t>
  </si>
  <si>
    <t>The gardener spoke to the patient about her psychologist.
The lobbyist wrote to the politician about the journalist.</t>
  </si>
  <si>
    <t>The psychologist spoke to the secretary about the patient.
The salesperson displayed the watch for customers.</t>
  </si>
  <si>
    <t>On the weekend the helpful film director brought the inexperienced cameraman to his equipment in the storeroom.
Out of concern for the public the reporter wrote to the lobbyist about the politician's recent decisions.</t>
  </si>
  <si>
    <t>The psychologist spoke to the secretary about the patient.
The dog noticed the strange object near the children.</t>
  </si>
  <si>
    <t>Every morning the cameraman brought the equipment to the impatient director.
After five long days the disappointed children finally objected to the unpleasant smell of their favourite new dog.</t>
  </si>
  <si>
    <t>The secretary spoke to the patient about the psychologist.
The family secured the purchase of their apartment by the company.</t>
  </si>
  <si>
    <t>The secretary spoke to the patient about the cleaner.
The director inexplicably brought the cameraman to the useless old equipment in the storeroom.</t>
  </si>
  <si>
    <t>The cameraman begrudgingly brought the awkward equipment up from the basement to the director.
The cleaner spoke to the secretary about the patient.</t>
  </si>
  <si>
    <t>The customer patiently watched over the well-organized display for the shopkeeper for hours on end.
A psychologist spoke to her gardener about the patient.</t>
  </si>
  <si>
    <t>The surveillance camera watched over the display for the shopkeeper.
The stubborn family blocked the purchase of the apartment by the company for six months.</t>
  </si>
  <si>
    <t>In a calculated manoeuvre the company swiftly purchased the apartment block from the family.
The shopkeeper displayed books for customers.</t>
  </si>
  <si>
    <t>In a calculated manoeuvre the company swiftly purchased the apartment block from the family.
With its heightened sensory perception the dog smelled an unusual object near the large group of children at the school.</t>
  </si>
  <si>
    <t>The academic wrote to the lobbyist about the politician.
The concerned secretary spoke gently to the anxious patient in a private consultation room about the psychologist.</t>
  </si>
  <si>
    <t>The customer critiqued the display for the shopkeeper.
After five long days the disappointed children finally objected to the unpleasant smell of their favourite new dog.</t>
  </si>
  <si>
    <t>The dog smelled the strange object near the children.
The cameraman brought a hot lunch for the director.</t>
  </si>
  <si>
    <t>At dawn the industrious cameraman brought the essential equipment to the director in his downtown office.
The gardener spoke to the patient about her psychologist.</t>
  </si>
  <si>
    <t>A painter brought the equipment to the director.
Using pen and paper the reporter meticulously wrote a personal letter to the lobbyist about the politician.</t>
  </si>
  <si>
    <t>The group of children objected to the unpleasant smell of the large black dog from the park.
The foreign company purchased a decrepit apartment block from the wealthy family for an outrageous price.</t>
  </si>
  <si>
    <t>The children noticed the unpleasant smell of the dog.
In response to recent events the lobbyist quickly wrote to the politician about the reporter.</t>
  </si>
  <si>
    <t>The journalist wrote to the lobbyist about the politician.
The customer watched over the model for the shopkeeper.</t>
  </si>
  <si>
    <t>The director brought the painter to his equipment.
The cleaner spoke to the secretary about the patient.</t>
  </si>
  <si>
    <t>The psychologist warned the secretary about the patient.
The uncaring children objected to the smell of the sick dog at the vet.</t>
  </si>
  <si>
    <t>The family from across town blocked the purchase of the modern apartment by the unpopular company.
The renowned director brought the impatient cameraman to the equipment from his last project.</t>
  </si>
  <si>
    <t>The cleaner spoke to the secretary about the patient.
The shopkeeper displayed the watch for his customers.</t>
  </si>
  <si>
    <t>Out of concern for the public the reporter wrote to the lobbyist about the politician's recent decisions.
The company purchased the apartment block from the family.</t>
  </si>
  <si>
    <t>The psychologist sometimes spoke to her secretary about the problematic patient.
The customer patiently watched over the well-organized display for the shopkeeper for hours on end.</t>
  </si>
  <si>
    <t>The company bought the apartment block from the family.
A customer watched over the display for the shopkeeper.</t>
  </si>
  <si>
    <t>The cameraman brought the equipment to the director.
The company leased the apartment block to the family.</t>
  </si>
  <si>
    <t>The customer critiqued the display for the shopkeeper.
The lobbyist wrote to the newspaper about the reporter.</t>
  </si>
  <si>
    <t>The family from across town blocked the purchase of the modern apartment by the unpopular company.
On the weekend the helpful film director brought the inexperienced cameraman to his equipment in the storeroom.</t>
  </si>
  <si>
    <t>Every morning the cameraman brought the equipment to the impatient director.
The salesperson displayed the watch for customers.</t>
  </si>
  <si>
    <t>The customer critiqued the display for the shopkeeper.
The renowned director brought the impatient cameraman to the equipment from his last project.</t>
  </si>
  <si>
    <t>In a calculated manoeuvre the company swiftly purchased the apartment block from the family.
The shopkeeper displayed the watch for his customers.</t>
  </si>
  <si>
    <t>The foreign company purchased a decrepit apartment block from the wealthy family for an outrageous price.
The shopkeeper marketed the watch to customers.</t>
  </si>
  <si>
    <t>The reporter wrote to the lobbyist about the politician.
The uncaring children objected to the smell of the sick dog at the vet.</t>
  </si>
  <si>
    <t>The experienced lobbyist wrote a painstakingly detailed email to the politician about the reporter's recent activities.
The distinguished psychologist spoke in her office to the diligent secretary about her patients.</t>
  </si>
  <si>
    <t>The customer patiently watched over the well-organized display for the shopkeeper for hours on end.
Over the weekend the lobbyist wrote a comprehensive report to the politician about the disgraced reporter.</t>
  </si>
  <si>
    <t>Shortly before the election the company unwittingly purchased a defective apartment block from the family.
The cameraman brought a hot lunch for the director.</t>
  </si>
  <si>
    <t>The director inexplicably brought the cameraman to the useless old equipment in the storeroom.
The family blocked the purchase of their vintage car by the company.</t>
  </si>
  <si>
    <t>The nonprofit organisation wrote to the politician about the reporter.
The cameraman brought a hot lunch for the director.</t>
  </si>
  <si>
    <t>At dawn the industrious cameraman brought the essential equipment to the director in his downtown office.
As a marketing technique the shopkeeper prominently placed the watch on a dedicated stand for customers.</t>
  </si>
  <si>
    <t>The nonprofit organisation wrote to the politician about the reporter.
The customer patiently watched over the well-organized display for the shopkeeper for hours on end.</t>
  </si>
  <si>
    <t>The family secured the purchase of their apartment by the company.
The secretary sometimes spoke rudely to patients about the psychologist.</t>
  </si>
  <si>
    <t>The customer patiently watched over the well-organized display for the shopkeeper for hours on end.
The children rarely objected to the unpleasant smell of their neighbour's dog.</t>
  </si>
  <si>
    <t>The dog smelled the strange object near the children.
The government blocked the purchase of the apartment by the company.</t>
  </si>
  <si>
    <t>A team of cameramen brought all the necessary equipment to the busy director.
The feral dog smelled a strange rusty object near the children at the beach.</t>
  </si>
  <si>
    <t>The director inexplicably brought the cameraman to the useless old equipment in the storeroom.
The feral dog smelled a strange rusty object near the children at the beach.</t>
  </si>
  <si>
    <t>The cameraman begrudgingly brought the awkward equipment up from the basement to the director.
The reporter wrote to the nonprofit organisation about the politician.</t>
  </si>
  <si>
    <t>The shopkeeper displayed books for customers.
Shortly before the election the company unwittingly purchased a defective apartment block from the family.</t>
  </si>
  <si>
    <t>The children objected to the unpleasant smell of the cat.
A painter brought the equipment to the director.</t>
  </si>
  <si>
    <t>A team of cameramen brought all the necessary equipment to the busy director.
The dog cautiously sniffed the mysterious object adjacent to the group of children.</t>
  </si>
  <si>
    <t>The psychologist spoke to the secretary about the patient.
The family from across town blocked the purchase of the modern apartment by the unpopular company.</t>
  </si>
  <si>
    <t>The salesperson displayed the watch for customers.
The family blocked the purchase of their vintage car by the company.</t>
  </si>
  <si>
    <t>In response to recent events the lobbyist quickly wrote to the politician about the reporter.
A customer watched over the display for the shopkeeper.</t>
  </si>
  <si>
    <t>The family secured the purchase of their apartment by the company.
The distinguished psychologist spoke in her office to the diligent secretary about her patients.</t>
  </si>
  <si>
    <t>The family secured the purchase of their apartment by the company.
The cameraman brought the new equipment to the director.</t>
  </si>
  <si>
    <t>The director inexplicably brought the cameraman to the useless old equipment in the storeroom.
Using pen and paper the reporter meticulously wrote a personal letter to the lobbyist about the politician.</t>
  </si>
  <si>
    <t>The uncaring children objected to the smell of the sick dog at the vet.
The lobbyist wrote to the politician about the journalist.</t>
  </si>
  <si>
    <t>With its heightened sensory perception the dog smelled an unusual object near the large group of children at the school.
As a marketing technique the shopkeeper prominently placed the watch on a dedicated stand for customers.</t>
  </si>
  <si>
    <t>The dog noticed the strange object near the children.
Over the weekend the lobbyist wrote a comprehensive report to the politician about the disgraced reporter.</t>
  </si>
  <si>
    <t>The feral dog smelled a strange rusty object near the children at the beach.
Out of concern for the public the reporter wrote to the lobbyist about the politician's recent decisions.</t>
  </si>
  <si>
    <t>The exhausted secretary spoke slowly to the patient about their psychologist late in the evening.
The family blocked the purchase of the apartment by the company.</t>
  </si>
  <si>
    <t>The cameraman begrudgingly brought the awkward equipment up from the basement to the director.
The lobbyist wrote to the politician about the journalist.</t>
  </si>
  <si>
    <t>The lobbyist composed an eloquent message to the politician on behalf of his client about the reporter.
The dog smelled smoke near the children.</t>
  </si>
  <si>
    <t>The academic wrote to the lobbyist about the politician.
For no good reason the family blocked the purchase of an old apartment by the local company for six months.</t>
  </si>
  <si>
    <t>The government purchased the apartment block from the family.
Every morning the cameraman brought the equipment to the impatient director.</t>
  </si>
  <si>
    <t>The children objected to the unpleasant smell of the dog.
The cameraman sold the equipment to the director.</t>
  </si>
  <si>
    <t>The shopkeeper marketed the watch to customers.
Occasionally the psychologist accidently spoke to his secretary about one patient within earshot of other patients.</t>
  </si>
  <si>
    <t>The experienced lobbyist wrote a painstakingly detailed email to the politician about the reporter's recent activities.
The children rarely objected to the unpleasant smell of their neighbour's dog.</t>
  </si>
  <si>
    <t>The exhausted secretary spoke slowly to the patient about their psychologist late in the evening.
On her new laptop the reporter wrote a short blog post for the lobbyist regarding the politician.</t>
  </si>
  <si>
    <t>The unscrupulous customer greedily watched the display behind the shopkeeper's back during the busiest time of day.
The dog smelled the strange object near the children.</t>
  </si>
  <si>
    <t>After a long court battle the family finally blocked the purchase of the apartment by the unscrupulous corporation.
The cameraman brought a hot lunch for the director.</t>
  </si>
  <si>
    <t>With its heightened sensory perception the dog smelled an unusual object near the large group of children at the school.
The customer critiqued the display for the shopkeeper.</t>
  </si>
  <si>
    <t>Once per week the psychologist spoke delicately to her experienced secretary about her most difficult patients.
The company purchased a valuable painting from the family.</t>
  </si>
  <si>
    <t>The director brought the cameraman to his equipment.
The salesperson displayed the watch for customers.</t>
  </si>
  <si>
    <t>In the back room the nosey customer watched over the goods display for the shopkeeper on the security monitor.
After a long court battle the family finally blocked the purchase of the apartment by the unscrupulous corporation.</t>
  </si>
  <si>
    <t>Using pen and paper the reporter meticulously wrote a personal letter to the lobbyist about the politician.
A psychologist spoke to her gardener about the patient.</t>
  </si>
  <si>
    <t>The cameraman begrudgingly brought the awkward equipment up from the basement to the director.
The family blocked the purchase of their vintage car by the company.</t>
  </si>
  <si>
    <t>The cameraman brought the new equipment to the director.
The experienced lobbyist wrote a painstakingly detailed email to the politician about the reporter's recent activities.</t>
  </si>
  <si>
    <t>On the weekend the helpful film director brought the inexperienced cameraman to his equipment in the storeroom.
The gardener spoke to the patient about her psychologist.</t>
  </si>
  <si>
    <t>The secretary recommended the patient to the psychologist.
Each day the shopkeeper displayed the watch to customers in his store.</t>
  </si>
  <si>
    <t>On the weekend the helpful film director brought the inexperienced cameraman to his equipment in the storeroom.
The government blocked the purchase of the apartment by the company.</t>
  </si>
  <si>
    <t>The company purchased the apartment block from the family.
During busy periods the shopkeeper prominently displayed the watch for customers.</t>
  </si>
  <si>
    <t>A team of cameramen brought all the necessary equipment to the busy director.
The secretary spoke to the patient about the cleaner.</t>
  </si>
  <si>
    <t>The family from across town blocked the purchase of the modern apartment by the unpopular company.
The experienced lobbyist wrote a painstakingly detailed email to the politician about the reporter's recent activities.</t>
  </si>
  <si>
    <t>The psychologist warned the secretary about the patient.
Using pen and paper the reporter meticulously wrote a personal letter to the lobbyist about the politician.</t>
  </si>
  <si>
    <t>The lobbyist wrote to the newspaper about the reporter.
A painter brought the equipment to the director.</t>
  </si>
  <si>
    <t>The director brought the cameraman to his equipment.
Over the weekend the lobbyist wrote a comprehensive report to the politician about the disgraced reporter.</t>
  </si>
  <si>
    <t>The shopkeeper displayed books for customers.
Occasionally the psychologist accidently spoke to his secretary about one patient within earshot of other patients.</t>
  </si>
  <si>
    <t>The lobbyist wrote to the politician about the journalist.
The exhausted secretary spoke slowly to the patient about their psychologist late in the evening.</t>
  </si>
  <si>
    <t>The director brought his cameraman a hot lunch.
The gardener spoke to the patient about her psychologist.</t>
  </si>
  <si>
    <t>The lobbyist wrote to the newspaper about the reporter.
The distinguished psychologist spoke in her office to the diligent secretary about her patients.</t>
  </si>
  <si>
    <t>The dog smelled smoke near the children.
The concerned secretary spoke gently to the anxious patient in a private consultation room about the psychologist.</t>
  </si>
  <si>
    <t>The group of children objected to the unpleasant smell of the large black dog from the park.
A painter brought the equipment to the director.</t>
  </si>
  <si>
    <t>The company leased the apartment block to the family.
The secretary at the desk spoke clearly with the disabled patient about their next psychologist appointment.</t>
  </si>
  <si>
    <t>Once per week the psychologist spoke delicately to her experienced secretary about her most difficult patients.
The reporter interviewed the lobbyist about the politician.</t>
  </si>
  <si>
    <t>The children objected to the unpleasant smell of the dog.
The company bought the apartment block from the family.</t>
  </si>
  <si>
    <t>Occasionally the psychologist accidently spoke to his secretary about one patient within earshot of other patients.
The cameraman brought the new equipment to the director.</t>
  </si>
  <si>
    <t>The dog sniffed the strange object near the children.
The distinguished psychologist spoke in her office to the diligent secretary about her patients.</t>
  </si>
  <si>
    <t>The family blocked the purchase of their vintage car by the company.
A painter brought the equipment to the director.</t>
  </si>
  <si>
    <t>Out of concern for the public the reporter wrote to the lobbyist about the politician's recent decisions.
With its heightened sensory perception the dog smelled an unusual object near the large group of children at the school.</t>
  </si>
  <si>
    <t>The nonprofit organisation wrote to the politician about the reporter.
The psychologist often spoke to the secretary about the patient.</t>
  </si>
  <si>
    <t>At dawn the industrious cameraman brought the essential equipment to the director in his downtown office.
The customer critiqued the display for the shopkeeper.</t>
  </si>
  <si>
    <t>The director brought the cameraman to his equipment.
The children rarely objected to the unpleasant smell of their neighbour's dog.</t>
  </si>
  <si>
    <t>On her new laptop the reporter wrote a short blog post for the lobbyist regarding the politician.
The secretary spoke to the patient about the cleaner.</t>
  </si>
  <si>
    <t>The journalist wrote to the lobbyist about the politician.
The secretary spoke to the patient about the cleaner.</t>
  </si>
  <si>
    <t>The renowned director brought the impatient cameraman to the equipment from his last project.
The shopkeeper displayed books for customers.</t>
  </si>
  <si>
    <t>After a long court battle the family finally blocked the purchase of the apartment by the unscrupulous corporation.
The nonprofit organisation wrote to the politician about the reporter.</t>
  </si>
  <si>
    <t>The customer patiently watched over the well-organized display for the shopkeeper for hours on end.
The cameraman sold the equipment to the director.</t>
  </si>
  <si>
    <t>The customer watched over the model for the shopkeeper.
Occasionally the psychologist accidently spoke to his secretary about one patient within earshot of other patients.</t>
  </si>
  <si>
    <t>A painter brought the equipment to the director.
The salesperson displayed the watch for customers.</t>
  </si>
  <si>
    <t>The lobbyist warned the politician about the reporter.
The cameraman brought the new equipment to the director.</t>
  </si>
  <si>
    <t>The secretary sometimes spoke rudely to patients about the psychologist.
Out of concern for the public the reporter wrote to the lobbyist about the politician's recent decisions.</t>
  </si>
  <si>
    <t>The concerned secretary spoke gently to the anxious patient in a private consultation room about the psychologist.
The family blocked the purchase of the apartment by the company.</t>
  </si>
  <si>
    <t>The company bought the apartment block from the family.
The dog sniffed the strange object near the children.</t>
  </si>
  <si>
    <t>For no good reason the family blocked the purchase of an old apartment by the local company for six months.
The cute little dog smelled a strange object near the young children in the grass.</t>
  </si>
  <si>
    <t>The director brought the painter to his equipment.
A small company purchased the drab concrete apartment block from the family for later redevelopment.</t>
  </si>
  <si>
    <t>The dog cautiously sniffed the mysterious object adjacent to the group of children.
After a long court battle the family finally blocked the purchase of the apartment by the unscrupulous corporation.</t>
  </si>
  <si>
    <t>The family from across town blocked the purchase of the modern apartment by the unpopular company.
On her new laptop the reporter wrote a short blog post for the lobbyist regarding the politician.</t>
  </si>
  <si>
    <t>The company bought the apartment block from the family.
The director brought his cameraman a hot lunch.</t>
  </si>
  <si>
    <t>A customer watched over the display for the shopkeeper.
The children objected to the dog's disagreeable smell.</t>
  </si>
  <si>
    <t>The incompetent shopkeeper foolishly displayed the watch to customers in an obscure location.
The secretary often spoke to the patient about the psychologist.</t>
  </si>
  <si>
    <t>A customer watched over the display for the shopkeeper.
The director brought the cameraman to the equipment.</t>
  </si>
  <si>
    <t>The cameraman brought the equipment to the director.
The salesperson displayed the watch for customers.</t>
  </si>
  <si>
    <t>Every day the customer watched over the display for the shopkeeper during lunch.
The reporter wrote to the lobbyist about the politician.</t>
  </si>
  <si>
    <t>The lobbyist wrote to the politician about the journalist.
The feral dog smelled a strange rusty object near the children at the beach.</t>
  </si>
  <si>
    <t>A psychologist spoke to her gardener about the patient.
The experienced lobbyist wrote a painstakingly detailed email to the politician about the reporter's recent activities.</t>
  </si>
  <si>
    <t>Shortly before the election the company unwittingly purchased a defective apartment block from the family.
The psychologist warned the secretary about the patient.</t>
  </si>
  <si>
    <t>The secretary sometimes spoke rudely to patients about the psychologist.
The director brought the cameraman to the equipment.</t>
  </si>
  <si>
    <t>The lobbyist wrote to the newspaper about the reporter.
The father objected to the unpleasant smell of the dog.</t>
  </si>
  <si>
    <t>The lobbyist warned the politician about the reporter.
For no good reason the family blocked the purchase of an old apartment by the local company for six months.</t>
  </si>
  <si>
    <t>A psychologist spoke to her gardener about the patient.
The children objected to the dog's disagreeable smell.</t>
  </si>
  <si>
    <t>The secretary spoke to the patient about the cleaner.
The reporter interviewed the lobbyist about the politician.</t>
  </si>
  <si>
    <t>Every day the customer watched over the display for the shopkeeper during lunch.
Every morning the director brought the cameraman to the expensive equipment.</t>
  </si>
  <si>
    <t>The family blocked the purchase of their vintage car by the company.
On the weekend the helpful film director brought the inexperienced cameraman to his equipment in the storeroom.</t>
  </si>
  <si>
    <t>The cameraman brought a hot lunch for the director.
The dog noticed the strange object near the children.</t>
  </si>
  <si>
    <t>The dog noticed the strange object near the children.
Using pen and paper the reporter meticulously wrote a personal letter to the lobbyist about the politician.</t>
  </si>
  <si>
    <t>Every morning the director brought the cameraman to the expensive equipment.
The customer watched over the model for the shopkeeper.</t>
  </si>
  <si>
    <t>The cat smelled the strange object near the children.
The surveillance camera watched over the display for the shopkeeper.</t>
  </si>
  <si>
    <t>The shopkeeper marketed the watch to customers.
The feral dog smelled a strange rusty object near the children at the beach.</t>
  </si>
  <si>
    <t>The customer patiently watched over the well-organized display for the shopkeeper for hours on end.
The psychologist often spoke to the secretary about the patient.</t>
  </si>
  <si>
    <t>The dog cautiously sniffed the mysterious object adjacent to the group of children.
The director brought the cameraman to the equipment.</t>
  </si>
  <si>
    <t>At dawn the industrious cameraman brought the essential equipment to the director in his downtown office.
The children objected to the unpleasant smell of the dog.</t>
  </si>
  <si>
    <t>The customer watched over the display for the shopkeeper.
The cameraman brought the equipment to the director.</t>
  </si>
  <si>
    <t>The reporter interviewed the lobbyist about the politician.
After five long days the disappointed children finally objected to the unpleasant smell of their favourite new dog.</t>
  </si>
  <si>
    <t>The director inexplicably brought the cameraman to the useless old equipment in the storeroom.
The customer watched over the model for the shopkeeper.</t>
  </si>
  <si>
    <t>The director inexplicably brought the cameraman to the useless old equipment in the storeroom.
Once per week the psychologist spoke delicately to her experienced secretary about her most difficult patients.</t>
  </si>
  <si>
    <t>The shopkeeper displayed the watch for his customers.
The psychologist warned the secretary about the patient.</t>
  </si>
  <si>
    <t>The secretary spoke to the patient about the cleaner.
A small company purchased the drab concrete apartment block from the family for later redevelopment.</t>
  </si>
  <si>
    <t>The secretary spoke to the patient about the cleaner.
Every morning the cameraman brought the equipment to the impatient director.</t>
  </si>
  <si>
    <t>With its heightened sensory perception the dog smelled an unusual object near the large group of children at the school.
The lobbyist wrote to the newspaper about the reporter.</t>
  </si>
  <si>
    <t>The lobbyist composed an eloquent message to the politician on behalf of his client about the reporter.
The director brought the cameraman to the equipment.</t>
  </si>
  <si>
    <t>The shopkeeper displayed the watch for customers.
The secretary at the desk spoke clearly with the disabled patient about their next psychologist appointment.</t>
  </si>
  <si>
    <t>The experienced lobbyist wrote a painstakingly detailed email to the politician about the reporter's recent activities.
After five long days the disappointed children finally objected to the unpleasant smell of their favourite new dog.</t>
  </si>
  <si>
    <t>The feral dog smelled a strange rusty object near the children at the beach.
The psychologist warned the secretary about the patient.</t>
  </si>
  <si>
    <t>The lobbyist wrote to the politician about the reporter.
The psychologist sometimes spoke to her secretary about the problematic patient.</t>
  </si>
  <si>
    <t>The secretary spoke to the patient about the psychologist.
The cat smelled the strange object near the children.</t>
  </si>
  <si>
    <t>The dog smelled the strange object near the children.
The family from across town blocked the purchase of the modern apartment by the unpopular company.</t>
  </si>
  <si>
    <t>The family secured the purchase of their apartment by the company.
The psychologist sometimes spoke to her secretary about the problematic patient.</t>
  </si>
  <si>
    <t>The incompetent shopkeeper foolishly displayed the watch to customers in an obscure location.
The company purchased a valuable painting from the family.</t>
  </si>
  <si>
    <t>The dog smelled smoke near the children.
The shopkeeper marketed the watch to customers.</t>
  </si>
  <si>
    <t>Every morning the director brought the cameraman to the expensive equipment.
Each day the shopkeeper displayed the watch to customers in his store.</t>
  </si>
  <si>
    <t>The reporter regularly wrote to the lobbyist about the powerful politician via an encrypted message system.
In a calculated manoeuvre the company swiftly purchased the apartment block from the family.</t>
  </si>
  <si>
    <t>The company bought the apartment block from the family.
The gardener spoke to the patient about her psychologist.</t>
  </si>
  <si>
    <t>In the back room the nosey customer watched over the goods display for the shopkeeper on the security monitor.
The secretary sometimes spoke rudely to patients about the psychologist.</t>
  </si>
  <si>
    <t>The distinguished psychologist spoke in her office to the diligent secretary about her patients.
The journalist wrote to the lobbyist about the politician.</t>
  </si>
  <si>
    <t>With its heightened sensory perception the dog smelled an unusual object near the large group of children at the school.
The director inexplicably brought the cameraman to the useless old equipment in the storeroom.</t>
  </si>
  <si>
    <t>The feral dog smelled a strange rusty object near the children at the beach.
The company leased the apartment block to the family.</t>
  </si>
  <si>
    <t>The reporter wrote to the lobbyist about the politician.
The director brought the cameraman to his equipment.</t>
  </si>
  <si>
    <t>The company purchased the apartment block from the family.
The group of children objected to the unpleasant smell of the large black dog from the park.</t>
  </si>
  <si>
    <t>A customer watched over the display for the shopkeeper.
The director brought his cameraman a hot lunch.</t>
  </si>
  <si>
    <t>The reporter interviewed the lobbyist about the politician.
The company purchased a valuable painting from the family.</t>
  </si>
  <si>
    <t>The government blocked the purchase of the apartment by the company.
The director inexplicably brought the cameraman to the useless old equipment in the storeroom.</t>
  </si>
  <si>
    <t>The children objected to the dog's disagreeable smell.
The secretary often spoke to the patient about the psychologist.</t>
  </si>
  <si>
    <t>The company purchased the apartment block from the family.
In the back room the nosey customer watched over the goods display for the shopkeeper on the security monitor.</t>
  </si>
  <si>
    <t>The academic wrote to the lobbyist about the politician.
The secretary spoke to the patient about the cleaner.</t>
  </si>
  <si>
    <t>A customer watched over the display for the shopkeeper.
The lobbyist wrote to the politician about the reporter.</t>
  </si>
  <si>
    <t>The cameraman begrudgingly brought the awkward equipment up from the basement to the director.
The children objected to the unpleasant smell of the cat.</t>
  </si>
  <si>
    <t>The cameraman begrudgingly brought the awkward equipment up from the basement to the director.
The customer patiently watched over the well-organized display for the shopkeeper for hours on end.</t>
  </si>
  <si>
    <t>Using pen and paper the reporter meticulously wrote a personal letter to the lobbyist about the politician.
The family from across town blocked the purchase of the modern apartment by the unpopular company.</t>
  </si>
  <si>
    <t>The lobbyist wrote to the newspaper about the reporter.
The cameraman brought the equipment to the director.</t>
  </si>
  <si>
    <t>The dog noticed the strange object near the children.
The cameraman sold the equipment to the director.</t>
  </si>
  <si>
    <t>The father objected to the unpleasant smell of the dog.
In a calculated manoeuvre the company swiftly purchased the apartment block from the family.</t>
  </si>
  <si>
    <t>The company leased the apartment block to the family.
In the back room the nosey customer watched over the goods display for the shopkeeper on the security monitor.</t>
  </si>
  <si>
    <t>The director brought the cameraman to his equipment.
The journalist wrote to the lobbyist about the politician.</t>
  </si>
  <si>
    <t>For no good reason the family blocked the purchase of an old apartment by the local company for six months.
A painter brought the equipment to the director.</t>
  </si>
  <si>
    <t>The foreign company purchased a decrepit apartment block from the wealthy family for an outrageous price.
The psychologist warned the secretary about the patient.</t>
  </si>
  <si>
    <t>The psychologist warned the secretary about the patient.
Over the weekend the lobbyist wrote a comprehensive report to the politician about the disgraced reporter.</t>
  </si>
  <si>
    <t>The lobbyist wrote to the politician about the reporter.
The feral dog smelled a strange rusty object near the children at the beach.</t>
  </si>
  <si>
    <t>The academic wrote to the lobbyist about the politician.
The company purchased a valuable painting from the family.</t>
  </si>
  <si>
    <t>The salesperson displayed the watch for customers.
The director sold the cameraman's equipment.</t>
  </si>
  <si>
    <t>The government blocked the purchase of the apartment by the company.
After five long days the disappointed children finally objected to the unpleasant smell of their favourite new dog.</t>
  </si>
  <si>
    <t>The surveillance camera watched over the display for the shopkeeper.
The renowned director brought the impatient cameraman to the equipment from his last project.</t>
  </si>
  <si>
    <t>The government purchased the apartment block from the family.
The dog cautiously sniffed the mysterious object adjacent to the group of children.</t>
  </si>
  <si>
    <t>The company purchased the apartment block from the family.
The exhausted secretary spoke slowly to the patient about their psychologist late in the evening.</t>
  </si>
  <si>
    <t>The reporter regularly wrote to the lobbyist about the powerful politician via an encrypted message system.
The family blocked the purchase of the apartment by the company.</t>
  </si>
  <si>
    <t>The director inexplicably brought the cameraman to the useless old equipment in the storeroom.
The concerned secretary spoke gently to the anxious patient in a private consultation room about the psychologist.</t>
  </si>
  <si>
    <t>The company leased the apartment block to the family.
A customer watched over the display for the shopkeeper.</t>
  </si>
  <si>
    <t>The director sold the cameraman's equipment.
After five long days the disappointed children finally objected to the unpleasant smell of their favourite new dog.</t>
  </si>
  <si>
    <t>The reporter wrote to the lobbyist about the politician.
Once per week the psychologist spoke delicately to her experienced secretary about her most difficult patients.</t>
  </si>
  <si>
    <t>Out of concern for the public the reporter wrote to the lobbyist about the politician's recent decisions.
A small company purchased the drab concrete apartment block from the family for later redevelopment.</t>
  </si>
  <si>
    <t>The children rarely objected to the unpleasant smell of their neighbour's dog.
The incompetent shopkeeper foolishly displayed the watch to customers in an obscure location.</t>
  </si>
  <si>
    <t>For no good reason the family blocked the purchase of an old apartment by the local company for six months.
In the back room the nosey customer watched over the goods display for the shopkeeper on the security monitor.</t>
  </si>
  <si>
    <t>A team of cameramen brought all the necessary equipment to the busy director.
In a calculated manoeuvre the company swiftly purchased the apartment block from the family.</t>
  </si>
  <si>
    <t>The cat smelled the strange object near the children.
The director inexplicably brought the cameraman to the useless old equipment in the storeroom.</t>
  </si>
  <si>
    <t>During busy periods the shopkeeper prominently displayed the watch for customers.
The family secured the purchase of their apartment by the company.</t>
  </si>
  <si>
    <t>The shopkeeper displayed the watch for his customers.
The dog smelled the strange object near the children.</t>
  </si>
  <si>
    <t>The cameraman brought the new equipment to the director.
The lobbyist wrote to the newspaper about the reporter.</t>
  </si>
  <si>
    <t>The surveillance camera watched over the display for the shopkeeper.
A team of cameramen brought all the necessary equipment to the busy director.</t>
  </si>
  <si>
    <t>The secretary spoke to the patient about the psychologist.
The shopkeeper displayed the watch for customers.</t>
  </si>
  <si>
    <t>The journalist wrote to the lobbyist about the politician.
The family blocked the purchase of their vintage car by the company.</t>
  </si>
  <si>
    <t>The children rarely objected to the unpleasant smell of their neighbour's dog.
The family secured the purchase of their apartment by the company.</t>
  </si>
  <si>
    <t>The uncaring children objected to the smell of the sick dog at the vet.
The secretary recommended the patient to the psychologist.</t>
  </si>
  <si>
    <t>The dog cautiously sniffed the mysterious object adjacent to the group of children.
The government blocked the purchase of the apartment by the company.</t>
  </si>
  <si>
    <t>The lobbyist warned the politician about the reporter.
The cute little dog smelled a strange object near the young children in the grass.</t>
  </si>
  <si>
    <t>Once per week the psychologist spoke delicately to her experienced secretary about her most difficult patients.
For no good reason the family blocked the purchase of an old apartment by the local company for six months.</t>
  </si>
  <si>
    <t>A customer watched over the display for the shopkeeper.
The psychologist often spoke to the secretary about the patient.</t>
  </si>
  <si>
    <t>A team of cameramen brought all the necessary equipment to the busy director.
In the back room the nosey customer watched over the goods display for the shopkeeper on the security monitor.</t>
  </si>
  <si>
    <t>The director inexplicably brought the cameraman to the useless old equipment in the storeroom.
The uncaring children objected to the smell of the sick dog at the vet.</t>
  </si>
  <si>
    <t>Each day the shopkeeper displayed the watch to customers in his store.
A team of cameramen brought all the necessary equipment to the busy director.</t>
  </si>
  <si>
    <t>The family from across town blocked the purchase of the modern apartment by the unpopular company.
Each day the shopkeeper displayed the watch to customers in his store.</t>
  </si>
  <si>
    <t>The distinguished psychologist spoke in her office to the diligent secretary about her patients.
The lobbyist wrote to the politician about the journalist.</t>
  </si>
  <si>
    <t>The company purchased a valuable painting from the family.
The reporter wrote to the lobbyist about the politician.</t>
  </si>
  <si>
    <t>The journalist wrote to the lobbyist about the politician.
The family blocked the purchase of the apartment building by the company.</t>
  </si>
  <si>
    <t>The cameraman brought the new equipment to the director.
Shortly before the election the company unwittingly purchased a defective apartment block from the family.</t>
  </si>
  <si>
    <t>Shortly before the election the company unwittingly purchased a defective apartment block from the family.
The reporter wrote to the nonprofit organisation about the politician.</t>
  </si>
  <si>
    <t>Every morning the cameraman brought the equipment to the impatient director.
The cleaner spoke to the secretary about the patient.</t>
  </si>
  <si>
    <t>The group of children objected to the unpleasant smell of the large black dog from the park.
The reporter regularly wrote to the lobbyist about the powerful politician via an encrypted message system.</t>
  </si>
  <si>
    <t>The reporter wrote to the nonprofit organisation about the politician.
The customer patiently watched over the well-organized display for the shopkeeper for hours on end.</t>
  </si>
  <si>
    <t>The salesperson displayed the watch for customers.
The government purchased the apartment block from the family.</t>
  </si>
  <si>
    <t>The dog smelled smoke near the children.
The lobbyist wrote to the politician about the journalist.</t>
  </si>
  <si>
    <t>The stubborn family blocked the purchase of the apartment by the company for six months.
The lobbyist wrote to the politician about the journalist.</t>
  </si>
  <si>
    <t>The renowned director brought the impatient cameraman to the equipment from his last project.
The lobbyist wrote to the politician about the journalist.</t>
  </si>
  <si>
    <t>The nonprofit organisation wrote to the politician about the reporter.
The dog noticed the strange object near the children.</t>
  </si>
  <si>
    <t>The government blocked the purchase of the apartment by the company.
The experienced lobbyist wrote a painstakingly detailed email to the politician about the reporter's recent activities.</t>
  </si>
  <si>
    <t>The family blocked the purchase of their vintage car by the company.
The children noticed the unpleasant smell of the dog.</t>
  </si>
  <si>
    <t>The dog sniffed the strange object near the children.
In a calculated manoeuvre the company swiftly purchased the apartment block from the family.</t>
  </si>
  <si>
    <t>The reporter interviewed the lobbyist about the politician.
The cameraman brought the equipment to the director.</t>
  </si>
  <si>
    <t>The psychologist sometimes spoke to her secretary about the problematic patient.
The director inexplicably brought the cameraman to the useless old equipment in the storeroom.</t>
  </si>
  <si>
    <t>A team of cameramen brought all the necessary equipment to the busy director.
The cat smelled the strange object near the children.</t>
  </si>
  <si>
    <t>The incompetent shopkeeper foolishly displayed the watch to customers in an obscure location.
The cameraman begrudgingly brought the awkward equipment up from the basement to the director.</t>
  </si>
  <si>
    <t>The reporter wrote to the nonprofit organisation about the politician.
The children rarely objected to the unpleasant smell of their neighbour's dog.</t>
  </si>
  <si>
    <t>The shopkeeper displayed the watch for customers.
The experienced lobbyist wrote a painstakingly detailed email to the politician about the reporter's recent activities.</t>
  </si>
  <si>
    <t>The psychologist warned the secretary about the patient.
The director inexplicably brought the cameraman to the useless old equipment in the storeroom.</t>
  </si>
  <si>
    <t>The dog cautiously sniffed the mysterious object adjacent to the group of children.
Using pen and paper the reporter meticulously wrote a personal letter to the lobbyist about the politician.</t>
  </si>
  <si>
    <t>The cleaner spoke to the secretary about the patient.
The feral dog smelled a strange rusty object near the children at the beach.</t>
  </si>
  <si>
    <t>The surveillance camera watched over the display for the shopkeeper.
Every morning the director brought the cameraman to the expensive equipment.</t>
  </si>
  <si>
    <t>During busy periods the shopkeeper prominently displayed the watch for customers.
The stubborn family blocked the purchase of the apartment by the company for six months.</t>
  </si>
  <si>
    <t>The family blocked the purchase of the apartment building by the company.
The director brought the painter to his equipment.</t>
  </si>
  <si>
    <t>The cameraman sold the equipment to the director.
For no good reason the family blocked the purchase of an old apartment by the local company for six months.</t>
  </si>
  <si>
    <t>The reporter wrote to the lobbyist about the politician.
The government blocked the purchase of the apartment by the company.</t>
  </si>
  <si>
    <t>The nonprofit organisation wrote to the politician about the reporter.
The distinguished psychologist spoke in her office to the diligent secretary about her patients.</t>
  </si>
  <si>
    <t>A team of cameramen brought all the necessary equipment to the busy director.
The salesperson displayed the watch for customers.</t>
  </si>
  <si>
    <t>After a long court battle the family finally blocked the purchase of the apartment by the unscrupulous corporation.
The gardener spoke to the patient about her psychologist.</t>
  </si>
  <si>
    <t>Every day the customer watched over the display for the shopkeeper during lunch.
The company purchased the apartment block from the family.</t>
  </si>
  <si>
    <t>Once per week the psychologist spoke delicately to her experienced secretary about her most difficult patients.
The shopkeeper displayed books for customers.</t>
  </si>
  <si>
    <t>The secretary recommended the patient to the psychologist.
The lobbyist wrote to the newspaper about the reporter.</t>
  </si>
  <si>
    <t>Shortly before the election the company unwittingly purchased a defective apartment block from the family.
During busy periods the shopkeeper prominently displayed the watch for customers.</t>
  </si>
  <si>
    <t>Once per week the psychologist spoke delicately to her experienced secretary about her most difficult patients.
The salesperson displayed the watch for customers.</t>
  </si>
  <si>
    <t>The director sold the cameraman's equipment.
The secretary recommended the patient to the psychologist.</t>
  </si>
  <si>
    <t>The director brought the cameraman to the equipment.
The cleaner spoke to the secretary about the patient.</t>
  </si>
  <si>
    <t>During busy periods the shopkeeper prominently displayed the watch for customers.
For no good reason the family blocked the purchase of an old apartment by the local company for six months.</t>
  </si>
  <si>
    <t>The lobbyist wrote to the politician about the reporter.
The group of children objected to the unpleasant smell of the large black dog from the park.</t>
  </si>
  <si>
    <t>The cameraman brought the equipment to the director.
The customer critiqued the display for the shopkeeper.</t>
  </si>
  <si>
    <t>The cat smelled the strange object near the children.
Every day the customer watched over the display for the shopkeeper during lunch.</t>
  </si>
  <si>
    <t>The family secured the purchase of their apartment by the company.
The group of children objected to the unpleasant smell of the large black dog from the park.</t>
  </si>
  <si>
    <t>The nonprofit organisation wrote to the politician about the reporter.
The family blocked the purchase of the apartment building by the company.</t>
  </si>
  <si>
    <t>The customer watched over the display for the shopkeeper.
The government blocked the purchase of the apartment by the company.</t>
  </si>
  <si>
    <t>The gardener spoke to the patient about her psychologist.
The dog sniffed the strange object near the children.</t>
  </si>
  <si>
    <t>The dog smelled smoke near the children.
The lobbyist wrote to the politician about the reporter.</t>
  </si>
  <si>
    <t>The foreign company purchased a decrepit apartment block from the wealthy family for an outrageous price.
The cleaner spoke to the secretary about the patient.</t>
  </si>
  <si>
    <t>The customer watched over the display for the shopkeeper.
The director brought the painter to his equipment.</t>
  </si>
  <si>
    <t>The secretary recommended the patient to the psychologist.
In response to recent events the lobbyist quickly wrote to the politician about the reporter.</t>
  </si>
  <si>
    <t>The dog smelled the strange object near the children.
Occasionally the psychologist accidently spoke to his secretary about one patient within earshot of other patients.</t>
  </si>
  <si>
    <t>The family blocked the purchase of the apartment building by the company.
The cameraman sold the equipment to the director.</t>
  </si>
  <si>
    <t>Every morning the director brought the cameraman to the expensive equipment.
With its heightened sensory perception the dog smelled an unusual object near the large group of children at the school.</t>
  </si>
  <si>
    <t>The family secured the purchase of their apartment by the company.
The journalist wrote to the lobbyist about the politician.</t>
  </si>
  <si>
    <t>The family blocked the purchase of the apartment building by the company.
Out of concern for the public the reporter wrote to the lobbyist about the politician's recent decisions.</t>
  </si>
  <si>
    <t>The children objected to the unpleasant smell of the cat.
Each day the shopkeeper displayed the watch to customers in his store.</t>
  </si>
  <si>
    <t>The psychologist sometimes spoke to her secretary about the problematic patient.
The father objected to the unpleasant smell of the dog.</t>
  </si>
  <si>
    <t>The family from across town blocked the purchase of the modern apartment by the unpopular company.
The secretary at the desk spoke clearly with the disabled patient about their next psychologist appointment.</t>
  </si>
  <si>
    <t>The customer watched over the model for the shopkeeper.
The dog smelled the strange object near the children.</t>
  </si>
  <si>
    <t>The director brought the painter to his equipment.
The reporter wrote to the lobbyist about the politician.</t>
  </si>
  <si>
    <t>The nonprofit organisation wrote to the politician about the reporter.
The company purchased the apartment block from the family.</t>
  </si>
  <si>
    <t>The dog cautiously sniffed the mysterious object adjacent to the group of children.
The secretary spoke to the patient about the psychologist.</t>
  </si>
  <si>
    <t>The reporter regularly wrote to the lobbyist about the powerful politician via an encrypted message system.
Each day the shopkeeper displayed the watch to customers in his store.</t>
  </si>
  <si>
    <t>The company purchased a valuable painting from the family.
After five long days the disappointed children finally objected to the unpleasant smell of their favourite new dog.</t>
  </si>
  <si>
    <t>The director brought his cameraman a hot lunch.
The company leased the apartment block to the family.</t>
  </si>
  <si>
    <t>The journalist wrote to the lobbyist about the politician.
In a calculated manoeuvre the company swiftly purchased the apartment block from the family.</t>
  </si>
  <si>
    <t>A small company purchased the drab concrete apartment block from the family for later redevelopment.
The reporter interviewed the lobbyist about the politician.</t>
  </si>
  <si>
    <t>The shopkeeper marketed the watch to customers.
The renowned director brought the impatient cameraman to the equipment from his last project.</t>
  </si>
  <si>
    <t>A small company purchased the drab concrete apartment block from the family for later redevelopment.
The psychologist often spoke to the secretary about the patient.</t>
  </si>
  <si>
    <t>The shopkeeper marketed the watch to customers.
A small company purchased the drab concrete apartment block from the family for later redevelopment.</t>
  </si>
  <si>
    <t>The family blocked the purchase of the apartment by the company.
A psychologist spoke to her gardener about the patient.</t>
  </si>
  <si>
    <t>The shopkeeper marketed the watch to customers.
The government purchased the apartment block from the family.</t>
  </si>
  <si>
    <t>The distinguished psychologist spoke in her office to the diligent secretary about her patients.
The children noticed the unpleasant smell of the dog.</t>
  </si>
  <si>
    <t>The concerned secretary spoke gently to the anxious patient in a private consultation room about the psychologist.
A customer watched over the display for the shopkeeper.</t>
  </si>
  <si>
    <t>Each day the shopkeeper displayed the watch to customers in his store.
At dawn the industrious cameraman brought the essential equipment to the director in his downtown office.</t>
  </si>
  <si>
    <t>The dog sniffed the strange object near the children.
Once per week the psychologist spoke delicately to her experienced secretary about her most difficult patients.</t>
  </si>
  <si>
    <t>The secretary recommended the patient to the psychologist.
At dawn the industrious cameraman brought the essential equipment to the director in his downtown office.</t>
  </si>
  <si>
    <t>The lobbyist warned the politician about the reporter.
A psychologist spoke to her gardener about the patient.</t>
  </si>
  <si>
    <t>The children rarely objected to the unpleasant smell of their neighbour's dog.
The psychologist spoke to the secretary about the patient.</t>
  </si>
  <si>
    <t>The cameraman brought a hot lunch for the director.
The dog sniffed the strange object near the children.</t>
  </si>
  <si>
    <t>The cat smelled the strange object near the children.
Shortly before the election the company unwittingly purchased a defective apartment block from the family.</t>
  </si>
  <si>
    <t>The company purchased a valuable painting from the family.
Each day the shopkeeper displayed the watch to customers in his store.</t>
  </si>
  <si>
    <t>The incompetent shopkeeper foolishly displayed the watch to customers in an obscure location.
A team of cameramen brought all the necessary equipment to the busy director.</t>
  </si>
  <si>
    <t>The family blocked the purchase of the apartment building by the company.
The lobbyist wrote to the politician about the reporter.</t>
  </si>
  <si>
    <t>The company purchased the apartment block from the family.
The cameraman brought a hot lunch for the director.</t>
  </si>
  <si>
    <t>The children objected to the unpleasant smell of the cat.
The director brought his cameraman a hot lunch.</t>
  </si>
  <si>
    <t>In response to recent events the lobbyist quickly wrote to the politician about the reporter.
The family blocked the purchase of their vintage car by the company.</t>
  </si>
  <si>
    <t>The lobbyist wrote to the newspaper about the reporter.
The family from across town blocked the purchase of the modern apartment by the unpopular company.</t>
  </si>
  <si>
    <t>The children objected to the dog's disagreeable smell.
The secretary sometimes spoke rudely to patients about the psychologist.</t>
  </si>
  <si>
    <t>The children rarely objected to the unpleasant smell of their neighbour's dog.
On the weekend the helpful film director brought the inexperienced cameraman to his equipment in the storeroom.</t>
  </si>
  <si>
    <t>The reporter regularly wrote to the lobbyist about the powerful politician via an encrypted message system.
The customer watched over the model for the shopkeeper.</t>
  </si>
  <si>
    <t>The children objected to the dog's disagreeable smell.
The lobbyist warned the politician about the reporter.</t>
  </si>
  <si>
    <t>The shopkeeper displayed books for customers.
After five long days the disappointed children finally objected to the unpleasant smell of their favourite new dog.</t>
  </si>
  <si>
    <t>In the back room the nosey customer watched over the goods display for the shopkeeper on the security monitor.
The secretary spoke to the patient about the cleaner.</t>
  </si>
  <si>
    <t>Every morning the cameraman brought the equipment to the impatient director.
The feral dog smelled a strange rusty object near the children at the beach.</t>
  </si>
  <si>
    <t>The lobbyist warned the politician about the reporter.
The psychologist warned the secretary about the patient.</t>
  </si>
  <si>
    <t>The uncaring children objected to the smell of the sick dog at the vet.
The secretary sometimes spoke rudely to patients about the psychologist.</t>
  </si>
  <si>
    <t>The government purchased the apartment block from the family.
The secretary spoke to the patient about the psychologist.</t>
  </si>
  <si>
    <t>The reporter regularly wrote to the lobbyist about the powerful politician via an encrypted message system.
The renowned director brought the impatient cameraman to the equipment from his last project.</t>
  </si>
  <si>
    <t>The reporter regularly wrote to the lobbyist about the powerful politician via an encrypted message system.
The cameraman begrudgingly brought the awkward equipment up from the basement to the director.</t>
  </si>
  <si>
    <t>A psychologist spoke to her gardener about the patient.
The customer critiqued the display for the shopkeeper.</t>
  </si>
  <si>
    <t>The reporter interviewed the lobbyist about the politician.
The exhausted secretary spoke slowly to the patient about their psychologist late in the evening.</t>
  </si>
  <si>
    <t>The director sold the cameraman's equipment.
The company bought the apartment block from the family.</t>
  </si>
  <si>
    <t>The psychologist warned the secretary about the patient.
As a marketing technique the shopkeeper prominently placed the watch on a dedicated stand for customers.</t>
  </si>
  <si>
    <t>The lobbyist wrote to the politician about the journalist.
In the back room the nosey customer watched over the goods display for the shopkeeper on the security monitor.</t>
  </si>
  <si>
    <t>The father objected to the unpleasant smell of the dog.
The secretary spoke to the patient about the cleaner.</t>
  </si>
  <si>
    <t>The experienced lobbyist wrote a painstakingly detailed email to the politician about the reporter's recent activities.
The cameraman brought a hot lunch for the director.</t>
  </si>
  <si>
    <t>The cameraman brought a hot lunch for the director.
The company purchased a valuable painting from the family.</t>
  </si>
  <si>
    <t>A small company purchased the drab concrete apartment block from the family for later redevelopment.
Over the weekend the lobbyist wrote a comprehensive report to the politician about the disgraced reporter.</t>
  </si>
  <si>
    <t>The secretary sometimes spoke rudely to patients about the psychologist.
The director brought the painter to his equipment.</t>
  </si>
  <si>
    <t>The dog smelled smoke near the children.
At dawn the industrious cameraman brought the essential equipment to the director in his downtown office.</t>
  </si>
  <si>
    <t>The unscrupulous customer greedily watched the display behind the shopkeeper's back during the busiest time of day.
The journalist wrote to the lobbyist about the politician.</t>
  </si>
  <si>
    <t>The lobbyist wrote to the politician about the reporter.
The cameraman begrudgingly brought the awkward equipment up from the basement to the director.</t>
  </si>
  <si>
    <t>Using pen and paper the reporter meticulously wrote a personal letter to the lobbyist about the politician.
The family blocked the purchase of their vintage car by the company.</t>
  </si>
  <si>
    <t>The surveillance camera watched over the display for the shopkeeper.
The lobbyist composed an eloquent message to the politician on behalf of his client about the reporter.</t>
  </si>
  <si>
    <t>The foreign company purchased a decrepit apartment block from the wealthy family for an outrageous price.
Every morning the director brought the cameraman to the expensive equipment.</t>
  </si>
  <si>
    <t>The reporter interviewed the lobbyist about the politician.
With its heightened sensory perception the dog smelled an unusual object near the large group of children at the school.</t>
  </si>
  <si>
    <t>Every morning the cameraman brought the equipment to the impatient director.
The nonprofit organisation wrote to the politician about the reporter.</t>
  </si>
  <si>
    <t>The customer watched over the model for the shopkeeper.
Shortly before the election the company unwittingly purchased a defective apartment block from the family.</t>
  </si>
  <si>
    <t>The cameraman sold the equipment to the director.
The lobbyist warned the politician about the reporter.</t>
  </si>
  <si>
    <t>The foreign company purchased a decrepit apartment block from the wealthy family for an outrageous price.
The reporter wrote to the nonprofit organisation about the politician.</t>
  </si>
  <si>
    <t>The family blocked the purchase of the apartment by the company.
The dog smelled smoke near the children.</t>
  </si>
  <si>
    <t>The dog cautiously sniffed the mysterious object adjacent to the group of children.
The company leased the apartment block to the family.</t>
  </si>
  <si>
    <t>The unscrupulous customer greedily watched the display behind the shopkeeper's back during the busiest time of day.
The director brought his cameraman a hot lunch.</t>
  </si>
  <si>
    <t>The director brought the cameraman to the equipment.
On her new laptop the reporter wrote a short blog post for the lobbyist regarding the politician.</t>
  </si>
  <si>
    <t>The director brought his cameraman a hot lunch.
The dog sniffed the strange object near the children.</t>
  </si>
  <si>
    <t>The director brought the cameraman to his equipment.
The company leased the apartment block to the family.</t>
  </si>
  <si>
    <t>As a marketing technique the shopkeeper prominently placed the watch on a dedicated stand for customers.
The director brought the cameraman to the equipment.</t>
  </si>
  <si>
    <t>The company leased the apartment block to the family.
The cat smelled the strange object near the children.</t>
  </si>
  <si>
    <t>The shopkeeper displayed the watch for customers.
On her new laptop the reporter wrote a short blog post for the lobbyist regarding the politician.</t>
  </si>
  <si>
    <t>The cameraman sold the equipment to the director.
The foreign company purchased a decrepit apartment block from the wealthy family for an outrageous price.</t>
  </si>
  <si>
    <t>The secretary often spoke to the patient about the psychologist.
The reporter wrote to the lobbyist about the politician.</t>
  </si>
  <si>
    <t>The family from across town blocked the purchase of the modern apartment by the unpopular company.
The cameraman brought the new equipment to the director.</t>
  </si>
  <si>
    <t>The children rarely objected to the unpleasant smell of their neighbour's dog.
After a long court battle the family finally blocked the purchase of the apartment by the unscrupulous corporation.</t>
  </si>
  <si>
    <t>A customer watched over the display for the shopkeeper.
The psychologist spoke to the secretary about the patient.</t>
  </si>
  <si>
    <t>The director sold the cameraman's equipment.
The reporter regularly wrote to the lobbyist about the powerful politician via an encrypted message system.</t>
  </si>
  <si>
    <t>The dog smelled the strange object near the children.
The director brought his cameraman a hot lunch.</t>
  </si>
  <si>
    <t>The distinguished psychologist spoke in her office to the diligent secretary about her patients.
With its heightened sensory perception the dog smelled an unusual object near the large group of children at the school.</t>
  </si>
  <si>
    <t>At dawn the industrious cameraman brought the essential equipment to the director in his downtown office.
The company purchased a valuable painting from the family.</t>
  </si>
  <si>
    <t>The lobbyist wrote to the politician about the journalist.
The foreign company purchased a decrepit apartment block from the wealthy family for an outrageous price.</t>
  </si>
  <si>
    <t>The government purchased the apartment block from the family.
The lobbyist wrote to the politician about the reporter.</t>
  </si>
  <si>
    <t>The salesperson displayed the watch for customers.
The secretary at the desk spoke clearly with the disabled patient about their next psychologist appointment.</t>
  </si>
  <si>
    <t>The cameraman brought a hot lunch for the director.
Over the weekend the lobbyist wrote a comprehensive report to the politician about the disgraced reporter.</t>
  </si>
  <si>
    <t>The nonprofit organisation wrote to the politician about the reporter.
The dog sniffed the strange object near the children.</t>
  </si>
  <si>
    <t>The lobbyist composed an eloquent message to the politician on behalf of his client about the reporter.
The children rarely objected to the unpleasant smell of their neighbour's dog.</t>
  </si>
  <si>
    <t>The cameraman begrudgingly brought the awkward equipment up from the basement to the director.
The unscrupulous customer greedily watched the display behind the shopkeeper's back during the busiest time of day.</t>
  </si>
  <si>
    <t>The secretary sometimes spoke rudely to patients about the psychologist.
In response to recent events the lobbyist quickly wrote to the politician about the reporter.</t>
  </si>
  <si>
    <t>Every day the customer watched over the display for the shopkeeper during lunch.
A team of cameramen brought all the necessary equipment to the busy director.</t>
  </si>
  <si>
    <t>The lobbyist composed an eloquent message to the politician on behalf of his client about the reporter.
A psychologist spoke to her gardener about the patient.</t>
  </si>
  <si>
    <t>The psychologist sometimes spoke to her secretary about the problematic patient.
Out of concern for the public the reporter wrote to the lobbyist about the politician's recent decisions.</t>
  </si>
  <si>
    <t>The dog smelled smoke near the children.
The secretary sometimes spoke rudely to patients about the psychologist.</t>
  </si>
  <si>
    <t>The reporter interviewed the lobbyist about the politician.
The customer patiently watched over the well-organized display for the shopkeeper for hours on end.</t>
  </si>
  <si>
    <t>Out of concern for the public the reporter wrote to the lobbyist about the politician's recent decisions.
The cameraman sold the equipment to the director.</t>
  </si>
  <si>
    <t>The concerned secretary spoke gently to the anxious patient in a private consultation room about the psychologist.
Over the weekend the lobbyist wrote a comprehensive report to the politician about the disgraced reporter.</t>
  </si>
  <si>
    <t>The father objected to the unpleasant smell of the dog.
The customer watched over the display for the shopkeeper.</t>
  </si>
  <si>
    <t>The academic wrote to the lobbyist about the politician.
The secretary sometimes spoke rudely to patients about the psychologist.</t>
  </si>
  <si>
    <t>The director inexplicably brought the cameraman to the useless old equipment in the storeroom.
The incompetent shopkeeper foolishly displayed the watch to customers in an obscure location.</t>
  </si>
  <si>
    <t>The shopkeeper displayed the watch for his customers.
Out of concern for the public the reporter wrote to the lobbyist about the politician's recent decisions.</t>
  </si>
  <si>
    <t>The unscrupulous customer greedily watched the display behind the shopkeeper's back during the busiest time of day.
The children rarely objected to the unpleasant smell of their neighbour's dog.</t>
  </si>
  <si>
    <t>The reporter regularly wrote to the lobbyist about the powerful politician via an encrypted message system.
The psychologist warned the secretary about the patient.</t>
  </si>
  <si>
    <t>Occasionally the psychologist accidently spoke to his secretary about one patient within earshot of other patients.
The uncaring children objected to the smell of the sick dog at the vet.</t>
  </si>
  <si>
    <t>On the weekend the helpful film director brought the inexperienced cameraman to his equipment in the storeroom.
The distinguished psychologist spoke in her office to the diligent secretary about her patients.</t>
  </si>
  <si>
    <t>The customer watched over the model for the shopkeeper.
A small company purchased the drab concrete apartment block from the family for later redevelopment.</t>
  </si>
  <si>
    <t>The company bought the apartment block from the family.
The salesperson displayed the watch for customers.</t>
  </si>
  <si>
    <t>Once per week the psychologist spoke delicately to her experienced secretary about her most difficult patients.
The family secured the purchase of their apartment by the company.</t>
  </si>
  <si>
    <t>The stubborn family blocked the purchase of the apartment by the company for six months.
The director inexplicably brought the cameraman to the useless old equipment in the storeroom.</t>
  </si>
  <si>
    <t>The family blocked the purchase of their vintage car by the company.
The psychologist spoke to the secretary about the patient.</t>
  </si>
  <si>
    <t>The children objected to the unpleasant smell of the cat.
The cameraman sold the equipment to the director.</t>
  </si>
  <si>
    <t>The feral dog smelled a strange rusty object near the children at the beach.
The psychologist often spoke to the secretary about the patient.</t>
  </si>
  <si>
    <t>The cameraman sold the equipment to the director.
The lobbyist wrote to the newspaper about the reporter.</t>
  </si>
  <si>
    <t>The company purchased the apartment block from the family.
Occasionally the psychologist accidently spoke to his secretary about one patient within earshot of other patients.</t>
  </si>
  <si>
    <t>The concerned secretary spoke gently to the anxious patient in a private consultation room about the psychologist.
The shopkeeper displayed the watch for his customers.</t>
  </si>
  <si>
    <t>For no good reason the family blocked the purchase of an old apartment by the local company for six months.
The distinguished psychologist spoke in her office to the diligent secretary about her patients.</t>
  </si>
  <si>
    <t>The cleaner spoke to the secretary about the patient.
The reporter interviewed the lobbyist about the politician.</t>
  </si>
  <si>
    <t>Every day the customer watched over the display for the shopkeeper during lunch.
The dog smelled the strange object near the children.</t>
  </si>
  <si>
    <t>The cat smelled the strange object near the children.
The salesperson displayed the watch for customers.</t>
  </si>
  <si>
    <t>The psychologist often spoke to the secretary about the patient.
The dog smelled the strange object near the children.</t>
  </si>
  <si>
    <t>The secretary sometimes spoke rudely to patients about the psychologist.
The lobbyist warned the politician about the reporter.</t>
  </si>
  <si>
    <t>Occasionally the psychologist accidently spoke to his secretary about one patient within earshot of other patients.
The children objected to the unpleasant smell of the dog.</t>
  </si>
  <si>
    <t>The shopkeeper displayed the watch for customers.
The director sold the cameraman's equipment.</t>
  </si>
  <si>
    <t>The family blocked the purchase of the apartment by the company.
The secretary spoke to the patient about the psychologist.</t>
  </si>
  <si>
    <t>The cleaner spoke to the secretary about the patient.
The family blocked the purchase of their vintage car by the company.</t>
  </si>
  <si>
    <t>The journalist wrote to the lobbyist about the politician.
For no good reason the family blocked the purchase of an old apartment by the local company for six months.</t>
  </si>
  <si>
    <t>The customer watched over the display for the shopkeeper.
The dog noticed the strange object near the children.</t>
  </si>
  <si>
    <t>The psychologist sometimes spoke to her secretary about the problematic patient.
The government blocked the purchase of the apartment by the company.</t>
  </si>
  <si>
    <t>The psychologist often spoke to the secretary about the patient.
The company bought the apartment block from the family.</t>
  </si>
  <si>
    <t>In a calculated manoeuvre the company swiftly purchased the apartment block from the family.
The customer watched over the display for the shopkeeper.</t>
  </si>
  <si>
    <t>The cameraman brought the new equipment to the director.
The dog sniffed the strange object near the children.</t>
  </si>
  <si>
    <t>The government blocked the purchase of the apartment by the company.
The unscrupulous customer greedily watched the display behind the shopkeeper's back during the busiest time of day.</t>
  </si>
  <si>
    <t>The secretary spoke to the patient about the psychologist.
The lobbyist wrote to the newspaper about the reporter.</t>
  </si>
  <si>
    <t>The family blocked the purchase of the apartment building by the company.
The shopkeeper displayed books for customers.</t>
  </si>
  <si>
    <t>The director brought his cameraman a hot lunch.
The dog noticed the strange object near the children.</t>
  </si>
  <si>
    <t>The shopkeeper displayed books for customers.
The cameraman begrudgingly brought the awkward equipment up from the basement to the director.</t>
  </si>
  <si>
    <t>The secretary spoke to the patient about the psychologist.
After a long court battle the family finally blocked the purchase of the apartment by the unscrupulous corporation.</t>
  </si>
  <si>
    <t>The cameraman brought the equipment to the director.
The cat smelled the strange object near the children.</t>
  </si>
  <si>
    <t>The cleaner spoke to the secretary about the patient.
The surveillance camera watched over the display for the shopkeeper.</t>
  </si>
  <si>
    <t>Using pen and paper the reporter meticulously wrote a personal letter to the lobbyist about the politician.
The company bought the apartment block from the family.</t>
  </si>
  <si>
    <t>The shopkeeper displayed the watch for his customers.
The company bought the apartment block from the family.</t>
  </si>
  <si>
    <t>The psychologist spoke to the secretary about the patient.
The father objected to the unpleasant smell of the dog.</t>
  </si>
  <si>
    <t>A team of cameramen brought all the necessary equipment to the busy director.
A customer watched over the display for the shopkeeper.</t>
  </si>
  <si>
    <t>After a long court battle the family finally blocked the purchase of the apartment by the unscrupulous corporation.
The director brought the cameraman to his equipment.</t>
  </si>
  <si>
    <t>The shopkeeper marketed the watch to customers.
On the weekend the helpful film director brought the inexperienced cameraman to his equipment in the storeroom.</t>
  </si>
  <si>
    <t>The family blocked the purchase of the apartment by the company.
The reporter wrote to the lobbyist about the politician.</t>
  </si>
  <si>
    <t>The psychologist spoke to the secretary about the patient.
The cameraman sold the equipment to the director.</t>
  </si>
  <si>
    <t>The group of children objected to the unpleasant smell of the large black dog from the park.
Each day the shopkeeper displayed the watch to customers in his store.</t>
  </si>
  <si>
    <t>The psychologist often spoke to the secretary about the patient.
The director inexplicably brought the cameraman to the useless old equipment in the storeroom.</t>
  </si>
  <si>
    <t>The shopkeeper marketed the watch to customers.
The director sold the cameraman's equipment.</t>
  </si>
  <si>
    <t>Every day the customer watched over the display for the shopkeeper during lunch.
The uncaring children objected to the smell of the sick dog at the vet.</t>
  </si>
  <si>
    <t>A small company purchased the drab concrete apartment block from the family for later redevelopment.
The psychologist spoke to the secretary about the patient.</t>
  </si>
  <si>
    <t>The company purchased the apartment block from the family.
The lobbyist wrote to the politician about the journalist.</t>
  </si>
  <si>
    <t>The customer watched over the display for the shopkeeper.
The director inexplicably brought the cameraman to the useless old equipment in the storeroom.</t>
  </si>
  <si>
    <t>The lobbyist wrote to the newspaper about the reporter.
The dog sniffed the strange object near the children.</t>
  </si>
  <si>
    <t>The company bought the apartment block from the family.
The secretary sometimes spoke rudely to patients about the psychologist.</t>
  </si>
  <si>
    <t>The dog smelled smoke near the children.
Shortly before the election the company unwittingly purchased a defective apartment block from the family.</t>
  </si>
  <si>
    <t>As a marketing technique the shopkeeper prominently placed the watch on a dedicated stand for customers.
The cameraman sold the equipment to the director.</t>
  </si>
  <si>
    <t>Every day the customer watched over the display for the shopkeeper during lunch.
The stubborn family blocked the purchase of the apartment by the company for six months.</t>
  </si>
  <si>
    <t>The family from across town blocked the purchase of the modern apartment by the unpopular company.
The reporter interviewed the lobbyist about the politician.</t>
  </si>
  <si>
    <t>The children objected to the dog's disagreeable smell.
The government blocked the purchase of the apartment by the company.</t>
  </si>
  <si>
    <t>The reporter wrote to the nonprofit organisation about the politician.
The director brought the painter to his equipment.</t>
  </si>
  <si>
    <t>The nonprofit organisation wrote to the politician about the reporter.
At dawn the industrious cameraman brought the essential equipment to the director in his downtown office.</t>
  </si>
  <si>
    <t>The father objected to the unpleasant smell of the dog.
A psychologist spoke to her gardener about the patient.</t>
  </si>
  <si>
    <t>The group of children objected to the unpleasant smell of the large black dog from the park.
The secretary sometimes spoke rudely to patients about the psychologist.</t>
  </si>
  <si>
    <t>The father objected to the unpleasant smell of the dog.
The director brought his cameraman a hot lunch.</t>
  </si>
  <si>
    <t>In response to recent events the lobbyist quickly wrote to the politician about the reporter.
The secretary spoke to the patient about the cleaner.</t>
  </si>
  <si>
    <t>The cameraman brought the equipment to the director.
After a long court battle the family finally blocked the purchase of the apartment by the unscrupulous corporation.</t>
  </si>
  <si>
    <t>The father objected to the unpleasant smell of the dog.
The director inexplicably brought the cameraman to the useless old equipment in the storeroom.</t>
  </si>
  <si>
    <t>The uncaring children objected to the smell of the sick dog at the vet.
The company bought the apartment block from the family.</t>
  </si>
  <si>
    <t>The secretary recommended the patient to the psychologist.
The surveillance camera watched over the display for the shopkeeper.</t>
  </si>
  <si>
    <t>Every day the customer watched over the display for the shopkeeper during lunch.
The company leased the apartment block to the family.</t>
  </si>
  <si>
    <t>At dawn the industrious cameraman brought the essential equipment to the director in his downtown office.
A customer watched over the display for the shopkeeper.</t>
  </si>
  <si>
    <t>The dog sniffed the strange object near the children.
The surveillance camera watched over the display for the shopkeeper.</t>
  </si>
  <si>
    <t>A small company purchased the drab concrete apartment block from the family for later redevelopment.
The secretary spoke to the patient about the psychologist.</t>
  </si>
  <si>
    <t>The director inexplicably brought the cameraman to the useless old equipment in the storeroom.
The journalist wrote to the lobbyist about the politician.</t>
  </si>
  <si>
    <t>The customer watched over the model for the shopkeeper.
The lobbyist wrote to the politician about the reporter.</t>
  </si>
  <si>
    <t>The dog smelled the strange object near the children.
The director sold the cameraman's equipment.</t>
  </si>
  <si>
    <t>A painter brought the equipment to the director.
In response to recent events the lobbyist quickly wrote to the politician about the reporter.</t>
  </si>
  <si>
    <t>The children objected to the unpleasant smell of the dog.
In the back room the nosey customer watched over the goods display for the shopkeeper on the security monitor.</t>
  </si>
  <si>
    <t>The shopkeeper displayed books for customers.
In response to recent events the lobbyist quickly wrote to the politician about the reporter.</t>
  </si>
  <si>
    <t>The cameraman brought the new equipment to the director.
The customer critiqued the display for the shopkeeper.</t>
  </si>
  <si>
    <t>The concerned secretary spoke gently to the anxious patient in a private consultation room about the psychologist.
The reporter wrote to the lobbyist about the politician.</t>
  </si>
  <si>
    <t>A psychologist spoke to her gardener about the patient.
The children noticed the unpleasant smell of the dog.</t>
  </si>
  <si>
    <t>The gardener spoke to the patient about her psychologist.
In the back room the nosey customer watched over the goods display for the shopkeeper on the security monitor.</t>
  </si>
  <si>
    <t>The concerned secretary spoke gently to the anxious patient in a private consultation room about the psychologist.
The lobbyist wrote to the newspaper about the reporter.</t>
  </si>
  <si>
    <t>The secretary spoke to the patient about the psychologist.
The salesperson displayed the watch for customers.</t>
  </si>
  <si>
    <t>The secretary spoke to the patient about the cleaner.
The reporter wrote to the nonprofit organisation about the politician.</t>
  </si>
  <si>
    <t>The salesperson displayed the watch for customers.
The secretary spoke to the patient about the cleaner.</t>
  </si>
  <si>
    <t>The company leased the apartment block to the family.
The psychologist spoke to the secretary about the patient.</t>
  </si>
  <si>
    <t>The director brought the cameraman to his equipment.
The shopkeeper marketed the watch to customers.</t>
  </si>
  <si>
    <t>The cameraman sold the equipment to the director.
The surveillance camera watched over the display for the shopkeeper.</t>
  </si>
  <si>
    <t>The company purchased a valuable painting from the family.
The psychologist spoke to the secretary about the patient.</t>
  </si>
  <si>
    <t>The cameraman brought a hot lunch for the director.
As a marketing technique the shopkeeper prominently placed the watch on a dedicated stand for customers.</t>
  </si>
  <si>
    <t>Using pen and paper the reporter meticulously wrote a personal letter to the lobbyist about the politician.
The cameraman brought a hot lunch for the director.</t>
  </si>
  <si>
    <t>Every day the customer watched over the display for the shopkeeper during lunch.
On the weekend the helpful film director brought the inexperienced cameraman to his equipment in the storeroom.</t>
  </si>
  <si>
    <t>The director brought the cameraman to his equipment.
The lobbyist warned the politician about the reporter.</t>
  </si>
  <si>
    <t>A customer watched over the display for the shopkeeper.
The lobbyist composed an eloquent message to the politician on behalf of his client about the reporter.</t>
  </si>
  <si>
    <t>Every morning the director brought the cameraman to the expensive equipment.
The lobbyist composed an eloquent message to the politician on behalf of his client about the reporter.</t>
  </si>
  <si>
    <t>The secretary sometimes spoke rudely to patients about the psychologist.
The dog cautiously sniffed the mysterious object adjacent to the group of children.</t>
  </si>
  <si>
    <t>The cleaner spoke to the secretary about the patient.
The cameraman brought the new equipment to the director.</t>
  </si>
  <si>
    <t>The cameraman brought the new equipment to the director.
The dog cautiously sniffed the mysterious object adjacent to the group of children.</t>
  </si>
  <si>
    <t>The surveillance camera watched over the display for the shopkeeper.
The director brought the cameraman to his equipment.</t>
  </si>
  <si>
    <t>The lobbyist wrote to the politician about the journalist.
Once per week the psychologist spoke delicately to her experienced secretary about her most difficult patients.</t>
  </si>
  <si>
    <t>In a calculated manoeuvre the company swiftly purchased the apartment block from the family.
The exhausted secretary spoke slowly to the patient about their psychologist late in the evening.</t>
  </si>
  <si>
    <t>At dawn the industrious cameraman brought the essential equipment to the director in his downtown office.
The uncaring children objected to the smell of the sick dog at the vet.</t>
  </si>
  <si>
    <t>The unscrupulous customer greedily watched the display behind the shopkeeper's back during the busiest time of day.
The reporter interviewed the lobbyist about the politician.</t>
  </si>
  <si>
    <t>The cameraman brought the new equipment to the director.
The children noticed the unpleasant smell of the dog.</t>
  </si>
  <si>
    <t>After five long days the disappointed children finally objected to the unpleasant smell of their favourite new dog.
The exhausted secretary spoke slowly to the patient about their psychologist late in the evening.</t>
  </si>
  <si>
    <t>The psychologist warned the secretary about the patient.
The director brought the painter to his equipment.</t>
  </si>
  <si>
    <t>In response to recent events the lobbyist quickly wrote to the politician about the reporter.
A small company purchased the drab concrete apartment block from the family for later redevelopment.</t>
  </si>
  <si>
    <t>A psychologist spoke to her gardener about the patient.
The dog sniffed the strange object near the children.</t>
  </si>
  <si>
    <t>Using pen and paper the reporter meticulously wrote a personal letter to the lobbyist about the politician.
A team of cameramen brought all the necessary equipment to the busy director.</t>
  </si>
  <si>
    <t>The dog noticed the strange object near the children.
The reporter wrote to the lobbyist about the politician.</t>
  </si>
  <si>
    <t>The family blocked the purchase of their vintage car by the company.
The shopkeeper displayed books for customers.</t>
  </si>
  <si>
    <t>The dog sniffed the strange object near the children.
The incompetent shopkeeper foolishly displayed the watch to customers in an obscure location.</t>
  </si>
  <si>
    <t>With its heightened sensory perception the dog smelled an unusual object near the large group of children at the school.
Occasionally the psychologist accidently spoke to his secretary about one patient within earshot of other patients.</t>
  </si>
  <si>
    <t>Occasionally the psychologist accidently spoke to his secretary about one patient within earshot of other patients.
The family blocked the purchase of their vintage car by the company.</t>
  </si>
  <si>
    <t>The cameraman brought a hot lunch for the director.
The family blocked the purchase of the apartment building by the company.</t>
  </si>
  <si>
    <t>The psychologist sometimes spoke to her secretary about the problematic patient.
The experienced lobbyist wrote a painstakingly detailed email to the politician about the reporter's recent activities.</t>
  </si>
  <si>
    <t>As a marketing technique the shopkeeper prominently placed the watch on a dedicated stand for customers.
On her new laptop the reporter wrote a short blog post for the lobbyist regarding the politician.</t>
  </si>
  <si>
    <t>The uncaring children objected to the smell of the sick dog at the vet.
The lobbyist wrote to the newspaper about the reporter.</t>
  </si>
  <si>
    <t>The dog smelled the strange object near the children.
The family blocked the purchase of the apartment by the company.</t>
  </si>
  <si>
    <t>The secretary sometimes spoke rudely to patients about the psychologist.
The customer watched over the display for the shopkeeper.</t>
  </si>
  <si>
    <t>The customer watched over the model for the shopkeeper.
The foreign company purchased a decrepit apartment block from the wealthy family for an outrageous price.</t>
  </si>
  <si>
    <t>A psychologist spoke to her gardener about the patient.
The cute little dog smelled a strange object near the young children in the grass.</t>
  </si>
  <si>
    <t>A psychologist spoke to her gardener about the patient.
The stubborn family blocked the purchase of the apartment by the company for six months.</t>
  </si>
  <si>
    <t>The secretary often spoke to the patient about the psychologist.
Over the weekend the lobbyist wrote a comprehensive report to the politician about the disgraced reporter.</t>
  </si>
  <si>
    <t>The director inexplicably brought the cameraman to the useless old equipment in the storeroom.
The distinguished psychologist spoke in her office to the diligent secretary about her patients.</t>
  </si>
  <si>
    <t>The dog smelled smoke near the children.
The reporter wrote to the nonprofit organisation about the politician.</t>
  </si>
  <si>
    <t>The family blocked the purchase of the apartment by the company.
The dog cautiously sniffed the mysterious object adjacent to the group of children.</t>
  </si>
  <si>
    <t>The company leased the apartment block to the family.
On the weekend the helpful film director brought the inexperienced cameraman to his equipment in the storeroom.</t>
  </si>
  <si>
    <t>The psychologist often spoke to the secretary about the patient.
The director brought the cameraman to the equipment.</t>
  </si>
  <si>
    <t>The stubborn family blocked the purchase of the apartment by the company for six months.
The secretary at the desk spoke clearly with the disabled patient about their next psychologist appointment.</t>
  </si>
  <si>
    <t>With its heightened sensory perception the dog smelled an unusual object near the large group of children at the school.
The secretary often spoke to the patient about the psychologist.</t>
  </si>
  <si>
    <t>The lobbyist warned the politician about the reporter.
The dog cautiously sniffed the mysterious object adjacent to the group of children.</t>
  </si>
  <si>
    <t>The concerned secretary spoke gently to the anxious patient in a private consultation room about the psychologist.
As a marketing technique the shopkeeper prominently placed the watch on a dedicated stand for customers.</t>
  </si>
  <si>
    <t>The cameraman brought a hot lunch for the director.
During busy periods the shopkeeper prominently displayed the watch for customers.</t>
  </si>
  <si>
    <t>The lobbyist wrote to the politician about the reporter.
The dog cautiously sniffed the mysterious object adjacent to the group of children.</t>
  </si>
  <si>
    <t>During busy periods the shopkeeper prominently displayed the watch for customers.
The experienced lobbyist wrote a painstakingly detailed email to the politician about the reporter's recent activities.</t>
  </si>
  <si>
    <t>The uncaring children objected to the smell of the sick dog at the vet.
The renowned director brought the impatient cameraman to the equipment from his last project.</t>
  </si>
  <si>
    <t>The company bought the apartment block from the family.
In the back room the nosey customer watched over the goods display for the shopkeeper on the security monitor.</t>
  </si>
  <si>
    <t>The father objected to the unpleasant smell of the dog.
For no good reason the family blocked the purchase of an old apartment by the local company for six months.</t>
  </si>
  <si>
    <t>Occasionally the psychologist accidently spoke to his secretary about one patient within earshot of other patients.
The director brought the cameraman to the equipment.</t>
  </si>
  <si>
    <t>The lobbyist wrote to the politician about the journalist.
The children objected to the unpleasant smell of the dog.</t>
  </si>
  <si>
    <t>The cameraman sold the equipment to the director.
Each day the shopkeeper displayed the watch to customers in his store.</t>
  </si>
  <si>
    <t>The family blocked the purchase of their vintage car by the company.
The director brought the cameraman to his equipment.</t>
  </si>
  <si>
    <t>On the weekend the helpful film director brought the inexperienced cameraman to his equipment in the storeroom.
The shopkeeper displayed the watch for customers.</t>
  </si>
  <si>
    <t>The government purchased the apartment block from the family.
The director inexplicably brought the cameraman to the useless old equipment in the storeroom.</t>
  </si>
  <si>
    <t>The family from across town blocked the purchase of the modern apartment by the unpopular company.
The uncaring children objected to the smell of the sick dog at the vet.</t>
  </si>
  <si>
    <t>The salesperson displayed the watch for customers.
The uncaring children objected to the smell of the sick dog at the vet.</t>
  </si>
  <si>
    <t>For no good reason the family blocked the purchase of an old apartment by the local company for six months.
On the weekend the helpful film director brought the inexperienced cameraman to his equipment in the storeroom.</t>
  </si>
  <si>
    <t>The children noticed the unpleasant smell of the dog.
The director brought the cameraman to his equipment.</t>
  </si>
  <si>
    <t>The psychologist often spoke to the secretary about the patient.
The children rarely objected to the unpleasant smell of their neighbour's dog.</t>
  </si>
  <si>
    <t>The cameraman sold the equipment to the director.
The family from across town blocked the purchase of the modern apartment by the unpopular company.</t>
  </si>
  <si>
    <t>The psychologist warned the secretary about the patient.
The company purchased a valuable painting from the family.</t>
  </si>
  <si>
    <t>The uncaring children objected to the smell of the sick dog at the vet.
Over the weekend the lobbyist wrote a comprehensive report to the politician about the disgraced reporter.</t>
  </si>
  <si>
    <t>As a marketing technique the shopkeeper prominently placed the watch on a dedicated stand for customers.
The lobbyist wrote to the politician about the journalist.</t>
  </si>
  <si>
    <t>The dog cautiously sniffed the mysterious object adjacent to the group of children.
The family blocked the purchase of the apartment building by the company.</t>
  </si>
  <si>
    <t>The children objected to the unpleasant smell of the dog.
The shopkeeper displayed books for customers.</t>
  </si>
  <si>
    <t>The family from across town blocked the purchase of the modern apartment by the unpopular company.
The feral dog smelled a strange rusty object near the children at the beach.</t>
  </si>
  <si>
    <t>The company purchased a valuable painting from the family.
The shopkeeper marketed the watch to customers.</t>
  </si>
  <si>
    <t>The dog noticed the strange object near the children.
The secretary recommended the patient to the psychologist.</t>
  </si>
  <si>
    <t>The director brought the painter to his equipment.
The distinguished psychologist spoke in her office to the diligent secretary about her patients.</t>
  </si>
  <si>
    <t>The secretary recommended the patient to the psychologist.
The stubborn family blocked the purchase of the apartment by the company for six months.</t>
  </si>
  <si>
    <t>The company purchased the apartment block from the family.
The uncaring children objected to the smell of the sick dog at the vet.</t>
  </si>
  <si>
    <t>Shortly before the election the company unwittingly purchased a defective apartment block from the family.
On the weekend the helpful film director brought the inexperienced cameraman to his equipment in the storeroom.</t>
  </si>
  <si>
    <t>The group of children objected to the unpleasant smell of the large black dog from the park.
For no good reason the family blocked the purchase of an old apartment by the local company for six months.</t>
  </si>
  <si>
    <t>As a marketing technique the shopkeeper prominently placed the watch on a dedicated stand for customers.
A psychologist spoke to her gardener about the patient.</t>
  </si>
  <si>
    <t>The cat smelled the strange object near the children.
The shopkeeper displayed the watch for customers.</t>
  </si>
  <si>
    <t>The children objected to the dog's disagreeable smell.
The shopkeeper displayed books for customers.</t>
  </si>
  <si>
    <t>The psychologist warned the secretary about the patient.
The unscrupulous customer greedily watched the display behind the shopkeeper's back during the busiest time of day.</t>
  </si>
  <si>
    <t>The foreign company purchased a decrepit apartment block from the wealthy family for an outrageous price.
The reporter regularly wrote to the lobbyist about the powerful politician via an encrypted message system.</t>
  </si>
  <si>
    <t>The company purchased a valuable painting from the family.
A psychologist spoke to her gardener about the patient.</t>
  </si>
  <si>
    <t>The dog noticed the strange object near the children.
The salesperson displayed the watch for customers.</t>
  </si>
  <si>
    <t>The director brought his cameraman a hot lunch.
Every day the customer watched over the display for the shopkeeper during lunch.</t>
  </si>
  <si>
    <t>The lobbyist warned the politician about the reporter.
The children objected to the unpleasant smell of the dog.</t>
  </si>
  <si>
    <t>The government purchased the apartment block from the family.
Each day the shopkeeper displayed the watch to customers in his store.</t>
  </si>
  <si>
    <t>A small company purchased the drab concrete apartment block from the family for later redevelopment.
The cameraman brought the new equipment to the director.</t>
  </si>
  <si>
    <t>Occasionally the psychologist accidently spoke to his secretary about one patient within earshot of other patients.
Out of concern for the public the reporter wrote to the lobbyist about the politician's recent decisions.</t>
  </si>
  <si>
    <t>Every morning the director brought the cameraman to the expensive equipment.
The reporter regularly wrote to the lobbyist about the powerful politician via an encrypted message system.</t>
  </si>
  <si>
    <t>The incompetent shopkeeper foolishly displayed the watch to customers in an obscure location.
The director brought his cameraman a hot lunch.</t>
  </si>
  <si>
    <t>The psychologist spoke to the secretary about the patient.
Out of concern for the public the reporter wrote to the lobbyist about the politician's recent decisions.</t>
  </si>
  <si>
    <t>The cute little dog smelled a strange object near the young children in the grass.
Shortly before the election the company unwittingly purchased a defective apartment block from the family.</t>
  </si>
  <si>
    <t>The cameraman brought a hot lunch for the director.
In a calculated manoeuvre the company swiftly purchased the apartment block from the family.</t>
  </si>
  <si>
    <t>The shopkeeper displayed books for customers.
The family from across town blocked the purchase of the modern apartment by the unpopular company.</t>
  </si>
  <si>
    <t>The concerned secretary spoke gently to the anxious patient in a private consultation room about the psychologist.
The feral dog smelled a strange rusty object near the children at the beach.</t>
  </si>
  <si>
    <t>The director sold the cameraman's equipment.
The distinguished psychologist spoke in her office to the diligent secretary about her patients.</t>
  </si>
  <si>
    <t>The dog cautiously sniffed the mysterious object adjacent to the group of children.
The cleaner spoke to the secretary about the patient.</t>
  </si>
  <si>
    <t>The unscrupulous customer greedily watched the display behind the shopkeeper's back during the busiest time of day.
The uncaring children objected to the smell of the sick dog at the vet.</t>
  </si>
  <si>
    <t>The customer patiently watched over the well-organized display for the shopkeeper for hours on end.
The dog smelled the strange object near the children.</t>
  </si>
  <si>
    <t>The customer critiqued the display for the shopkeeper.
The government blocked the purchase of the apartment by the company.</t>
  </si>
  <si>
    <t>The customer critiqued the display for the shopkeeper.
The psychologist spoke to the secretary about the patient.</t>
  </si>
  <si>
    <t>The reporter wrote to the nonprofit organisation about the politician.
The cameraman brought the equipment to the director.</t>
  </si>
  <si>
    <t>The stubborn family blocked the purchase of the apartment by the company for six months.
The father objected to the unpleasant smell of the dog.</t>
  </si>
  <si>
    <t>On her new laptop the reporter wrote a short blog post for the lobbyist regarding the politician.
During busy periods the shopkeeper prominently displayed the watch for customers.</t>
  </si>
  <si>
    <t>The family from across town blocked the purchase of the modern apartment by the unpopular company.
The customer watched over the display for the shopkeeper.</t>
  </si>
  <si>
    <t>The director brought the cameraman to the equipment.
The customer critiqued the display for the shopkeeper.</t>
  </si>
  <si>
    <t>The children rarely objected to the unpleasant smell of their neighbour's dog.
The company leased the apartment block to the family.</t>
  </si>
  <si>
    <t>At dawn the industrious cameraman brought the essential equipment to the director in his downtown office.
The company purchased the apartment block from the family.</t>
  </si>
  <si>
    <t>The director brought the painter to his equipment.
In a calculated manoeuvre the company swiftly purchased the apartment block from the family.</t>
  </si>
  <si>
    <t>The director brought the cameraman to his equipment.
The dog sniffed the strange object near the children.</t>
  </si>
  <si>
    <t>The company leased the apartment block to the family.
The father objected to the unpleasant smell of the dog.</t>
  </si>
  <si>
    <t>The lobbyist wrote to the politician about the reporter.
The customer patiently watched over the well-organized display for the shopkeeper for hours on end.</t>
  </si>
  <si>
    <t>The psychologist warned the secretary about the patient.
The cameraman brought a hot lunch for the director.</t>
  </si>
  <si>
    <t>Every morning the cameraman brought the equipment to the impatient director.
The dog smelled the strange object near the children.</t>
  </si>
  <si>
    <t>The renowned director brought the impatient cameraman to the equipment from his last project.
The secretary sometimes spoke rudely to patients about the psychologist.</t>
  </si>
  <si>
    <t>Every morning the cameraman brought the equipment to the impatient director.
The psychologist sometimes spoke to her secretary about the problematic patient.</t>
  </si>
  <si>
    <t>In the back room the nosey customer watched over the goods display for the shopkeeper on the security monitor.
The dog cautiously sniffed the mysterious object adjacent to the group of children.</t>
  </si>
  <si>
    <t>Once per week the psychologist spoke delicately to her experienced secretary about her most difficult patients.
The stubborn family blocked the purchase of the apartment by the company for six months.</t>
  </si>
  <si>
    <t>The psychologist warned the secretary about the patient.
The government purchased the apartment block from the family.</t>
  </si>
  <si>
    <t>A customer watched over the display for the shopkeeper.
The cameraman brought a hot lunch for the director.</t>
  </si>
  <si>
    <t>The journalist wrote to the lobbyist about the politician.
The father objected to the unpleasant smell of the dog.</t>
  </si>
  <si>
    <t>The cleaner spoke to the secretary about the patient.
At dawn the industrious cameraman brought the essential equipment to the director in his downtown office.</t>
  </si>
  <si>
    <t>The lobbyist wrote to the politician about the reporter.
The cameraman brought the new equipment to the director.</t>
  </si>
  <si>
    <t>The government blocked the purchase of the apartment by the company.
The dog sniffed the strange object near the children.</t>
  </si>
  <si>
    <t>During busy periods the shopkeeper prominently displayed the watch for customers.
The secretary sometimes spoke rudely to patients about the psychologist.</t>
  </si>
  <si>
    <t>The surveillance camera watched over the display for the shopkeeper.
The lobbyist wrote to the politician about the journalist.</t>
  </si>
  <si>
    <t>After a long court battle the family finally blocked the purchase of the apartment by the unscrupulous corporation.
Every morning the director brought the cameraman to the expensive equipment.</t>
  </si>
  <si>
    <t>At dawn the industrious cameraman brought the essential equipment to the director in his downtown office.
For no good reason the family blocked the purchase of an old apartment by the local company for six months.</t>
  </si>
  <si>
    <t>The uncaring children objected to the smell of the sick dog at the vet.
As a marketing technique the shopkeeper prominently placed the watch on a dedicated stand for customers.</t>
  </si>
  <si>
    <t>In response to recent events the lobbyist quickly wrote to the politician about the reporter.
On the weekend the helpful film director brought the inexperienced cameraman to his equipment in the storeroom.</t>
  </si>
  <si>
    <t>At dawn the industrious cameraman brought the essential equipment to the director in his downtown office.
Shortly before the election the company unwittingly purchased a defective apartment block from the family.</t>
  </si>
  <si>
    <t>The lobbyist wrote to the politician about the journalist.
The company purchased a valuable painting from the family.</t>
  </si>
  <si>
    <t>The children objected to the dog's disagreeable smell.
The cameraman begrudgingly brought the awkward equipment up from the basement to the director.</t>
  </si>
  <si>
    <t>The experienced lobbyist wrote a painstakingly detailed email to the politician about the reporter's recent activities.
Occasionally the psychologist accidently spoke to his secretary about one patient within earshot of other patients.</t>
  </si>
  <si>
    <t>The psychologist often spoke to the secretary about the patient.
The shopkeeper displayed the watch for his customers.</t>
  </si>
  <si>
    <t>In the back room the nosey customer watched over the goods display for the shopkeeper on the security monitor.
The father objected to the unpleasant smell of the dog.</t>
  </si>
  <si>
    <t>The father objected to the unpleasant smell of the dog.
The incompetent shopkeeper foolishly displayed the watch to customers in an obscure location.</t>
  </si>
  <si>
    <t>The secretary often spoke to the patient about the psychologist.
The director brought the cameraman to the equipment.</t>
  </si>
  <si>
    <t>The family blocked the purchase of the apartment by the company.
The academic wrote to the lobbyist about the politician.</t>
  </si>
  <si>
    <t>The cute little dog smelled a strange object near the young children in the grass.
The distinguished psychologist spoke in her office to the diligent secretary about her patients.</t>
  </si>
  <si>
    <t>A customer watched over the display for the shopkeeper.
Shortly before the election the company unwittingly purchased a defective apartment block from the family.</t>
  </si>
  <si>
    <t>The psychologist warned the secretary about the patient.
The cameraman begrudgingly brought the awkward equipment up from the basement to the director.</t>
  </si>
  <si>
    <t>The psychologist often spoke to the secretary about the patient.
The cat smelled the strange object near the children.</t>
  </si>
  <si>
    <t>The customer watched over the model for the shopkeeper.
A painter brought the equipment to the director.</t>
  </si>
  <si>
    <t>Every morning the cameraman brought the equipment to the impatient director.
Once per week the psychologist spoke delicately to her experienced secretary about her most difficult patients.</t>
  </si>
  <si>
    <t>The family from across town blocked the purchase of the modern apartment by the unpopular company.
Every day the customer watched over the display for the shopkeeper during lunch.</t>
  </si>
  <si>
    <t>As a marketing technique the shopkeeper prominently placed the watch on a dedicated stand for customers.
The dog cautiously sniffed the mysterious object adjacent to the group of children.</t>
  </si>
  <si>
    <t>The shopkeeper marketed the watch to customers.
Out of concern for the public the reporter wrote to the lobbyist about the politician's recent decisions.</t>
  </si>
  <si>
    <t>Every morning the cameraman brought the equipment to the impatient director.
The shopkeeper marketed the watch to customers.</t>
  </si>
  <si>
    <t>The uncaring children objected to the smell of the sick dog at the vet.
The director sold the cameraman's equipment.</t>
  </si>
  <si>
    <t>The cameraman brought the new equipment to the director.
The dog noticed the strange object near the children.</t>
  </si>
  <si>
    <t>The cameraman sold the equipment to the director.
The reporter wrote to the nonprofit organisation about the politician.</t>
  </si>
  <si>
    <t>The psychologist spoke to the secretary about the patient.
The director brought the cameraman to the equipment.</t>
  </si>
  <si>
    <t>The children noticed the unpleasant smell of the dog.
The shopkeeper displayed the watch for customers.</t>
  </si>
  <si>
    <t>The surveillance camera watched over the display for the shopkeeper.
The children noticed the unpleasant smell of the dog.</t>
  </si>
  <si>
    <t>The family from across town blocked the purchase of the modern apartment by the unpopular company.
Over the weekend the lobbyist wrote a comprehensive report to the politician about the disgraced reporter.</t>
  </si>
  <si>
    <t>The psychologist often spoke to the secretary about the patient.
A team of cameramen brought all the necessary equipment to the busy director.</t>
  </si>
  <si>
    <t>The reporter interviewed the lobbyist about the politician.
The government blocked the purchase of the apartment by the company.</t>
  </si>
  <si>
    <t>The exhausted secretary spoke slowly to the patient about their psychologist late in the evening.
The government blocked the purchase of the apartment by the company.</t>
  </si>
  <si>
    <t>The lobbyist wrote to the politician about the journalist.
The cat smelled the strange object near the children.</t>
  </si>
  <si>
    <t>The customer watched over the model for the shopkeeper.
The dog sniffed the strange object near the children.</t>
  </si>
  <si>
    <t>The dog smelled the strange object near the children.
A psychologist spoke to her gardener about the patient.</t>
  </si>
  <si>
    <t>The director inexplicably brought the cameraman to the useless old equipment in the storeroom.
The secretary often spoke to the patient about the psychologist.</t>
  </si>
  <si>
    <t>The exhausted secretary spoke slowly to the patient about their psychologist late in the evening.
The cute little dog smelled a strange object near the young children in the grass.</t>
  </si>
  <si>
    <t>The unscrupulous customer greedily watched the display behind the shopkeeper's back during the busiest time of day.
The feral dog smelled a strange rusty object near the children at the beach.</t>
  </si>
  <si>
    <t>In a calculated manoeuvre the company swiftly purchased the apartment block from the family.
During busy periods the shopkeeper prominently displayed the watch for customers.</t>
  </si>
  <si>
    <t>Every morning the cameraman brought the equipment to the impatient director.
The company bought the apartment block from the family.</t>
  </si>
  <si>
    <t>The director sold the cameraman's equipment.
The academic wrote to the lobbyist about the politician.</t>
  </si>
  <si>
    <t>The psychologist spoke to the secretary about the patient.
The dog smelled the strange object near the children.</t>
  </si>
  <si>
    <t>A small company purchased the drab concrete apartment block from the family for later redevelopment.
Each day the shopkeeper displayed the watch to customers in his store.</t>
  </si>
  <si>
    <t>Each day the shopkeeper displayed the watch to customers in his store.
The exhausted secretary spoke slowly to the patient about their psychologist late in the evening.</t>
  </si>
  <si>
    <t>The cleaner spoke to the secretary about the patient.
The unscrupulous customer greedily watched the display behind the shopkeeper's back during the busiest time of day.</t>
  </si>
  <si>
    <t>The cameraman brought a hot lunch for the director.
A small company purchased the drab concrete apartment block from the family for later redevelopment.</t>
  </si>
  <si>
    <t>Every morning the cameraman brought the equipment to the impatient director.
A customer watched over the display for the shopkeeper.</t>
  </si>
  <si>
    <t>Every day the customer watched over the display for the shopkeeper during lunch.
The children objected to the unpleasant smell of the dog.</t>
  </si>
  <si>
    <t>The foreign company purchased a decrepit apartment block from the wealthy family for an outrageous price.
The father objected to the unpleasant smell of the dog.</t>
  </si>
  <si>
    <t>The reporter wrote to the nonprofit organisation about the politician.
The dog cautiously sniffed the mysterious object adjacent to the group of children.</t>
  </si>
  <si>
    <t>Every day the customer watched over the display for the shopkeeper during lunch.
At dawn the industrious cameraman brought the essential equipment to the director in his downtown office.</t>
  </si>
  <si>
    <t>The company leased the apartment block to the family.
Once per week the psychologist spoke delicately to her experienced secretary about her most difficult patients.</t>
  </si>
  <si>
    <t>Using pen and paper the reporter meticulously wrote a personal letter to the lobbyist about the politician.
The renowned director brought the impatient cameraman to the equipment from his last project.</t>
  </si>
  <si>
    <t>The dog smelled smoke near the children.
The cleaner spoke to the secretary about the patient.</t>
  </si>
  <si>
    <t>The nonprofit organisation wrote to the politician about the reporter.
The cameraman begrudgingly brought the awkward equipment up from the basement to the director.</t>
  </si>
  <si>
    <t>The nonprofit organisation wrote to the politician about the reporter.
A small company purchased the drab concrete apartment block from the family for later redevelopment.</t>
  </si>
  <si>
    <t>The group of children objected to the unpleasant smell of the large black dog from the park.
The director brought his cameraman a hot lunch.</t>
  </si>
  <si>
    <t>The shopkeeper marketed the watch to customers.
The company bought the apartment block from the family.</t>
  </si>
  <si>
    <t>Once per week the psychologist spoke delicately to her experienced secretary about her most difficult patients.
The reporter regularly wrote to the lobbyist about the powerful politician via an encrypted message system.</t>
  </si>
  <si>
    <t>The director brought the cameraman to his equipment.
Occasionally the psychologist accidently spoke to his secretary about one patient within earshot of other patients.</t>
  </si>
  <si>
    <t>The dog smelled the strange object near the children.
The family blocked the purchase of their vintage car by the company.</t>
  </si>
  <si>
    <t>During busy periods the shopkeeper prominently displayed the watch for customers.
The secretary often spoke to the patient about the psychologist.</t>
  </si>
  <si>
    <t>The unscrupulous customer greedily watched the display behind the shopkeeper's back during the busiest time of day.
The dog cautiously sniffed the mysterious object adjacent to the group of children.</t>
  </si>
  <si>
    <t>The family blocked the purchase of the apartment building by the company.
A customer watched over the display for the shopkeeper.</t>
  </si>
  <si>
    <t>For no good reason the family blocked the purchase of an old apartment by the local company for six months.
The psychologist sometimes spoke to her secretary about the problematic patient.</t>
  </si>
  <si>
    <t>Over the weekend the lobbyist wrote a comprehensive report to the politician about the disgraced reporter.
The dog smelled the strange object near the children.</t>
  </si>
  <si>
    <t>The surveillance camera watched over the display for the shopkeeper.
The secretary often spoke to the patient about the psychologist.</t>
  </si>
  <si>
    <t>In the back room the nosey customer watched over the goods display for the shopkeeper on the security monitor.
The cameraman brought the equipment to the director.</t>
  </si>
  <si>
    <t>The cameraman brought the equipment to the director.
The unscrupulous customer greedily watched the display behind the shopkeeper's back during the busiest time of day.</t>
  </si>
  <si>
    <t>The government blocked the purchase of the apartment by the company.
The cameraman brought the equipment to the director.</t>
  </si>
  <si>
    <t>The children noticed the unpleasant smell of the dog.
Every day the customer watched over the display for the shopkeeper during lunch.</t>
  </si>
  <si>
    <t>The children rarely objected to the unpleasant smell of their neighbour's dog.
Each day the shopkeeper displayed the watch to customers in his store.</t>
  </si>
  <si>
    <t>The exhausted secretary spoke slowly to the patient about their psychologist late in the evening.
During busy periods the shopkeeper prominently displayed the watch for customers.</t>
  </si>
  <si>
    <t>The director brought his cameraman a hot lunch.
The secretary sometimes spoke rudely to patients about the psychologist.</t>
  </si>
  <si>
    <t>The psychologist warned the secretary about the patient.
The surveillance camera watched over the display for the shopkeeper.</t>
  </si>
  <si>
    <t>With its heightened sensory perception the dog smelled an unusual object near the large group of children at the school.
Using pen and paper the reporter meticulously wrote a personal letter to the lobbyist about the politician.</t>
  </si>
  <si>
    <t>The shopkeeper displayed books for customers.
The cleaner spoke to the secretary about the patient.</t>
  </si>
  <si>
    <t>The renowned director brought the impatient cameraman to the equipment from his last project.
The cleaner spoke to the secretary about the patient.</t>
  </si>
  <si>
    <t>The reporter interviewed the lobbyist about the politician.
The director sold the cameraman's equipment.</t>
  </si>
  <si>
    <t>The foreign company purchased a decrepit apartment block from the wealthy family for an outrageous price.
After five long days the disappointed children finally objected to the unpleasant smell of their favourite new dog.</t>
  </si>
  <si>
    <t>A customer watched over the display for the shopkeeper.
The family from across town blocked the purchase of the modern apartment by the unpopular company.</t>
  </si>
  <si>
    <t>The psychologist spoke to the secretary about the patient.
The director brought his cameraman a hot lunch.</t>
  </si>
  <si>
    <t>The director inexplicably brought the cameraman to the useless old equipment in the storeroom.
Occasionally the psychologist accidently spoke to his secretary about one patient within earshot of other patients.</t>
  </si>
  <si>
    <t>The dog noticed the strange object near the children.
The journalist wrote to the lobbyist about the politician.</t>
  </si>
  <si>
    <t>A painter brought the equipment to the director.
The cute little dog smelled a strange object near the young children in the grass.</t>
  </si>
  <si>
    <t>On her new laptop the reporter wrote a short blog post for the lobbyist regarding the politician.
The cameraman brought a hot lunch for the director.</t>
  </si>
  <si>
    <t>The director brought the cameraman to the equipment.
The children objected to the unpleasant smell of the cat.</t>
  </si>
  <si>
    <t>The dog smelled smoke near the children.
The shopkeeper displayed books for customers.</t>
  </si>
  <si>
    <t>The shopkeeper displayed books for customers.
The psychologist often spoke to the secretary about the patient.</t>
  </si>
  <si>
    <t>The family blocked the purchase of the apartment by the company.
At dawn the industrious cameraman brought the essential equipment to the director in his downtown office.</t>
  </si>
  <si>
    <t>Out of concern for the public the reporter wrote to the lobbyist about the politician's recent decisions.
Each day the shopkeeper displayed the watch to customers in his store.</t>
  </si>
  <si>
    <t>The experienced lobbyist wrote a painstakingly detailed email to the politician about the reporter's recent activities.
The psychologist often spoke to the secretary about the patient.</t>
  </si>
  <si>
    <t>A psychologist spoke to her gardener about the patient.
The academic wrote to the lobbyist about the politician.</t>
  </si>
  <si>
    <t>The psychologist often spoke to the secretary about the patient.
In the back room the nosey customer watched over the goods display for the shopkeeper on the security monitor.</t>
  </si>
  <si>
    <t>The cute little dog smelled a strange object near the young children in the grass.
The shopkeeper displayed books for customers.</t>
  </si>
  <si>
    <t>The lobbyist composed an eloquent message to the politician on behalf of his client about the reporter.
The shopkeeper displayed books for customers.</t>
  </si>
  <si>
    <t>The shopkeeper displayed the watch for his customers.
The family blocked the purchase of the apartment by the company.</t>
  </si>
  <si>
    <t>The uncaring children objected to the smell of the sick dog at the vet.
The foreign company purchased a decrepit apartment block from the wealthy family for an outrageous price.</t>
  </si>
  <si>
    <t>The customer patiently watched over the well-organized display for the shopkeeper for hours on end.
After five long days the disappointed children finally objected to the unpleasant smell of their favourite new dog.</t>
  </si>
  <si>
    <t>The cameraman sold the equipment to the director.
The cat smelled the strange object near the children.</t>
  </si>
  <si>
    <t>With its heightened sensory perception the dog smelled an unusual object near the large group of children at the school.
The cameraman brought the new equipment to the director.</t>
  </si>
  <si>
    <t>The reporter wrote to the lobbyist about the politician.
The secretary at the desk spoke clearly with the disabled patient about their next psychologist appointment.</t>
  </si>
  <si>
    <t>The secretary spoke to the patient about the cleaner.
The shopkeeper displayed the watch for customers.</t>
  </si>
  <si>
    <t>The concerned secretary spoke gently to the anxious patient in a private consultation room about the psychologist.
The children objected to the unpleasant smell of the dog.</t>
  </si>
  <si>
    <t>The family secured the purchase of their apartment by the company.
Each day the shopkeeper displayed the watch to customers in his store.</t>
  </si>
  <si>
    <t>As a marketing technique the shopkeeper prominently placed the watch on a dedicated stand for customers.
Every morning the cameraman brought the equipment to the impatient director.</t>
  </si>
  <si>
    <t>The director sold the cameraman's equipment.
The unscrupulous customer greedily watched the display behind the shopkeeper's back during the busiest time of day.</t>
  </si>
  <si>
    <t>The company purchased the apartment block from the family.
The father objected to the unpleasant smell of the dog.</t>
  </si>
  <si>
    <t>The shopkeeper marketed the watch to customers.
The cameraman brought the new equipment to the director.</t>
  </si>
  <si>
    <t>Once per week the psychologist spoke delicately to her experienced secretary about her most difficult patients.
The foreign company purchased a decrepit apartment block from the wealthy family for an outrageous price.</t>
  </si>
  <si>
    <t>The director brought the painter to his equipment.
On her new laptop the reporter wrote a short blog post for the lobbyist regarding the politician.</t>
  </si>
  <si>
    <t>In a calculated manoeuvre the company swiftly purchased the apartment block from the family.
The children rarely objected to the unpleasant smell of their neighbour's dog.</t>
  </si>
  <si>
    <t>A painter brought the equipment to the director.
The exhausted secretary spoke slowly to the patient about their psychologist late in the evening.</t>
  </si>
  <si>
    <t>The children objected to the unpleasant smell of the cat.
The journalist wrote to the lobbyist about the politician.</t>
  </si>
  <si>
    <t>The cat smelled the strange object near the children.
The incompetent shopkeeper foolishly displayed the watch to customers in an obscure location.</t>
  </si>
  <si>
    <t>The group of children objected to the unpleasant smell of the large black dog from the park.
The exhausted secretary spoke slowly to the patient about their psychologist late in the evening.</t>
  </si>
  <si>
    <t>Using pen and paper the reporter meticulously wrote a personal letter to the lobbyist about the politician.
In a calculated manoeuvre the company swiftly purchased the apartment block from the family.</t>
  </si>
  <si>
    <t>A small company purchased the drab concrete apartment block from the family for later redevelopment.
During busy periods the shopkeeper prominently displayed the watch for customers.</t>
  </si>
  <si>
    <t>The secretary often spoke to the patient about the psychologist.
In the back room the nosey customer watched over the goods display for the shopkeeper on the security monitor.</t>
  </si>
  <si>
    <t>The children noticed the unpleasant smell of the dog.
Out of concern for the public the reporter wrote to the lobbyist about the politician's recent decisions.</t>
  </si>
  <si>
    <t>The uncaring children objected to the smell of the sick dog at the vet.
The academic wrote to the lobbyist about the politician.</t>
  </si>
  <si>
    <t>The director brought the cameraman to his equipment.
Each day the shopkeeper displayed the watch to customers in his store.</t>
  </si>
  <si>
    <t>The customer watched over the display for the shopkeeper.
The academic wrote to the lobbyist about the politician.</t>
  </si>
  <si>
    <t>The dog smelled smoke near the children.
The experienced lobbyist wrote a painstakingly detailed email to the politician about the reporter's recent activities.</t>
  </si>
  <si>
    <t>The academic wrote to the lobbyist about the politician.
The company purchased the apartment block from the family.</t>
  </si>
  <si>
    <t>The lobbyist warned the politician about the reporter.
The psychologist sometimes spoke to her secretary about the problematic patient.</t>
  </si>
  <si>
    <t>The children objected to the unpleasant smell of the dog.
The reporter wrote to the lobbyist about the politician.</t>
  </si>
  <si>
    <t>The academic wrote to the lobbyist about the politician.
As a marketing technique the shopkeeper prominently placed the watch on a dedicated stand for customers.</t>
  </si>
  <si>
    <t>In response to recent events the lobbyist quickly wrote to the politician about the reporter.
The customer watched over the model for the shopkeeper.</t>
  </si>
  <si>
    <t>The company leased the apartment block to the family.
The experienced lobbyist wrote a painstakingly detailed email to the politician about the reporter's recent activities.</t>
  </si>
  <si>
    <t>The lobbyist wrote to the newspaper about the reporter.
On the weekend the helpful film director brought the inexperienced cameraman to his equipment in the storeroom.</t>
  </si>
  <si>
    <t>The company purchased the apartment block from the family.
As a marketing technique the shopkeeper prominently placed the watch on a dedicated stand for customers.</t>
  </si>
  <si>
    <t>The reporter wrote to the nonprofit organisation about the politician.
The company purchased the apartment block from the family.</t>
  </si>
  <si>
    <t>The lobbyist wrote to the politician about the reporter.
A small company purchased the drab concrete apartment block from the family for later redevelopment.</t>
  </si>
  <si>
    <t>The psychologist often spoke to the secretary about the patient.
The lobbyist wrote to the politician about the journalist.</t>
  </si>
  <si>
    <t>The customer critiqued the display for the shopkeeper.
The cute little dog smelled a strange object near the young children in the grass.</t>
  </si>
  <si>
    <t>The lobbyist composed an eloquent message to the politician on behalf of his client about the reporter.
Every morning the cameraman brought the equipment to the impatient director.</t>
  </si>
  <si>
    <t>The customer patiently watched over the well-organized display for the shopkeeper for hours on end.
On the weekend the helpful film director brought the inexperienced cameraman to his equipment in the storeroom.</t>
  </si>
  <si>
    <t>Occasionally the psychologist accidently spoke to his secretary about one patient within earshot of other patients.
The incompetent shopkeeper foolishly displayed the watch to customers in an obscure location.</t>
  </si>
  <si>
    <t>A painter brought the equipment to the director.
During busy periods the shopkeeper prominently displayed the watch for customers.</t>
  </si>
  <si>
    <t>The group of children objected to the unpleasant smell of the large black dog from the park.
The secretary often spoke to the patient about the psychologist.</t>
  </si>
  <si>
    <t>The cleaner spoke to the secretary about the patient.
A customer watched over the display for the shopkeeper.</t>
  </si>
  <si>
    <t>The director brought his cameraman a hot lunch.
The children objected to the unpleasant smell of the dog.</t>
  </si>
  <si>
    <t>The secretary recommended the patient to the psychologist.
A customer watched over the display for the shopkeeper.</t>
  </si>
  <si>
    <t>With its heightened sensory perception the dog smelled an unusual object near the large group of children at the school.
For no good reason the family blocked the purchase of an old apartment by the local company for six months.</t>
  </si>
  <si>
    <t>The secretary recommended the patient to the psychologist.
The dog smelled smoke near the children.</t>
  </si>
  <si>
    <t>As a marketing technique the shopkeeper prominently placed the watch on a dedicated stand for customers.
The company leased the apartment block to the family.</t>
  </si>
  <si>
    <t>The family blocked the purchase of the apartment by the company.
A painter brought the equipment to the director.</t>
  </si>
  <si>
    <t>The academic wrote to the lobbyist about the politician.
The surveillance camera watched over the display for the shopkeeper.</t>
  </si>
  <si>
    <t>The dog sniffed the strange object near the children.
The renowned director brought the impatient cameraman to the equipment from his last project.</t>
  </si>
  <si>
    <t>Shortly before the election the company unwittingly purchased a defective apartment block from the family.
The director inexplicably brought the cameraman to the useless old equipment in the storeroom.</t>
  </si>
  <si>
    <t>The secretary sometimes spoke rudely to patients about the psychologist.
Shortly before the election the company unwittingly purchased a defective apartment block from the family.</t>
  </si>
  <si>
    <t>The academic wrote to the lobbyist about the politician.
After a long court battle the family finally blocked the purchase of the apartment by the unscrupulous corporation.</t>
  </si>
  <si>
    <t>The secretary recommended the patient to the psychologist.
The company purchased a valuable painting from the family.</t>
  </si>
  <si>
    <t>The customer watched over the display for the shopkeeper.
The cat smelled the strange object near the children.</t>
  </si>
  <si>
    <t>After a long court battle the family finally blocked the purchase of the apartment by the unscrupulous corporation.
The cat smelled the strange object near the children.</t>
  </si>
  <si>
    <t>The gardener spoke to the patient about her psychologist.
In response to recent events the lobbyist quickly wrote to the politician about the reporter.</t>
  </si>
  <si>
    <t>The incompetent shopkeeper foolishly displayed the watch to customers in an obscure location.
The children noticed the unpleasant smell of the dog.</t>
  </si>
  <si>
    <t>The secretary at the desk spoke clearly with the disabled patient about their next psychologist appointment.
The director brought his cameraman a hot lunch.</t>
  </si>
  <si>
    <t>On her new laptop the reporter wrote a short blog post for the lobbyist regarding the politician.
A painter brought the equipment to the director.</t>
  </si>
  <si>
    <t>On the weekend the helpful film director brought the inexperienced cameraman to his equipment in the storeroom.
With its heightened sensory perception the dog smelled an unusual object near the large group of children at the school.</t>
  </si>
  <si>
    <t>The dog smelled smoke near the children.
Once per week the psychologist spoke delicately to her experienced secretary about her most difficult patients.</t>
  </si>
  <si>
    <t>The dog smelled the strange object near the children.
The reporter wrote to the nonprofit organisation about the politician.</t>
  </si>
  <si>
    <t>The director sold the cameraman's equipment.
After a long court battle the family finally blocked the purchase of the apartment by the unscrupulous corporation.</t>
  </si>
  <si>
    <t>On her new laptop the reporter wrote a short blog post for the lobbyist regarding the politician.
The uncaring children objected to the smell of the sick dog at the vet.</t>
  </si>
  <si>
    <t>The director brought the painter to his equipment.
The exhausted secretary spoke slowly to the patient about their psychologist late in the evening.</t>
  </si>
  <si>
    <t>The lobbyist wrote to the politician about the reporter.
Every day the customer watched over the display for the shopkeeper during lunch.</t>
  </si>
  <si>
    <t>As a marketing technique the shopkeeper prominently placed the watch on a dedicated stand for customers.
The cameraman begrudgingly brought the awkward equipment up from the basement to the director.</t>
  </si>
  <si>
    <t>The children noticed the unpleasant smell of the dog.
The lobbyist wrote to the politician about the reporter.</t>
  </si>
  <si>
    <t>The cameraman sold the equipment to the director.
The dog smelled smoke near the children.</t>
  </si>
  <si>
    <t>After five long days the disappointed children finally objected to the unpleasant smell of their favourite new dog.
The family secured the purchase of their apartment by the company.</t>
  </si>
  <si>
    <t>The family blocked the purchase of their vintage car by the company.
The director brought the painter to his equipment.</t>
  </si>
  <si>
    <t>The customer critiqued the display for the shopkeeper.
A team of cameramen brought all the necessary equipment to the busy director.</t>
  </si>
  <si>
    <t>The psychologist often spoke to the secretary about the patient.
The reporter wrote to the nonprofit organisation about the politician.</t>
  </si>
  <si>
    <t>The family blocked the purchase of the apartment building by the company.
The customer patiently watched over the well-organized display for the shopkeeper for hours on end.</t>
  </si>
  <si>
    <t>A painter brought the equipment to the director.
Over the weekend the lobbyist wrote a comprehensive report to the politician about the disgraced reporter.</t>
  </si>
  <si>
    <t>As a marketing technique the shopkeeper prominently placed the watch on a dedicated stand for customers.
The dog noticed the strange object near the children.</t>
  </si>
  <si>
    <t>The company purchased a valuable painting from the family.
The salesperson displayed the watch for customers.</t>
  </si>
  <si>
    <t>Every morning the cameraman brought the equipment to the impatient director.
The uncaring children objected to the smell of the sick dog at the vet.</t>
  </si>
  <si>
    <t>The director sold the cameraman's equipment.
Out of concern for the public the reporter wrote to the lobbyist about the politician's recent decisions.</t>
  </si>
  <si>
    <t>The secretary recommended the patient to the psychologist.
The father objected to the unpleasant smell of the dog.</t>
  </si>
  <si>
    <t>The director brought the cameraman to his equipment.
The family blocked the purchase of the apartment building by the company.</t>
  </si>
  <si>
    <t>The government blocked the purchase of the apartment by the company.
The shopkeeper marketed the watch to customers.</t>
  </si>
  <si>
    <t>Over the weekend the lobbyist wrote a comprehensive report to the politician about the disgraced reporter.
After a long court battle the family finally blocked the purchase of the apartment by the unscrupulous corporation.</t>
  </si>
  <si>
    <t>The family from across town blocked the purchase of the modern apartment by the unpopular company.
The director brought the cameraman to his equipment.</t>
  </si>
  <si>
    <t>The reporter wrote to the lobbyist about the politician.
The secretary spoke to the patient about the psychologist.</t>
  </si>
  <si>
    <t>Each day the shopkeeper displayed the watch to customers in his store.
The psychologist spoke to the secretary about the patient.</t>
  </si>
  <si>
    <t>After five long days the disappointed children finally objected to the unpleasant smell of their favourite new dog.
The academic wrote to the lobbyist about the politician.</t>
  </si>
  <si>
    <t>The cameraman sold the equipment to the director.
The secretary spoke to the patient about the psychologist.</t>
  </si>
  <si>
    <t>The children objected to the unpleasant smell of the dog.
The foreign company purchased a decrepit apartment block from the wealthy family for an outrageous price.</t>
  </si>
  <si>
    <t>The father objected to the unpleasant smell of the dog.
A team of cameramen brought all the necessary equipment to the busy director.</t>
  </si>
  <si>
    <t>The cleaner spoke to the secretary about the patient.
The company purchased a valuable painting from the family.</t>
  </si>
  <si>
    <t>In the back room the nosey customer watched over the goods display for the shopkeeper on the security monitor.
The children noticed the unpleasant smell of the dog.</t>
  </si>
  <si>
    <t>The children objected to the dog's disagreeable smell.
The psychologist often spoke to the secretary about the patient.</t>
  </si>
  <si>
    <t>The exhausted secretary spoke slowly to the patient about their psychologist late in the evening.
The director sold the cameraman's equipment.</t>
  </si>
  <si>
    <t>The company bought the apartment block from the family.
In response to recent events the lobbyist quickly wrote to the politician about the reporter.</t>
  </si>
  <si>
    <t>The family blocked the purchase of their vintage car by the company.
The secretary spoke to the patient about the cleaner.</t>
  </si>
  <si>
    <t>A customer watched over the display for the shopkeeper.
The secretary often spoke to the patient about the psychologist.</t>
  </si>
  <si>
    <t>The customer critiqued the display for the shopkeeper.
The reporter wrote to the lobbyist about the politician.</t>
  </si>
  <si>
    <t>The director brought his cameraman a hot lunch.
A psychologist spoke to her gardener about the patient.</t>
  </si>
  <si>
    <t>The psychologist spoke to the secretary about the patient.
The cute little dog smelled a strange object near the young children in the grass.</t>
  </si>
  <si>
    <t>The foreign company purchased a decrepit apartment block from the wealthy family for an outrageous price.
Each day the shopkeeper displayed the watch to customers in his store.</t>
  </si>
  <si>
    <t>The director inexplicably brought the cameraman to the useless old equipment in the storeroom.
The shopkeeper displayed the watch for his customers.</t>
  </si>
  <si>
    <t>The director brought his cameraman a hot lunch.
The secretary recommended the patient to the psychologist.</t>
  </si>
  <si>
    <t>The lobbyist warned the politician about the reporter.
The cameraman brought the equipment to the director.</t>
  </si>
  <si>
    <t>The secretary recommended the patient to the psychologist.
The lobbyist composed an eloquent message to the politician on behalf of his client about the reporter.</t>
  </si>
  <si>
    <t>As a marketing technique the shopkeeper prominently placed the watch on a dedicated stand for customers.
Using pen and paper the reporter meticulously wrote a personal letter to the lobbyist about the politician.</t>
  </si>
  <si>
    <t>The dog smelled the strange object near the children.
The company purchased the apartment block from the family.</t>
  </si>
  <si>
    <t>The lobbyist warned the politician about the reporter.
Once per week the psychologist spoke delicately to her experienced secretary about her most difficult patients.</t>
  </si>
  <si>
    <t>The renowned director brought the impatient cameraman to the equipment from his last project.
The salesperson displayed the watch for customers.</t>
  </si>
  <si>
    <t>The renowned director brought the impatient cameraman to the equipment from his last project.
The shopkeeper displayed the watch for customers.</t>
  </si>
  <si>
    <t>The dog noticed the strange object near the children.
The director brought the cameraman to his equipment.</t>
  </si>
  <si>
    <t>Every morning the cameraman brought the equipment to the impatient director.
The incompetent shopkeeper foolishly displayed the watch to customers in an obscure location.</t>
  </si>
  <si>
    <t>The cat smelled the strange object near the children.
The secretary sometimes spoke rudely to patients about the psychologist.</t>
  </si>
  <si>
    <t>The shopkeeper marketed the watch to customers.
At dawn the industrious cameraman brought the essential equipment to the director in his downtown office.</t>
  </si>
  <si>
    <t>The cameraman brought the new equipment to the director.
The customer watched over the model for the shopkeeper.</t>
  </si>
  <si>
    <t>The customer watched over the display for the shopkeeper.
The experienced lobbyist wrote a painstakingly detailed email to the politician about the reporter's recent activities.</t>
  </si>
  <si>
    <t>Every morning the director brought the cameraman to the expensive equipment.
The incompetent shopkeeper foolishly displayed the watch to customers in an obscure location.</t>
  </si>
  <si>
    <t>The uncaring children objected to the smell of the sick dog at the vet.
A painter brought the equipment to the director.</t>
  </si>
  <si>
    <t>After a long court battle the family finally blocked the purchase of the apartment by the unscrupulous corporation.
The shopkeeper displayed the watch for his customers.</t>
  </si>
  <si>
    <t>The surveillance camera watched over the display for the shopkeeper.
The reporter wrote to the lobbyist about the politician.</t>
  </si>
  <si>
    <t>Every morning the director brought the cameraman to the expensive equipment.
The children objected to the unpleasant smell of the cat.</t>
  </si>
  <si>
    <t>Every day the customer watched over the display for the shopkeeper during lunch.
The dog sniffed the strange object near the children.</t>
  </si>
  <si>
    <t>The surveillance camera watched over the display for the shopkeeper.
The secretary spoke to the patient about the psychologist.</t>
  </si>
  <si>
    <t>The lobbyist warned the politician about the reporter.
The group of children objected to the unpleasant smell of the large black dog from the park.</t>
  </si>
  <si>
    <t>The government purchased the apartment block from the family.
Out of concern for the public the reporter wrote to the lobbyist about the politician's recent decisions.</t>
  </si>
  <si>
    <t>The cameraman begrudgingly brought the awkward equipment up from the basement to the director.
The secretary spoke to the patient about the cleaner.</t>
  </si>
  <si>
    <t>The experienced lobbyist wrote a painstakingly detailed email to the politician about the reporter's recent activities.
The dog smelled the strange object near the children.</t>
  </si>
  <si>
    <t>The children noticed the unpleasant smell of the dog.
Shortly before the election the company unwittingly purchased a defective apartment block from the family.</t>
  </si>
  <si>
    <t>The cameraman brought the new equipment to the director.
The family blocked the purchase of the apartment building by the company.</t>
  </si>
  <si>
    <t>The stubborn family blocked the purchase of the apartment by the company for six months.
The dog sniffed the strange object near the children.</t>
  </si>
  <si>
    <t>The cameraman brought the equipment to the director.
The family secured the purchase of their apartment by the company.</t>
  </si>
  <si>
    <t>A painter brought the equipment to the director.
The secretary spoke to the patient about the cleaner.</t>
  </si>
  <si>
    <t>Shortly before the election the company unwittingly purchased a defective apartment block from the family.
The dog sniffed the strange object near the children.</t>
  </si>
  <si>
    <t>The government purchased the apartment block from the family.
The dog smelled smoke near the children.</t>
  </si>
  <si>
    <t>The reporter wrote to the nonprofit organisation about the politician.
The family from across town blocked the purchase of the modern apartment by the unpopular company.</t>
  </si>
  <si>
    <t>The family blocked the purchase of the apartment building by the company.
The customer critiqued the display for the shopkeeper.</t>
  </si>
  <si>
    <t>The children noticed the unpleasant smell of the dog.
The lobbyist wrote to the politician about the journalist.</t>
  </si>
  <si>
    <t>The lobbyist wrote to the newspaper about the reporter.
The company bought the apartment block from the family.</t>
  </si>
  <si>
    <t>Using pen and paper the reporter meticulously wrote a personal letter to the lobbyist about the politician.
For no good reason the family blocked the purchase of an old apartment by the local company for six months.</t>
  </si>
  <si>
    <t>The lobbyist wrote to the politician about the journalist.
The cameraman brought a hot lunch for the director.</t>
  </si>
  <si>
    <t>The cameraman brought a hot lunch for the director.
The father objected to the unpleasant smell of the dog.</t>
  </si>
  <si>
    <t>The shopkeeper marketed the watch to customers.
The children rarely objected to the unpleasant smell of their neighbour's dog.</t>
  </si>
  <si>
    <t>The stubborn family blocked the purchase of the apartment by the company for six months.
The psychologist sometimes spoke to her secretary about the problematic patient.</t>
  </si>
  <si>
    <t>At dawn the industrious cameraman brought the essential equipment to the director in his downtown office.
The secretary at the desk spoke clearly with the disabled patient about their next psychologist appointment.</t>
  </si>
  <si>
    <t>At dawn the industrious cameraman brought the essential equipment to the director in his downtown office.
The cat smelled the strange object near the children.</t>
  </si>
  <si>
    <t>Each day the shopkeeper displayed the watch to customers in his store.
Over the weekend the lobbyist wrote a comprehensive report to the politician about the disgraced reporter.</t>
  </si>
  <si>
    <t>The secretary sometimes spoke rudely to patients about the psychologist.
In a calculated manoeuvre the company swiftly purchased the apartment block from the family.</t>
  </si>
  <si>
    <t>With its heightened sensory perception the dog smelled an unusual object near the large group of children at the school.
The family from across town blocked the purchase of the modern apartment by the unpopular company.</t>
  </si>
  <si>
    <t>After a long court battle the family finally blocked the purchase of the apartment by the unscrupulous corporation.
The distinguished psychologist spoke in her office to the diligent secretary about her patients.</t>
  </si>
  <si>
    <t>On her new laptop the reporter wrote a short blog post for the lobbyist regarding the politician.
The cameraman brought the equipment to the director.</t>
  </si>
  <si>
    <t>After a long court battle the family finally blocked the purchase of the apartment by the unscrupulous corporation.
The cute little dog smelled a strange object near the young children in the grass.</t>
  </si>
  <si>
    <t>The reporter wrote to the nonprofit organisation about the politician.
The government purchased the apartment block from the family.</t>
  </si>
  <si>
    <t>The company purchased the apartment block from the family.
The shopkeeper displayed the watch for customers.</t>
  </si>
  <si>
    <t>The concerned secretary spoke gently to the anxious patient in a private consultation room about the psychologist.
The family blocked the purchase of the apartment building by the company.</t>
  </si>
  <si>
    <t>A customer watched over the display for the shopkeeper.
On the weekend the helpful film director brought the inexperienced cameraman to his equipment in the storeroom.</t>
  </si>
  <si>
    <t>The stubborn family blocked the purchase of the apartment by the company for six months.
Each day the shopkeeper displayed the watch to customers in his store.</t>
  </si>
  <si>
    <t>The foreign company purchased a decrepit apartment block from the wealthy family for an outrageous price.
The dog noticed the strange object near the children.</t>
  </si>
  <si>
    <t>The uncaring children objected to the smell of the sick dog at the vet.
The customer watched over the model for the shopkeeper.</t>
  </si>
  <si>
    <t>The government purchased the apartment block from the family.
The renowned director brought the impatient cameraman to the equipment from his last project.</t>
  </si>
  <si>
    <t>The customer patiently watched over the well-organized display for the shopkeeper for hours on end.
On her new laptop the reporter wrote a short blog post for the lobbyist regarding the politician.</t>
  </si>
  <si>
    <t>The family blocked the purchase of their vintage car by the company.
In the back room the nosey customer watched over the goods display for the shopkeeper on the security monitor.</t>
  </si>
  <si>
    <t>The government purchased the apartment block from the family.
The director brought his cameraman a hot lunch.</t>
  </si>
  <si>
    <t>During busy periods the shopkeeper prominently displayed the watch for customers.
The secretary spoke to the patient about the cleaner.</t>
  </si>
  <si>
    <t>The lobbyist wrote to the politician about the journalist.
The company bought the apartment block from the family.</t>
  </si>
  <si>
    <t>The cameraman begrudgingly brought the awkward equipment up from the basement to the director.
The family blocked the purchase of the apartment by the company.</t>
  </si>
  <si>
    <t>The secretary at the desk spoke clearly with the disabled patient about their next psychologist appointment.
The cameraman sold the equipment to the director.</t>
  </si>
  <si>
    <t>The customer critiqued the display for the shopkeeper.
Out of concern for the public the reporter wrote to the lobbyist about the politician's recent decisions.</t>
  </si>
  <si>
    <t>The cameraman sold the equipment to the director.
The government purchased the apartment block from the family.</t>
  </si>
  <si>
    <t>Occasionally the psychologist accidently spoke to his secretary about one patient within earshot of other patients.
The dog noticed the strange object near the children.</t>
  </si>
  <si>
    <t>A small company purchased the drab concrete apartment block from the family for later redevelopment.
The dog smelled the strange object near the children.</t>
  </si>
  <si>
    <t>As a marketing technique the shopkeeper prominently placed the watch on a dedicated stand for customers.
The company purchased a valuable painting from the family.</t>
  </si>
  <si>
    <t>Out of concern for the public the reporter wrote to the lobbyist about the politician's recent decisions.
The family blocked the purchase of the apartment by the company.</t>
  </si>
  <si>
    <t>The gardener spoke to the patient about her psychologist.
The salesperson displayed the watch for customers.</t>
  </si>
  <si>
    <t>The shopkeeper displayed the watch for customers.
Every morning the cameraman brought the equipment to the impatient director.</t>
  </si>
  <si>
    <t>The director brought the cameraman to his equipment.
The group of children objected to the unpleasant smell of the large black dog from the park.</t>
  </si>
  <si>
    <t>The customer patiently watched over the well-organized display for the shopkeeper for hours on end.
The dog smelled smoke near the children.</t>
  </si>
  <si>
    <t>After five long days the disappointed children finally objected to the unpleasant smell of their favourite new dog.
During busy periods the shopkeeper prominently displayed the watch for customers.</t>
  </si>
  <si>
    <t>The exhausted secretary spoke slowly to the patient about their psychologist late in the evening.
The family blocked the purchase of the apartment building by the company.</t>
  </si>
  <si>
    <t>Once per week the psychologist spoke delicately to her experienced secretary about her most difficult patients.
The surveillance camera watched over the display for the shopkeeper.</t>
  </si>
  <si>
    <t>The shopkeeper marketed the watch to customers.
The psychologist warned the secretary about the patient.</t>
  </si>
  <si>
    <t>With its heightened sensory perception the dog smelled an unusual object near the large group of children at the school.
The unscrupulous customer greedily watched the display behind the shopkeeper's back during the busiest time of day.</t>
  </si>
  <si>
    <t>The lobbyist warned the politician about the reporter.
The family secured the purchase of their apartment by the company.</t>
  </si>
  <si>
    <t>The psychologist spoke to the secretary about the patient.
After a long court battle the family finally blocked the purchase of the apartment by the unscrupulous corporation.</t>
  </si>
  <si>
    <t>With its heightened sensory perception the dog smelled an unusual object near the large group of children at the school.
The cameraman brought a hot lunch for the director.</t>
  </si>
  <si>
    <t>The reporter wrote to the lobbyist about the politician.
The cleaner spoke to the secretary about the patient.</t>
  </si>
  <si>
    <t>The experienced lobbyist wrote a painstakingly detailed email to the politician about the reporter's recent activities.
A customer watched over the display for the shopkeeper.</t>
  </si>
  <si>
    <t>Over the weekend the lobbyist wrote a comprehensive report to the politician about the disgraced reporter.
Every morning the cameraman brought the equipment to the impatient director.</t>
  </si>
  <si>
    <t>The children objected to the unpleasant smell of the dog.
Out of concern for the public the reporter wrote to the lobbyist about the politician's recent decisions.</t>
  </si>
  <si>
    <t>The director brought the cameraman to the equipment.
The psychologist sometimes spoke to her secretary about the problematic patient.</t>
  </si>
  <si>
    <t>The salesperson displayed the watch for customers.
The distinguished psychologist spoke in her office to the diligent secretary about her patients.</t>
  </si>
  <si>
    <t>The children objected to the dog's disagreeable smell.
The lobbyist composed an eloquent message to the politician on behalf of his client about the reporter.</t>
  </si>
  <si>
    <t>Each day the shopkeeper displayed the watch to customers in his store.
In a calculated manoeuvre the company swiftly purchased the apartment block from the family.</t>
  </si>
  <si>
    <t>The customer watched over the model for the shopkeeper.
The renowned director brought the impatient cameraman to the equipment from his last project.</t>
  </si>
  <si>
    <t>The company purchased the apartment block from the family.
The reporter regularly wrote to the lobbyist about the powerful politician via an encrypted message system.</t>
  </si>
  <si>
    <t>The dog noticed the strange object near the children.
The family blocked the purchase of the apartment building by the company.</t>
  </si>
  <si>
    <t>The lobbyist wrote to the politician about the reporter.
The concerned secretary spoke gently to the anxious patient in a private consultation room about the psychologist.</t>
  </si>
  <si>
    <t>The government purchased the apartment block from the family.
The customer watched over the display for the shopkeeper.</t>
  </si>
  <si>
    <t>Using pen and paper the reporter meticulously wrote a personal letter to the lobbyist about the politician.
After five long days the disappointed children finally objected to the unpleasant smell of their favourite new dog.</t>
  </si>
  <si>
    <t>The reporter wrote to the nonprofit organisation about the politician.
The director inexplicably brought the cameraman to the useless old equipment in the storeroom.</t>
  </si>
  <si>
    <t>Occasionally the psychologist accidently spoke to his secretary about one patient within earshot of other patients.
The reporter wrote to the nonprofit organisation about the politician.</t>
  </si>
  <si>
    <t>The shopkeeper displayed books for customers.
The director brought his cameraman a hot lunch.</t>
  </si>
  <si>
    <t>The cat smelled the strange object near the children.
The lobbyist wrote to the newspaper about the reporter.</t>
  </si>
  <si>
    <t>The family blocked the purchase of the apartment building by the company.
The distinguished psychologist spoke in her office to the diligent secretary about her patients.</t>
  </si>
  <si>
    <t>The cameraman sold the equipment to the director.
The shopkeeper marketed the watch to customers.</t>
  </si>
  <si>
    <t>On the weekend the helpful film director brought the inexperienced cameraman to his equipment in the storeroom.
The shopkeeper displayed the watch for his customers.</t>
  </si>
  <si>
    <t>The director sold the cameraman's equipment.
The gardener spoke to the patient about her psychologist.</t>
  </si>
  <si>
    <t>Once per week the psychologist spoke delicately to her experienced secretary about her most difficult patients.
The company bought the apartment block from the family.</t>
  </si>
  <si>
    <t>The academic wrote to the lobbyist about the politician.
The director brought the cameraman to his equipment.</t>
  </si>
  <si>
    <t>The dog cautiously sniffed the mysterious object adjacent to the group of children.
The shopkeeper displayed the watch for customers.</t>
  </si>
  <si>
    <t>Every morning the cameraman brought the equipment to the impatient director.
The shopkeeper displayed books for customers.</t>
  </si>
  <si>
    <t>The dog noticed the strange object near the children.
The distinguished psychologist spoke in her office to the diligent secretary about her patients.</t>
  </si>
  <si>
    <t>The cute little dog smelled a strange object near the young children in the grass.
The director brought the cameraman to his equipment.</t>
  </si>
  <si>
    <t>The company purchased a valuable painting from the family.
The cat smelled the strange object near the children.</t>
  </si>
  <si>
    <t>The feral dog smelled a strange rusty object near the children at the beach.
Every morning the director brought the cameraman to the expensive equipment.</t>
  </si>
  <si>
    <t>The lobbyist wrote to the newspaper about the reporter.
The shopkeeper displayed the watch for his customers.</t>
  </si>
  <si>
    <t>The foreign company purchased a decrepit apartment block from the wealthy family for an outrageous price.
The shopkeeper displayed the watch for his customers.</t>
  </si>
  <si>
    <t>The foreign company purchased a decrepit apartment block from the wealthy family for an outrageous price.
The journalist wrote to the lobbyist about the politician.</t>
  </si>
  <si>
    <t>The family blocked the purchase of their vintage car by the company.
The group of children objected to the unpleasant smell of the large black dog from the park.</t>
  </si>
  <si>
    <t>The family from across town blocked the purchase of the modern apartment by the unpopular company.
The director sold the cameraman's equipment.</t>
  </si>
  <si>
    <t>In response to recent events the lobbyist quickly wrote to the politician about the reporter.
For no good reason the family blocked the purchase of an old apartment by the local company for six months.</t>
  </si>
  <si>
    <t>The shopkeeper displayed books for customers.
On her new laptop the reporter wrote a short blog post for the lobbyist regarding the politician.</t>
  </si>
  <si>
    <t>The surveillance camera watched over the display for the shopkeeper.
The family blocked the purchase of the apartment building by the company.</t>
  </si>
  <si>
    <t>The children objected to the dog's disagreeable smell.
The salesperson displayed the watch for customers.</t>
  </si>
  <si>
    <t>The government purchased the apartment block from the family.
The secretary spoke to the patient about the cleaner.</t>
  </si>
  <si>
    <t>The lobbyist wrote to the politician about the reporter.
The psychologist warned the secretary about the patient.</t>
  </si>
  <si>
    <t>Each day the shopkeeper displayed the watch to customers in his store.
The company purchased the apartment block from the family.</t>
  </si>
  <si>
    <t>The psychologist warned the secretary about the patient.
The children rarely objected to the unpleasant smell of their neighbour's dog.</t>
  </si>
  <si>
    <t>After five long days the disappointed children finally objected to the unpleasant smell of their favourite new dog.
The journalist wrote to the lobbyist about the politician.</t>
  </si>
  <si>
    <t>The nonprofit organisation wrote to the politician about the reporter.
For no good reason the family blocked the purchase of an old apartment by the local company for six months.</t>
  </si>
  <si>
    <t>The reporter regularly wrote to the lobbyist about the powerful politician via an encrypted message system.
The company bought the apartment block from the family.</t>
  </si>
  <si>
    <t>The lobbyist wrote to the politician about the journalist.
The shopkeeper displayed books for customers.</t>
  </si>
  <si>
    <t>The secretary spoke to the patient about the psychologist.
A team of cameramen brought all the necessary equipment to the busy director.</t>
  </si>
  <si>
    <t>The director brought the cameraman to the equipment.
The journalist wrote to the lobbyist about the politician.</t>
  </si>
  <si>
    <t>The director brought his cameraman a hot lunch.
On her new laptop the reporter wrote a short blog post for the lobbyist regarding the politician.</t>
  </si>
  <si>
    <t>The renowned director brought the impatient cameraman to the equipment from his last project.
The psychologist warned the secretary about the patient.</t>
  </si>
  <si>
    <t>The lobbyist composed an eloquent message to the politician on behalf of his client about the reporter.
The psychologist often spoke to the secretary about the patient.</t>
  </si>
  <si>
    <t>The feral dog smelled a strange rusty object near the children at the beach.
The director brought the painter to his equipment.</t>
  </si>
  <si>
    <t>The uncaring children objected to the smell of the sick dog at the vet.
Shortly before the election the company unwittingly purchased a defective apartment block from the family.</t>
  </si>
  <si>
    <t>The shopkeeper displayed the watch for his customers.
The children objected to the unpleasant smell of the cat.</t>
  </si>
  <si>
    <t>The director sold the cameraman's equipment.
The children noticed the unpleasant smell of the dog.</t>
  </si>
  <si>
    <t>The cat smelled the strange object near the children.
The secretary at the desk spoke clearly with the disabled patient about their next psychologist appointment.</t>
  </si>
  <si>
    <t>The secretary spoke to the patient about the psychologist.
Out of concern for the public the reporter wrote to the lobbyist about the politician's recent decisions.</t>
  </si>
  <si>
    <t>The cameraman brought a hot lunch for the director.
The family blocked the purchase of the apartment by the company.</t>
  </si>
  <si>
    <t>The customer watched over the model for the shopkeeper.
The lobbyist wrote to the politician about the journalist.</t>
  </si>
  <si>
    <t>The father objected to the unpleasant smell of the dog.
Every day the customer watched over the display for the shopkeeper during lunch.</t>
  </si>
  <si>
    <t>The cameraman brought the equipment to the director.
The shopkeeper displayed the watch for his customers.</t>
  </si>
  <si>
    <t>The psychologist sometimes spoke to her secretary about the problematic patient.
The renowned director brought the impatient cameraman to the equipment from his last project.</t>
  </si>
  <si>
    <t>The family secured the purchase of their apartment by the company.
The psychologist often spoke to the secretary about the patient.</t>
  </si>
  <si>
    <t>Over the weekend the lobbyist wrote a comprehensive report to the politician about the disgraced reporter.
The children rarely objected to the unpleasant smell of their neighbour's dog.</t>
  </si>
  <si>
    <t>The reporter wrote to the lobbyist about the politician.
In a calculated manoeuvre the company swiftly purchased the apartment block from the family.</t>
  </si>
  <si>
    <t>The children rarely objected to the unpleasant smell of their neighbour's dog.
Once per week the psychologist spoke delicately to her experienced secretary about her most difficult patients.</t>
  </si>
  <si>
    <t>The customer watched over the display for the shopkeeper.
The reporter wrote to the lobbyist about the politician.</t>
  </si>
  <si>
    <t>The uncaring children objected to the smell of the sick dog at the vet.
The cameraman begrudgingly brought the awkward equipment up from the basement to the director.</t>
  </si>
  <si>
    <t>The academic wrote to the lobbyist about the politician.
The government blocked the purchase of the apartment by the company.</t>
  </si>
  <si>
    <t>The family blocked the purchase of their vintage car by the company.
The children objected to the unpleasant smell of the cat.</t>
  </si>
  <si>
    <t>The shopkeeper displayed books for customers.
Out of concern for the public the reporter wrote to the lobbyist about the politician's recent decisions.</t>
  </si>
  <si>
    <t>The nonprofit organisation wrote to the politician about the reporter.
The uncaring children objected to the smell of the sick dog at the vet.</t>
  </si>
  <si>
    <t>The cameraman brought a hot lunch for the director.
The academic wrote to the lobbyist about the politician.</t>
  </si>
  <si>
    <t>The cameraman brought a hot lunch for the director.
The government purchased the apartment block from the family.</t>
  </si>
  <si>
    <t>The lobbyist composed an eloquent message to the politician on behalf of his client about the reporter.
The foreign company purchased a decrepit apartment block from the wealthy family for an outrageous price.</t>
  </si>
  <si>
    <t>The stubborn family blocked the purchase of the apartment by the company for six months.
The lobbyist warned the politician about the reporter.</t>
  </si>
  <si>
    <t>The foreign company purchased a decrepit apartment block from the wealthy family for an outrageous price.
The director brought the cameraman to the equipment.</t>
  </si>
  <si>
    <t>The cat smelled the strange object near the children.
The shopkeeper displayed the watch for his customers.</t>
  </si>
  <si>
    <t>The children rarely objected to the unpleasant smell of their neighbour's dog.
Shortly before the election the company unwittingly purchased a defective apartment block from the family.</t>
  </si>
  <si>
    <t>A team of cameramen brought all the necessary equipment to the busy director.
In response to recent events the lobbyist quickly wrote to the politician about the reporter.</t>
  </si>
  <si>
    <t>A painter brought the equipment to the director.
The children noticed the unpleasant smell of the dog.</t>
  </si>
  <si>
    <t>The secretary sometimes spoke rudely to patients about the psychologist.
The children rarely objected to the unpleasant smell of their neighbour's dog.</t>
  </si>
  <si>
    <t>The dog noticed the strange object near the children.
The cameraman brought the equipment to the director.</t>
  </si>
  <si>
    <t>The government blocked the purchase of the apartment by the company.
The lobbyist wrote to the politician about the reporter.</t>
  </si>
  <si>
    <t>The cute little dog smelled a strange object near the young children in the grass.
The surveillance camera watched over the display for the shopkeeper.</t>
  </si>
  <si>
    <t>The director brought the painter to his equipment.
In the back room the nosey customer watched over the goods display for the shopkeeper on the security monitor.</t>
  </si>
  <si>
    <t>The lobbyist composed an eloquent message to the politician on behalf of his client about the reporter.
The company purchased a valuable painting from the family.</t>
  </si>
  <si>
    <t>In response to recent events the lobbyist quickly wrote to the politician about the reporter.
The dog sniffed the strange object near the children.</t>
  </si>
  <si>
    <t>A psychologist spoke to her gardener about the patient.
The customer watched over the model for the shopkeeper.</t>
  </si>
  <si>
    <t>The children noticed the unpleasant smell of the dog.
The journalist wrote to the lobbyist about the politician.</t>
  </si>
  <si>
    <t>The customer critiqued the display for the shopkeeper.
The secretary sometimes spoke rudely to patients about the psychologist.</t>
  </si>
  <si>
    <t>The family from across town blocked the purchase of the modern apartment by the unpopular company.
The director brought his cameraman a hot lunch.</t>
  </si>
  <si>
    <t>The cleaner spoke to the secretary about the patient.
The cameraman sold the equipment to the director.</t>
  </si>
  <si>
    <t>The company leased the apartment block to the family.
The cameraman brought a hot lunch for the director.</t>
  </si>
  <si>
    <t>Every morning the director brought the cameraman to the expensive equipment.
The dog noticed the strange object near the children.</t>
  </si>
  <si>
    <t>The stubborn family blocked the purchase of the apartment by the company for six months.
At dawn the industrious cameraman brought the essential equipment to the director in his downtown office.</t>
  </si>
  <si>
    <t>A painter brought the equipment to the director.
The dog smelled smoke near the children.</t>
  </si>
  <si>
    <t>The family secured the purchase of their apartment by the company.
The reporter wrote to the lobbyist about the politician.</t>
  </si>
  <si>
    <t>During busy periods the shopkeeper prominently displayed the watch for customers.
The government purchased the apartment block from the family.</t>
  </si>
  <si>
    <t>Every day the customer watched over the display for the shopkeeper during lunch.
In response to recent events the lobbyist quickly wrote to the politician about the reporter.</t>
  </si>
  <si>
    <t>The cameraman brought the new equipment to the director.
The lobbyist wrote to the politician about the journalist.</t>
  </si>
  <si>
    <t>The uncaring children objected to the smell of the sick dog at the vet.
A customer watched over the display for the shopkeeper.</t>
  </si>
  <si>
    <t>The dog sniffed the strange object near the children.
On the weekend the helpful film director brought the inexperienced cameraman to his equipment in the storeroom.</t>
  </si>
  <si>
    <t>The incompetent shopkeeper foolishly displayed the watch to customers in an obscure location.
The director brought the cameraman to his equipment.</t>
  </si>
  <si>
    <t>The secretary sometimes spoke rudely to patients about the psychologist.
On the weekend the helpful film director brought the inexperienced cameraman to his equipment in the storeroom.</t>
  </si>
  <si>
    <t>The shopkeeper displayed the watch for customers.
The distinguished psychologist spoke in her office to the diligent secretary about her patients.</t>
  </si>
  <si>
    <t>The reporter regularly wrote to the lobbyist about the powerful politician via an encrypted message system.
A customer watched over the display for the shopkeeper.</t>
  </si>
  <si>
    <t>The journalist wrote to the lobbyist about the politician.
The cameraman sold the equipment to the director.</t>
  </si>
  <si>
    <t>After a long court battle the family finally blocked the purchase of the apartment by the unscrupulous corporation.
The secretary recommended the patient to the psychologist.</t>
  </si>
  <si>
    <t>The cleaner spoke to the secretary about the patient.
The salesperson displayed the watch for customers.</t>
  </si>
  <si>
    <t>Each day the shopkeeper displayed the watch to customers in his store.
The dog sniffed the strange object near the children.</t>
  </si>
  <si>
    <t>The cleaner spoke to the secretary about the patient.
The group of children objected to the unpleasant smell of the large black dog from the park.</t>
  </si>
  <si>
    <t>The children objected to the dog's disagreeable smell.
The psychologist warned the secretary about the patient.</t>
  </si>
  <si>
    <t>The renowned director brought the impatient cameraman to the equipment from his last project.
After a long court battle the family finally blocked the purchase of the apartment by the unscrupulous corporation.</t>
  </si>
  <si>
    <t>The children noticed the unpleasant smell of the dog.
In a calculated manoeuvre the company swiftly purchased the apartment block from the family.</t>
  </si>
  <si>
    <t>At dawn the industrious cameraman brought the essential equipment to the director in his downtown office.
The children objected to the unpleasant smell of the cat.</t>
  </si>
  <si>
    <t>The director brought the painter to his equipment.
The family blocked the purchase of the apartment by the company.</t>
  </si>
  <si>
    <t>The reporter regularly wrote to the lobbyist about the powerful politician via an encrypted message system.
The shopkeeper displayed books for customers.</t>
  </si>
  <si>
    <t>The gardener spoke to the patient about her psychologist.
The customer critiqued the display for the shopkeeper.</t>
  </si>
  <si>
    <t>The cute little dog smelled a strange object near the young children in the grass.
The experienced lobbyist wrote a painstakingly detailed email to the politician about the reporter's recent activities.</t>
  </si>
  <si>
    <t>The dog cautiously sniffed the mysterious object adjacent to the group of children.
The customer watched over the display for the shopkeeper.</t>
  </si>
  <si>
    <t>After a long court battle the family finally blocked the purchase of the apartment by the unscrupulous corporation.
The father objected to the unpleasant smell of the dog.</t>
  </si>
  <si>
    <t>The uncaring children objected to the smell of the sick dog at the vet.
A psychologist spoke to her gardener about the patient.</t>
  </si>
  <si>
    <t>The secretary often spoke to the patient about the psychologist.
The children objected to the unpleasant smell of the cat.</t>
  </si>
  <si>
    <t>The company purchased a valuable painting from the family.
The cameraman brought the new equipment to the director.</t>
  </si>
  <si>
    <t>The lobbyist wrote to the newspaper about the reporter.
The secretary often spoke to the patient about the psychologist.</t>
  </si>
  <si>
    <t>The father objected to the unpleasant smell of the dog.
The reporter wrote to the nonprofit organisation about the politician.</t>
  </si>
  <si>
    <t>The children objected to the unpleasant smell of the cat.
A psychologist spoke to her gardener about the patient.</t>
  </si>
  <si>
    <t>The family secured the purchase of their apartment by the company.
The director brought the cameraman to the equipment.</t>
  </si>
  <si>
    <t>The secretary recommended the patient to the psychologist.
A team of cameramen brought all the necessary equipment to the busy director.</t>
  </si>
  <si>
    <t>The dog sniffed the strange object near the children.
The academic wrote to the lobbyist about the politician.</t>
  </si>
  <si>
    <t>The director brought the painter to his equipment.
The company leased the apartment block to the family.</t>
  </si>
  <si>
    <t>Using pen and paper the reporter meticulously wrote a personal letter to the lobbyist about the politician.
The company leased the apartment block to the family.</t>
  </si>
  <si>
    <t>The psychologist sometimes spoke to her secretary about the problematic patient.
During busy periods the shopkeeper prominently displayed the watch for customers.</t>
  </si>
  <si>
    <t>The secretary spoke to the patient about the cleaner.
Shortly before the election the company unwittingly purchased a defective apartment block from the family.</t>
  </si>
  <si>
    <t>The customer patiently watched over the well-organized display for the shopkeeper for hours on end.
The cute little dog smelled a strange object near the young children in the grass.</t>
  </si>
  <si>
    <t>During busy periods the shopkeeper prominently displayed the watch for customers.
In response to recent events the lobbyist quickly wrote to the politician about the reporter.</t>
  </si>
  <si>
    <t>The director brought his cameraman a hot lunch.
With its heightened sensory perception the dog smelled an unusual object near the large group of children at the school.</t>
  </si>
  <si>
    <t>The dog smelled smoke near the children.
The company leased the apartment block to the family.</t>
  </si>
  <si>
    <t>The customer patiently watched over the well-organized display for the shopkeeper for hours on end.
The family blocked the purchase of the apartment by the company.</t>
  </si>
  <si>
    <t>The director brought the cameraman to the equipment.
The company bought the apartment block from the family.</t>
  </si>
  <si>
    <t>The secretary sometimes spoke rudely to patients about the psychologist.
The customer watched over the model for the shopkeeper.</t>
  </si>
  <si>
    <t>In the back room the nosey customer watched over the goods display for the shopkeeper on the security monitor.
A psychologist spoke to her gardener about the patient.</t>
  </si>
  <si>
    <t>With its heightened sensory perception the dog smelled an unusual object near the large group of children at the school.
A psychologist spoke to her gardener about the patient.</t>
  </si>
  <si>
    <t>As a marketing technique the shopkeeper prominently placed the watch on a dedicated stand for customers.
The secretary at the desk spoke clearly with the disabled patient about their next psychologist appointment.</t>
  </si>
  <si>
    <t>Every morning the director brought the cameraman to the expensive equipment.
The shopkeeper displayed books for customers.</t>
  </si>
  <si>
    <t>The cameraman sold the equipment to the director.
Shortly before the election the company unwittingly purchased a defective apartment block from the family.</t>
  </si>
  <si>
    <t>Shortly before the election the company unwittingly purchased a defective apartment block from the family.
The nonprofit organisation wrote to the politician about the reporter.</t>
  </si>
  <si>
    <t>Every morning the director brought the cameraman to the expensive equipment.
The family blocked the purchase of the apartment building by the company.</t>
  </si>
  <si>
    <t>The gardener spoke to the patient about her psychologist.
Using pen and paper the reporter meticulously wrote a personal letter to the lobbyist about the politician.</t>
  </si>
  <si>
    <t>Using pen and paper the reporter meticulously wrote a personal letter to the lobbyist about the politician.
At dawn the industrious cameraman brought the essential equipment to the director in his downtown office.</t>
  </si>
  <si>
    <t>A small company purchased the drab concrete apartment block from the family for later redevelopment.
Every morning the cameraman brought the equipment to the impatient director.</t>
  </si>
  <si>
    <t>The director brought the cameraman to his equipment.
The children objected to the dog's disagreeable smell.</t>
  </si>
  <si>
    <t>The incompetent shopkeeper foolishly displayed the watch to customers in an obscure location.
The journalist wrote to the lobbyist about the politician.</t>
  </si>
  <si>
    <t>On the weekend the helpful film director brought the inexperienced cameraman to his equipment in the storeroom.
The uncaring children objected to the smell of the sick dog at the vet.</t>
  </si>
  <si>
    <t>The nonprofit organisation wrote to the politician about the reporter.
As a marketing technique the shopkeeper prominently placed the watch on a dedicated stand for customers.</t>
  </si>
  <si>
    <t>Each day the shopkeeper displayed the watch to customers in his store.
After five long days the disappointed children finally objected to the unpleasant smell of their favourite new dog.</t>
  </si>
  <si>
    <t>The experienced lobbyist wrote a painstakingly detailed email to the politician about the reporter's recent activities.
The incompetent shopkeeper foolishly displayed the watch to customers in an obscure location.</t>
  </si>
  <si>
    <t>The psychologist warned the secretary about the patient.
Every day the customer watched over the display for the shopkeeper during lunch.</t>
  </si>
  <si>
    <t>The shopkeeper marketed the watch to customers.
The psychologist spoke to the secretary about the patient.</t>
  </si>
  <si>
    <t>The lobbyist wrote to the politician about the reporter.
The incompetent shopkeeper foolishly displayed the watch to customers in an obscure location.</t>
  </si>
  <si>
    <t>On the weekend the helpful film director brought the inexperienced cameraman to his equipment in the storeroom.
The dog noticed the strange object near the children.</t>
  </si>
  <si>
    <t>The experienced lobbyist wrote a painstakingly detailed email to the politician about the reporter's recent activities.
The group of children objected to the unpleasant smell of the large black dog from the park.</t>
  </si>
  <si>
    <t>The gardener spoke to the patient about her psychologist.
The experienced lobbyist wrote a painstakingly detailed email to the politician about the reporter's recent activities.</t>
  </si>
  <si>
    <t>The children objected to the unpleasant smell of the dog.
The distinguished psychologist spoke in her office to the diligent secretary about her patients.</t>
  </si>
  <si>
    <t>The company purchased a valuable painting from the family.
The children objected to the unpleasant smell of the cat.</t>
  </si>
  <si>
    <t>The lobbyist wrote to the newspaper about the reporter.
The family secured the purchase of their apartment by the company.</t>
  </si>
  <si>
    <t>The gardener spoke to the patient about her psychologist.
The surveillance camera watched over the display for the shopkeeper.</t>
  </si>
  <si>
    <t>The family from across town blocked the purchase of the modern apartment by the unpopular company.
Out of concern for the public the reporter wrote to the lobbyist about the politician's recent decisions.</t>
  </si>
  <si>
    <t>The lobbyist composed an eloquent message to the politician on behalf of his client about the reporter.
The director brought the cameraman to his equipment.</t>
  </si>
  <si>
    <t>The children objected to the dog's disagreeable smell.
Using pen and paper the reporter meticulously wrote a personal letter to the lobbyist about the politician.</t>
  </si>
  <si>
    <t>The secretary sometimes spoke rudely to patients about the psychologist.
After five long days the disappointed children finally objected to the unpleasant smell of their favourite new dog.</t>
  </si>
  <si>
    <t>The government blocked the purchase of the apartment by the company.
The cameraman sold the equipment to the director.</t>
  </si>
  <si>
    <t>The cameraman sold the equipment to the director.
During busy periods the shopkeeper prominently displayed the watch for customers.</t>
  </si>
  <si>
    <t>After five long days the disappointed children finally objected to the unpleasant smell of their favourite new dog.
The secretary at the desk spoke clearly with the disabled patient about their next psychologist appointment.</t>
  </si>
  <si>
    <t>Every morning the cameraman brought the equipment to the impatient director.
The secretary at the desk spoke clearly with the disabled patient about their next psychologist appointment.</t>
  </si>
  <si>
    <t>The cleaner spoke to the secretary about the patient.
The lobbyist wrote to the politician about the journalist.</t>
  </si>
  <si>
    <t>The distinguished psychologist spoke in her office to the diligent secretary about her patients.
The customer watched over the model for the shopkeeper.</t>
  </si>
  <si>
    <t>Every day the customer watched over the display for the shopkeeper during lunch.
The reporter interviewed the lobbyist about the politician.</t>
  </si>
  <si>
    <t>The company leased the apartment block to the family.
The dog noticed the strange object near the children.</t>
  </si>
  <si>
    <t>The cameraman brought the new equipment to the director.
The lobbyist composed an eloquent message to the politician on behalf of his client about the reporter.</t>
  </si>
  <si>
    <t>On the weekend the helpful film director brought the inexperienced cameraman to his equipment in the storeroom.
The cat smelled the strange object near the children.</t>
  </si>
  <si>
    <t>The psychologist often spoke to the secretary about the patient.
The uncaring children objected to the smell of the sick dog at the vet.</t>
  </si>
  <si>
    <t>The children objected to the unpleasant smell of the dog.
Once per week the psychologist spoke delicately to her experienced secretary about her most difficult patients.</t>
  </si>
  <si>
    <t>With its heightened sensory perception the dog smelled an unusual object near the large group of children at the school.
Over the weekend the lobbyist wrote a comprehensive report to the politician about the disgraced reporter.</t>
  </si>
  <si>
    <t>The customer patiently watched over the well-organized display for the shopkeeper for hours on end.
The exhausted secretary spoke slowly to the patient about their psychologist late in the evening.</t>
  </si>
  <si>
    <t>Every morning the cameraman brought the equipment to the impatient director.
The academic wrote to the lobbyist about the politician.</t>
  </si>
  <si>
    <t>The director brought the cameraman to the equipment.
The children objected to the dog's disagreeable smell.</t>
  </si>
  <si>
    <t>The secretary often spoke to the patient about the psychologist.
For no good reason the family blocked the purchase of an old apartment by the local company for six months.</t>
  </si>
  <si>
    <t>The nonprofit organisation wrote to the politician about the reporter.
The secretary spoke to the patient about the psychologist.</t>
  </si>
  <si>
    <t>In the back room the nosey customer watched over the goods display for the shopkeeper on the security monitor.
The government purchased the apartment block from the family.</t>
  </si>
  <si>
    <t>The stubborn family blocked the purchase of the apartment by the company for six months.
On her new laptop the reporter wrote a short blog post for the lobbyist regarding the politician.</t>
  </si>
  <si>
    <t>The family blocked the purchase of their vintage car by the company.
The concerned secretary spoke gently to the anxious patient in a private consultation room about the psychologist.</t>
  </si>
  <si>
    <t>The dog smelled the strange object near the children.
The psychologist sometimes spoke to her secretary about the problematic patient.</t>
  </si>
  <si>
    <t>The reporter regularly wrote to the lobbyist about the powerful politician via an encrypted message system.
The shopkeeper displayed the watch for customers.</t>
  </si>
  <si>
    <t>In the back room the nosey customer watched over the goods display for the shopkeeper on the security monitor.
The nonprofit organisation wrote to the politician about the reporter.</t>
  </si>
  <si>
    <t>Occasionally the psychologist accidently spoke to his secretary about one patient within earshot of other patients.
A team of cameramen brought all the necessary equipment to the busy director.</t>
  </si>
  <si>
    <t>The reporter regularly wrote to the lobbyist about the powerful politician via an encrypted message system.
Occasionally the psychologist accidently spoke to his secretary about one patient within earshot of other patients.</t>
  </si>
  <si>
    <t>The academic wrote to the lobbyist about the politician.
A customer watched over the display for the shopkeeper.</t>
  </si>
  <si>
    <t>After a long court battle the family finally blocked the purchase of the apartment by the unscrupulous corporation.
The psychologist sometimes spoke to her secretary about the problematic patient.</t>
  </si>
  <si>
    <t>The concerned secretary spoke gently to the anxious patient in a private consultation room about the psychologist.
The customer critiqued the display for the shopkeeper.</t>
  </si>
  <si>
    <t>Occasionally the psychologist accidently spoke to his secretary about one patient within earshot of other patients.
In a calculated manoeuvre the company swiftly purchased the apartment block from the family.</t>
  </si>
  <si>
    <t>Shortly before the election the company unwittingly purchased a defective apartment block from the family.
In the back room the nosey customer watched over the goods display for the shopkeeper on the security monitor.</t>
  </si>
  <si>
    <t>The lobbyist wrote to the politician about the journalist.
The shopkeeper displayed the watch for his customers.</t>
  </si>
  <si>
    <t>Each day the shopkeeper displayed the watch to customers in his store.
The lobbyist warned the politician about the reporter.</t>
  </si>
  <si>
    <t>The shopkeeper displayed books for customers.
The concerned secretary spoke gently to the anxious patient in a private consultation room about the psychologist.</t>
  </si>
  <si>
    <t>The director sold the cameraman's equipment.
The shopkeeper displayed books for customers.</t>
  </si>
  <si>
    <t>The dog smelled the strange object near the children.
The salesperson displayed the watch for customers.</t>
  </si>
  <si>
    <t>The salesperson displayed the watch for customers.
The secretary sometimes spoke rudely to patients about the psychologist.</t>
  </si>
  <si>
    <t>Over the weekend the lobbyist wrote a comprehensive report to the politician about the disgraced reporter.
The shopkeeper marketed the watch to customers.</t>
  </si>
  <si>
    <t>The company bought the apartment block from the family.
On the weekend the helpful film director brought the inexperienced cameraman to his equipment in the storeroom.</t>
  </si>
  <si>
    <t>The feral dog smelled a strange rusty object near the children at the beach.
The experienced lobbyist wrote a painstakingly detailed email to the politician about the reporter's recent activities.</t>
  </si>
  <si>
    <t>The dog noticed the strange object near the children.
The family blocked the purchase of the apartment by the company.</t>
  </si>
  <si>
    <t>The customer patiently watched over the well-organized display for the shopkeeper for hours on end.
Occasionally the psychologist accidently spoke to his secretary about one patient within earshot of other patients.</t>
  </si>
  <si>
    <t>The feral dog smelled a strange rusty object near the children at the beach.
The shopkeeper displayed the watch for customers.</t>
  </si>
  <si>
    <t>The secretary spoke to the patient about the psychologist.
The cameraman brought a hot lunch for the director.</t>
  </si>
  <si>
    <t>The feral dog smelled a strange rusty object near the children at the beach.
The company purchased a valuable painting from the family.</t>
  </si>
  <si>
    <t>The company purchased the apartment block from the family.
The children objected to the unpleasant smell of the cat.</t>
  </si>
  <si>
    <t>The family blocked the purchase of their vintage car by the company.
The cute little dog smelled a strange object near the young children in the grass.</t>
  </si>
  <si>
    <t>A painter brought the equipment to the director.
In a calculated manoeuvre the company swiftly purchased the apartment block from the family.</t>
  </si>
  <si>
    <t>The reporter wrote to the nonprofit organisation about the politician.
The secretary often spoke to the patient about the psychologist.</t>
  </si>
  <si>
    <t>As a marketing technique the shopkeeper prominently placed the watch on a dedicated stand for customers.
The children noticed the unpleasant smell of the dog.</t>
  </si>
  <si>
    <t>The psychologist warned the secretary about the patient.
A customer watched over the display for the shopkeeper.</t>
  </si>
  <si>
    <t>The salesperson displayed the watch for customers.
The family blocked the purchase of the apartment by the company.</t>
  </si>
  <si>
    <t>Over the weekend the lobbyist wrote a comprehensive report to the politician about the disgraced reporter.
The government purchased the apartment block from the family.</t>
  </si>
  <si>
    <t>The cat smelled the strange object near the children.
For no good reason the family blocked the purchase of an old apartment by the local company for six months.</t>
  </si>
  <si>
    <t>The uncaring children objected to the smell of the sick dog at the vet.
The lobbyist warned the politician about the reporter.</t>
  </si>
  <si>
    <t>A customer watched over the display for the shopkeeper.
Occasionally the psychologist accidently spoke to his secretary about one patient within earshot of other patients.</t>
  </si>
  <si>
    <t>The director sold the cameraman's equipment.
As a marketing technique the shopkeeper prominently placed the watch on a dedicated stand for customers.</t>
  </si>
  <si>
    <t>The company bought the apartment block from the family.
The distinguished psychologist spoke in her office to the diligent secretary about her patients.</t>
  </si>
  <si>
    <t>Once per week the psychologist spoke delicately to her experienced secretary about her most difficult patients.
The dog smelled the strange object near the children.</t>
  </si>
  <si>
    <t>The uncaring children objected to the smell of the sick dog at the vet.
The family blocked the purchase of the apartment building by the company.</t>
  </si>
  <si>
    <t>The shopkeeper displayed books for customers.
The director brought the painter to his equipment.</t>
  </si>
  <si>
    <t>The surveillance camera watched over the display for the shopkeeper.
The director brought the painter to his equipment.</t>
  </si>
  <si>
    <t>The company bought the apartment block from the family.
The surveillance camera watched over the display for the shopkeeper.</t>
  </si>
  <si>
    <t>On her new laptop the reporter wrote a short blog post for the lobbyist regarding the politician.
The children noticed the unpleasant smell of the dog.</t>
  </si>
  <si>
    <t>The concerned secretary spoke gently to the anxious patient in a private consultation room about the psychologist.
The director sold the cameraman's equipment.</t>
  </si>
  <si>
    <t>The lobbyist wrote to the politician about the reporter.
The family blocked the purchase of their vintage car by the company.</t>
  </si>
  <si>
    <t>Over the weekend the lobbyist wrote a comprehensive report to the politician about the disgraced reporter.
Occasionally the psychologist accidently spoke to his secretary about one patient within earshot of other patients.</t>
  </si>
  <si>
    <t>A painter brought the equipment to the director.
The surveillance camera watched over the display for the shopkeeper.</t>
  </si>
  <si>
    <t>The dog smelled the strange object near the children.
On her new laptop the reporter wrote a short blog post for the lobbyist regarding the politician.</t>
  </si>
  <si>
    <t>The customer critiqued the display for the shopkeeper.
The nonprofit organisation wrote to the politician about the reporter.</t>
  </si>
  <si>
    <t>The stubborn family blocked the purchase of the apartment by the company for six months.
The incompetent shopkeeper foolishly displayed the watch to customers in an obscure location.</t>
  </si>
  <si>
    <t>At dawn the industrious cameraman brought the essential equipment to the director in his downtown office.
With its heightened sensory perception the dog smelled an unusual object near the large group of children at the school.</t>
  </si>
  <si>
    <t>The dog sniffed the strange object near the children.
After a long court battle the family finally blocked the purchase of the apartment by the unscrupulous corporation.</t>
  </si>
  <si>
    <t>The children objected to the dog's disagreeable smell.
The government purchased the apartment block from the family.</t>
  </si>
  <si>
    <t>The shopkeeper displayed the watch for customers.
The government blocked the purchase of the apartment by the company.</t>
  </si>
  <si>
    <t>The incompetent shopkeeper foolishly displayed the watch to customers in an obscure location.
The family blocked the purchase of their vintage car by the company.</t>
  </si>
  <si>
    <t>The cameraman begrudgingly brought the awkward equipment up from the basement to the director.
The shopkeeper displayed the watch for his customers.</t>
  </si>
  <si>
    <t>As a marketing technique the shopkeeper prominently placed the watch on a dedicated stand for customers.
A small company purchased the drab concrete apartment block from the family for later redevelopment.</t>
  </si>
  <si>
    <t>The customer watched over the display for the shopkeeper.
The psychologist warned the secretary about the patient.</t>
  </si>
  <si>
    <t>The foreign company purchased a decrepit apartment block from the wealthy family for an outrageous price.
A psychologist spoke to her gardener about the patient.</t>
  </si>
  <si>
    <t>The customer patiently watched over the well-organized display for the shopkeeper for hours on end.
The children objected to the unpleasant smell of the cat.</t>
  </si>
  <si>
    <t>As a marketing technique the shopkeeper prominently placed the watch on a dedicated stand for customers.
Out of concern for the public the reporter wrote to the lobbyist about the politician's recent decisions.</t>
  </si>
  <si>
    <t>The nonprofit organisation wrote to the politician about the reporter.
The shopkeeper displayed books for customers.</t>
  </si>
  <si>
    <t>Shortly before the election the company unwittingly purchased a defective apartment block from the family.
The exhausted secretary spoke slowly to the patient about their psychologist late in the evening.</t>
  </si>
  <si>
    <t>The children objected to the unpleasant smell of the dog.
The cameraman brought the new equipment to the director.</t>
  </si>
  <si>
    <t>The dog cautiously sniffed the mysterious object adjacent to the group of children.
The cameraman brought the equipment to the director.</t>
  </si>
  <si>
    <t>The psychologist sometimes spoke to her secretary about the problematic patient.
On the weekend the helpful film director brought the inexperienced cameraman to his equipment in the storeroom.</t>
  </si>
  <si>
    <t>The company leased the apartment block to the family.
With its heightened sensory perception the dog smelled an unusual object near the large group of children at the school.</t>
  </si>
  <si>
    <t>The company bought the apartment block from the family.
The cute little dog smelled a strange object near the young children in the grass.</t>
  </si>
  <si>
    <t>The journalist wrote to the lobbyist about the politician.
The company purchased the apartment block from the family.</t>
  </si>
  <si>
    <t>The distinguished psychologist spoke in her office to the diligent secretary about her patients.
The children objected to the unpleasant smell of the cat.</t>
  </si>
  <si>
    <t>After five long days the disappointed children finally objected to the unpleasant smell of their favourite new dog.
The cameraman brought a hot lunch for the director.</t>
  </si>
  <si>
    <t>The secretary sometimes spoke rudely to patients about the psychologist.
The reporter wrote to the lobbyist about the politician.</t>
  </si>
  <si>
    <t>In response to recent events the lobbyist quickly wrote to the politician about the reporter.
The distinguished psychologist spoke in her office to the diligent secretary about her patients.</t>
  </si>
  <si>
    <t>The academic wrote to the lobbyist about the politician.
The secretary often spoke to the patient about the psychologist.</t>
  </si>
  <si>
    <t>The cute little dog smelled a strange object near the young children in the grass.
The reporter interviewed the lobbyist about the politician.</t>
  </si>
  <si>
    <t>The shopkeeper marketed the watch to customers.
The reporter regularly wrote to the lobbyist about the powerful politician via an encrypted message system.</t>
  </si>
  <si>
    <t>The shopkeeper displayed the watch for customers.
The nonprofit organisation wrote to the politician about the reporter.</t>
  </si>
  <si>
    <t>For no good reason the family blocked the purchase of an old apartment by the local company for six months.
The children objected to the unpleasant smell of the cat.</t>
  </si>
  <si>
    <t>Using pen and paper the reporter meticulously wrote a personal letter to the lobbyist about the politician.
Every morning the director brought the cameraman to the expensive equipment.</t>
  </si>
  <si>
    <t>The dog cautiously sniffed the mysterious object adjacent to the group of children.
The secretary at the desk spoke clearly with the disabled patient about their next psychologist appointment.</t>
  </si>
  <si>
    <t>The family blocked the purchase of the apartment building by the company.
The children objected to the unpleasant smell of the cat.</t>
  </si>
  <si>
    <t>In response to recent events the lobbyist quickly wrote to the politician about the reporter.
As a marketing technique the shopkeeper prominently placed the watch on a dedicated stand for customers.</t>
  </si>
  <si>
    <t>The director brought the cameraman to his equipment.
After five long days the disappointed children finally objected to the unpleasant smell of their favourite new dog.</t>
  </si>
  <si>
    <t>The incompetent shopkeeper foolishly displayed the watch to customers in an obscure location.
For no good reason the family blocked the purchase of an old apartment by the local company for six months.</t>
  </si>
  <si>
    <t>The incompetent shopkeeper foolishly displayed the watch to customers in an obscure location.
The lobbyist composed an eloquent message to the politician on behalf of his client about the reporter.</t>
  </si>
  <si>
    <t>Once per week the psychologist spoke delicately to her experienced secretary about her most difficult patients.
Each day the shopkeeper displayed the watch to customers in his store.</t>
  </si>
  <si>
    <t>The customer patiently watched over the well-organized display for the shopkeeper for hours on end.
The reporter regularly wrote to the lobbyist about the powerful politician via an encrypted message system.</t>
  </si>
  <si>
    <t>A customer watched over the display for the shopkeeper.
In a calculated manoeuvre the company swiftly purchased the apartment block from the family.</t>
  </si>
  <si>
    <t>The shopkeeper displayed the watch for customers.
The secretary often spoke to the patient about the psychologist.</t>
  </si>
  <si>
    <t>During busy periods the shopkeeper prominently displayed the watch for customers.
The secretary at the desk spoke clearly with the disabled patient about their next psychologist appointment.</t>
  </si>
  <si>
    <t>The surveillance camera watched over the display for the shopkeeper.
The cameraman brought the equipment to the director.</t>
  </si>
  <si>
    <t>The cameraman begrudgingly brought the awkward equipment up from the basement to the director.
The foreign company purchased a decrepit apartment block from the wealthy family for an outrageous price.</t>
  </si>
  <si>
    <t>Using pen and paper the reporter meticulously wrote a personal letter to the lobbyist about the politician.
On the weekend the helpful film director brought the inexperienced cameraman to his equipment in the storeroom.</t>
  </si>
  <si>
    <t>Out of concern for the public the reporter wrote to the lobbyist about the politician's recent decisions.
The secretary often spoke to the patient about the psychologist.</t>
  </si>
  <si>
    <t>The company purchased a valuable painting from the family.
The shopkeeper displayed the watch for customers.</t>
  </si>
  <si>
    <t>The director brought the painter to his equipment.
The government purchased the apartment block from the family.</t>
  </si>
  <si>
    <t>The concerned secretary spoke gently to the anxious patient in a private consultation room about the psychologist.
The dog cautiously sniffed the mysterious object adjacent to the group of children.</t>
  </si>
  <si>
    <t>The cleaner spoke to the secretary about the patient.
The journalist wrote to the lobbyist about the politician.</t>
  </si>
  <si>
    <t>The dog noticed the strange object near the children.
In a calculated manoeuvre the company swiftly purchased the apartment block from the family.</t>
  </si>
  <si>
    <t>The director brought the cameraman to the equipment.
Every day the customer watched over the display for the shopkeeper during lunch.</t>
  </si>
  <si>
    <t>A team of cameramen brought all the necessary equipment to the busy director.
The reporter regularly wrote to the lobbyist about the powerful politician via an encrypted message system.</t>
  </si>
  <si>
    <t>The director sold the cameraman's equipment.
The lobbyist warned the politician about the reporter.</t>
  </si>
  <si>
    <t>The distinguished psychologist spoke in her office to the diligent secretary about her patients.
The company leased the apartment block to the family.</t>
  </si>
  <si>
    <t>The customer critiqued the display for the shopkeeper.
The reporter interviewed the lobbyist about the politician.</t>
  </si>
  <si>
    <t>Each day the shopkeeper displayed the watch to customers in his store.
In response to recent events the lobbyist quickly wrote to the politician about the reporter.</t>
  </si>
  <si>
    <t>The customer watched over the model for the shopkeeper.
The psychologist often spoke to the secretary about the patient.</t>
  </si>
  <si>
    <t>The unscrupulous customer greedily watched the display behind the shopkeeper's back during the busiest time of day.
The family secured the purchase of their apartment by the company.</t>
  </si>
  <si>
    <t>The renowned director brought the impatient cameraman to the equipment from his last project.
Out of concern for the public the reporter wrote to the lobbyist about the politician's recent decisions.</t>
  </si>
  <si>
    <t>The government purchased the apartment block from the family.
The cameraman begrudgingly brought the awkward equipment up from the basement to the director.</t>
  </si>
  <si>
    <t>The dog noticed the strange object near the children.
The government purchased the apartment block from the family.</t>
  </si>
  <si>
    <t>The journalist wrote to the lobbyist about the politician.
The family blocked the purchase of the apartment by the company.</t>
  </si>
  <si>
    <t>The director brought his cameraman a hot lunch.
The salesperson displayed the watch for customers.</t>
  </si>
  <si>
    <t>The stubborn family blocked the purchase of the apartment by the company for six months.
The secretary spoke to the patient about the psychologist.</t>
  </si>
  <si>
    <t>In a calculated manoeuvre the company swiftly purchased the apartment block from the family.
The psychologist spoke to the secretary about the patient.</t>
  </si>
  <si>
    <t>The lobbyist wrote to the newspaper about the reporter.
Shortly before the election the company unwittingly purchased a defective apartment block from the family.</t>
  </si>
  <si>
    <t>The cat smelled the strange object near the children.
On her new laptop the reporter wrote a short blog post for the lobbyist regarding the politician.</t>
  </si>
  <si>
    <t>The children objected to the unpleasant smell of the dog.
On the weekend the helpful film director brought the inexperienced cameraman to his equipment in the storeroom.</t>
  </si>
  <si>
    <t>The secretary at the desk spoke clearly with the disabled patient about their next psychologist appointment.
The renowned director brought the impatient cameraman to the equipment from his last project.</t>
  </si>
  <si>
    <t>During busy periods the shopkeeper prominently displayed the watch for customers.
The concerned secretary spoke gently to the anxious patient in a private consultation room about the psychologist.</t>
  </si>
  <si>
    <t>The family blocked the purchase of the apartment building by the company.
Using pen and paper the reporter meticulously wrote a personal letter to the lobbyist about the politician.</t>
  </si>
  <si>
    <t>The cameraman brought the new equipment to the director.
Once per week the psychologist spoke delicately to her experienced secretary about her most difficult patients.</t>
  </si>
  <si>
    <t>The unscrupulous customer greedily watched the display behind the shopkeeper's back during the busiest time of day.
The family blocked the purchase of their vintage car by the company.</t>
  </si>
  <si>
    <t>The children rarely objected to the unpleasant smell of their neighbour's dog.
Using pen and paper the reporter meticulously wrote a personal letter to the lobbyist about the politician.</t>
  </si>
  <si>
    <t>The shopkeeper displayed books for customers.
A team of cameramen brought all the necessary equipment to the busy director.</t>
  </si>
  <si>
    <t>The customer critiqued the display for the shopkeeper.
The director brought the cameraman to his equipment.</t>
  </si>
  <si>
    <t>A psychologist spoke to her gardener about the patient.
The family from across town blocked the purchase of the modern apartment by the unpopular company.</t>
  </si>
  <si>
    <t>Over the weekend the lobbyist wrote a comprehensive report to the politician about the disgraced reporter.
The shopkeeper displayed the watch for customers.</t>
  </si>
  <si>
    <t>The foreign company purchased a decrepit apartment block from the wealthy family for an outrageous price.
The secretary spoke to the patient about the cleaner.</t>
  </si>
  <si>
    <t>The lobbyist wrote to the politician about the journalist.
The family blocked the purchase of the apartment by the company.</t>
  </si>
  <si>
    <t>Occasionally the psychologist accidently spoke to his secretary about one patient within earshot of other patients.
The shopkeeper displayed the watch for his customers.</t>
  </si>
  <si>
    <t>The renowned director brought the impatient cameraman to the equipment from his last project.
The secretary often spoke to the patient about the psychologist.</t>
  </si>
  <si>
    <t>After five long days the disappointed children finally objected to the unpleasant smell of their favourite new dog.
As a marketing technique the shopkeeper prominently placed the watch on a dedicated stand for customers.</t>
  </si>
  <si>
    <t>The journalist wrote to the lobbyist about the politician.
The dog smelled the strange object near the children.</t>
  </si>
  <si>
    <t>The lobbyist wrote to the politician about the reporter.
The foreign company purchased a decrepit apartment block from the wealthy family for an outrageous price.</t>
  </si>
  <si>
    <t>The shopkeeper displayed the watch for customers.
A team of cameramen brought all the necessary equipment to the busy director.</t>
  </si>
  <si>
    <t>With its heightened sensory perception the dog smelled an unusual object near the large group of children at the school.
The secretary at the desk spoke clearly with the disabled patient about their next psychologist appointment.</t>
  </si>
  <si>
    <t>The dog noticed the strange object near the children.
A psychologist spoke to her gardener about the patient.</t>
  </si>
  <si>
    <t>The director brought the painter to his equipment.
With its heightened sensory perception the dog smelled an unusual object near the large group of children at the school.</t>
  </si>
  <si>
    <t>The exhausted secretary spoke slowly to the patient about their psychologist late in the evening.
The experienced lobbyist wrote a painstakingly detailed email to the politician about the reporter's recent activities.</t>
  </si>
  <si>
    <t>The psychologist warned the secretary about the patient.
The government blocked the purchase of the apartment by the company.</t>
  </si>
  <si>
    <t>The gardener spoke to the patient about her psychologist.
The reporter wrote to the nonprofit organisation about the politician.</t>
  </si>
  <si>
    <t>The customer patiently watched over the well-organized display for the shopkeeper for hours on end.
At dawn the industrious cameraman brought the essential equipment to the director in his downtown office.</t>
  </si>
  <si>
    <t>The company purchased a valuable painting from the family.
Every morning the cameraman brought the equipment to the impatient director.</t>
  </si>
  <si>
    <t>The children noticed the unpleasant smell of the dog.
The company purchased the apartment block from the family.</t>
  </si>
  <si>
    <t>The group of children objected to the unpleasant smell of the large black dog from the park.
The company bought the apartment block from the family.</t>
  </si>
  <si>
    <t>The cameraman brought the equipment to the director.
The reporter regularly wrote to the lobbyist about the powerful politician via an encrypted message system.</t>
  </si>
  <si>
    <t>The company purchased a valuable painting from the family.
The children objected to the dog's disagreeable smell.</t>
  </si>
  <si>
    <t>Every morning the cameraman brought the equipment to the impatient director.
The secretary spoke to the patient about the psychologist.</t>
  </si>
  <si>
    <t>Using pen and paper the reporter meticulously wrote a personal letter to the lobbyist about the politician.
The cameraman begrudgingly brought the awkward equipment up from the basement to the director.</t>
  </si>
  <si>
    <t>The journalist wrote to the lobbyist about the politician.
The shopkeeper marketed the watch to customers.</t>
  </si>
  <si>
    <t>The stubborn family blocked the purchase of the apartment by the company for six months.
The reporter wrote to the nonprofit organisation about the politician.</t>
  </si>
  <si>
    <t>The exhausted secretary spoke slowly to the patient about their psychologist late in the evening.
The company bought the apartment block from the family.</t>
  </si>
  <si>
    <t>The academic wrote to the lobbyist about the politician.
The dog smelled smoke near the children.</t>
  </si>
  <si>
    <t>On her new laptop the reporter wrote a short blog post for the lobbyist regarding the politician.
The family blocked the purchase of the apartment by the company.</t>
  </si>
  <si>
    <t>The secretary spoke to the patient about the psychologist.
The dog noticed the strange object near the children.</t>
  </si>
  <si>
    <t>The shopkeeper displayed the watch for his customers.
The psychologist sometimes spoke to her secretary about the problematic patient.</t>
  </si>
  <si>
    <t>The cameraman begrudgingly brought the awkward equipment up from the basement to the director.
A psychologist spoke to her gardener about the patient.</t>
  </si>
  <si>
    <t>The dog sniffed the strange object near the children.
For no good reason the family blocked the purchase of an old apartment by the local company for six months.</t>
  </si>
  <si>
    <t>The renowned director brought the impatient cameraman to the equipment from his last project.
After five long days the disappointed children finally objected to the unpleasant smell of their favourite new dog.</t>
  </si>
  <si>
    <t>The cameraman begrudgingly brought the awkward equipment up from the basement to the director.
The secretary sometimes spoke rudely to patients about the psychologist.</t>
  </si>
  <si>
    <t>The feral dog smelled a strange rusty object near the children at the beach.
The secretary spoke to the patient about the psychologist.</t>
  </si>
  <si>
    <t>The cameraman brought the new equipment to the director.
The concerned secretary spoke gently to the anxious patient in a private consultation room about the psychologist.</t>
  </si>
  <si>
    <t>The journalist wrote to the lobbyist about the politician.
As a marketing technique the shopkeeper prominently placed the watch on a dedicated stand for customers.</t>
  </si>
  <si>
    <t>The psychologist spoke to the secretary about the patient.
The customer patiently watched over the well-organized display for the shopkeeper for hours on end.</t>
  </si>
  <si>
    <t>The director brought his cameraman a hot lunch.
The dog smelled smoke near the children.</t>
  </si>
  <si>
    <t>The incompetent shopkeeper foolishly displayed the watch to customers in an obscure location.
At dawn the industrious cameraman brought the essential equipment to the director in his downtown office.</t>
  </si>
  <si>
    <t>The salesperson displayed the watch for customers.
On her new laptop the reporter wrote a short blog post for the lobbyist regarding the politician.</t>
  </si>
  <si>
    <t>The company bought the apartment block from the family.
The cat smelled the strange object near the children.</t>
  </si>
  <si>
    <t>The director brought the cameraman to his equipment.
The customer patiently watched over the well-organized display for the shopkeeper for hours on end.</t>
  </si>
  <si>
    <t>The family blocked the purchase of the apartment building by the company.
The reporter wrote to the nonprofit organisation about the politician.</t>
  </si>
  <si>
    <t>The lobbyist composed an eloquent message to the politician on behalf of his client about the reporter.
The director brought his cameraman a hot lunch.</t>
  </si>
  <si>
    <t>The children rarely objected to the unpleasant smell of their neighbour's dog.
The cameraman begrudgingly brought the awkward equipment up from the basement to the director.</t>
  </si>
  <si>
    <t>The reporter wrote to the lobbyist about the politician.
The salesperson displayed the watch for customers.</t>
  </si>
  <si>
    <t>The lobbyist wrote to the politician about the reporter.
The director sold the cameraman's equipment.</t>
  </si>
  <si>
    <t>The reporter interviewed the lobbyist about the politician.
In the back room the nosey customer watched over the goods display for the shopkeeper on the security monitor.</t>
  </si>
  <si>
    <t>The children objected to the unpleasant smell of the dog.
The unscrupulous customer greedily watched the display behind the shopkeeper's back during the busiest time of day.</t>
  </si>
  <si>
    <t>The cameraman brought a hot lunch for the director.
The children rarely objected to the unpleasant smell of their neighbour's dog.</t>
  </si>
  <si>
    <t>The experienced lobbyist wrote a painstakingly detailed email to the politician about the reporter's recent activities.
Each day the shopkeeper displayed the watch to customers in his store.</t>
  </si>
  <si>
    <t>The secretary recommended the patient to the psychologist.
The director inexplicably brought the cameraman to the useless old equipment in the storeroom.</t>
  </si>
  <si>
    <t>Over the weekend the lobbyist wrote a comprehensive report to the politician about the disgraced reporter.
The cute little dog smelled a strange object near the young children in the grass.</t>
  </si>
  <si>
    <t>The psychologist often spoke to the secretary about the patient.
On the weekend the helpful film director brought the inexperienced cameraman to his equipment in the storeroom.</t>
  </si>
  <si>
    <t>The lobbyist wrote to the newspaper about the reporter.
The unscrupulous customer greedily watched the display behind the shopkeeper's back during the busiest time of day.</t>
  </si>
  <si>
    <t>The concerned secretary spoke gently to the anxious patient in a private consultation room about the psychologist.
The director brought his cameraman a hot lunch.</t>
  </si>
  <si>
    <t>After five long days the disappointed children finally objected to the unpleasant smell of their favourite new dog.
The cameraman begrudgingly brought the awkward equipment up from the basement to the director.</t>
  </si>
  <si>
    <t>In response to recent events the lobbyist quickly wrote to the politician about the reporter.
The customer critiqued the display for the shopkeeper.</t>
  </si>
  <si>
    <t>The cameraman sold the equipment to the director.
The reporter wrote to the lobbyist about the politician.</t>
  </si>
  <si>
    <t>The government blocked the purchase of the apartment by the company.
The cleaner spoke to the secretary about the patient.</t>
  </si>
  <si>
    <t>The children objected to the dog's disagreeable smell.
The reporter regularly wrote to the lobbyist about the powerful politician via an encrypted message system.</t>
  </si>
  <si>
    <t>Every day the customer watched over the display for the shopkeeper during lunch.
The concerned secretary spoke gently to the anxious patient in a private consultation room about the psychologist.</t>
  </si>
  <si>
    <t>The reporter interviewed the lobbyist about the politician.
On the weekend the helpful film director brought the inexperienced cameraman to his equipment in the storeroom.</t>
  </si>
  <si>
    <t>In a calculated manoeuvre the company swiftly purchased the apartment block from the family.
The renowned director brought the impatient cameraman to the equipment from his last project.</t>
  </si>
  <si>
    <t>The director sold the cameraman's equipment.
Each day the shopkeeper displayed the watch to customers in his store.</t>
  </si>
  <si>
    <t>The dog smelled the strange object near the children.
In a calculated manoeuvre the company swiftly purchased the apartment block from the family.</t>
  </si>
  <si>
    <t>The children objected to the dog's disagreeable smell.
The shopkeeper displayed the watch for customers.</t>
  </si>
  <si>
    <t>On the weekend the helpful film director brought the inexperienced cameraman to his equipment in the storeroom.
The company purchased the apartment block from the family.</t>
  </si>
  <si>
    <t>The secretary recommended the patient to the psychologist.
The director brought the cameraman to his equipment.</t>
  </si>
  <si>
    <t>The nonprofit organisation wrote to the politician about the reporter.
Each day the shopkeeper displayed the watch to customers in his store.</t>
  </si>
  <si>
    <t>The cameraman sold the equipment to the director.
The family blocked the purchase of their vintage car by the company.</t>
  </si>
  <si>
    <t>The family blocked the purchase of the apartment building by the company.
Every morning the cameraman brought the equipment to the impatient director.</t>
  </si>
  <si>
    <t>The family blocked the purchase of their vintage car by the company.
Over the weekend the lobbyist wrote a comprehensive report to the politician about the disgraced reporter.</t>
  </si>
  <si>
    <t>The secretary at the desk spoke clearly with the disabled patient about their next psychologist appointment.
A customer watched over the display for the shopkeeper.</t>
  </si>
  <si>
    <t>Every morning the director brought the cameraman to the expensive equipment.
The secretary at the desk spoke clearly with the disabled patient about their next psychologist appointment.</t>
  </si>
  <si>
    <t>The director sold the cameraman's equipment.
The surveillance camera watched over the display for the shopkeeper.</t>
  </si>
  <si>
    <t>The exhausted secretary spoke slowly to the patient about their psychologist late in the evening.
The director brought the cameraman to his equipment.</t>
  </si>
  <si>
    <t>The dog cautiously sniffed the mysterious object adjacent to the group of children.
The lobbyist wrote to the newspaper about the reporter.</t>
  </si>
  <si>
    <t>The psychologist often spoke to the secretary about the patient.
The children objected to the unpleasant smell of the dog.</t>
  </si>
  <si>
    <t>The foreign company purchased a decrepit apartment block from the wealthy family for an outrageous price.
The children objected to the unpleasant smell of the cat.</t>
  </si>
  <si>
    <t>Every day the customer watched over the display for the shopkeeper during lunch.
The journalist wrote to the lobbyist about the politician.</t>
  </si>
  <si>
    <t>The psychologist warned the secretary about the patient.
On the weekend the helpful film director brought the inexperienced cameraman to his equipment in the storeroom.</t>
  </si>
  <si>
    <t>Every morning the cameraman brought the equipment to the impatient director.
The foreign company purchased a decrepit apartment block from the wealthy family for an outrageous price.</t>
  </si>
  <si>
    <t>The psychologist often spoke to the secretary about the patient.
On her new laptop the reporter wrote a short blog post for the lobbyist regarding the politician.</t>
  </si>
  <si>
    <t>The cameraman sold the equipment to the director.
The unscrupulous customer greedily watched the display behind the shopkeeper's back during the busiest time of day.</t>
  </si>
  <si>
    <t>The lobbyist warned the politician about the reporter.
At dawn the industrious cameraman brought the essential equipment to the director in his downtown office.</t>
  </si>
  <si>
    <t>The dog sniffed the strange object near the children.
During busy periods the shopkeeper prominently displayed the watch for customers.</t>
  </si>
  <si>
    <t>The secretary often spoke to the patient about the psychologist.
The company leased the apartment block to the family.</t>
  </si>
  <si>
    <t>A painter brought the equipment to the director.
The concerned secretary spoke gently to the anxious patient in a private consultation room about the psychologist.</t>
  </si>
  <si>
    <t>The reporter regularly wrote to the lobbyist about the powerful politician via an encrypted message system.
The director inexplicably brought the cameraman to the useless old equipment in the storeroom.</t>
  </si>
  <si>
    <t>The salesperson displayed the watch for customers.
The lobbyist composed an eloquent message to the politician on behalf of his client about the reporter.</t>
  </si>
  <si>
    <t>As a marketing technique the shopkeeper prominently placed the watch on a dedicated stand for customers.
The reporter interviewed the lobbyist about the politician.</t>
  </si>
  <si>
    <t>The family secured the purchase of their apartment by the company.
The psychologist spoke to the secretary about the patient.</t>
  </si>
  <si>
    <t>On her new laptop the reporter wrote a short blog post for the lobbyist regarding the politician.
The unscrupulous customer greedily watched the display behind the shopkeeper's back during the busiest time of day.</t>
  </si>
  <si>
    <t>The dog smelled the strange object near the children.
The government purchased the apartment block from the family.</t>
  </si>
  <si>
    <t>The psychologist warned the secretary about the patient.
During busy periods the shopkeeper prominently displayed the watch for customers.</t>
  </si>
  <si>
    <t>The company purchased a valuable painting from the family.
The secretary at the desk spoke clearly with the disabled patient about their next psychologist appointment.</t>
  </si>
  <si>
    <t>The secretary sometimes spoke rudely to patients about the psychologist.
The director sold the cameraman's equipment.</t>
  </si>
  <si>
    <t>The children objected to the unpleasant smell of the cat.
The lobbyist wrote to the newspaper about the reporter.</t>
  </si>
  <si>
    <t>The group of children objected to the unpleasant smell of the large black dog from the park.
The government blocked the purchase of the apartment by the company.</t>
  </si>
  <si>
    <t>The distinguished psychologist spoke in her office to the diligent secretary about her patients.
The incompetent shopkeeper foolishly displayed the watch to customers in an obscure location.</t>
  </si>
  <si>
    <t>The family from across town blocked the purchase of the modern apartment by the unpopular company.
The customer watched over the model for the shopkeeper.</t>
  </si>
  <si>
    <t>In a calculated manoeuvre the company swiftly purchased the apartment block from the family.
The dog cautiously sniffed the mysterious object adjacent to the group of children.</t>
  </si>
  <si>
    <t>The dog sniffed the strange object near the children.
The cameraman sold the equipment to the director.</t>
  </si>
  <si>
    <t>The cameraman brought a hot lunch for the director.
The children noticed the unpleasant smell of the dog.</t>
  </si>
  <si>
    <t>The director brought his cameraman a hot lunch.
The experienced lobbyist wrote a painstakingly detailed email to the politician about the reporter's recent activities.</t>
  </si>
  <si>
    <t>Occasionally the psychologist accidently spoke to his secretary about one patient within earshot of other patients.
The feral dog smelled a strange rusty object near the children at the beach.</t>
  </si>
  <si>
    <t>The incompetent shopkeeper foolishly displayed the watch to customers in an obscure location.
The renowned director brought the impatient cameraman to the equipment from his last project.</t>
  </si>
  <si>
    <t>In the back room the nosey customer watched over the goods display for the shopkeeper on the security monitor.
A painter brought the equipment to the director.</t>
  </si>
  <si>
    <t>The cameraman brought a hot lunch for the director.
The lobbyist composed an eloquent message to the politician on behalf of his client about the reporter.</t>
  </si>
  <si>
    <t>A painter brought the equipment to the director.
The secretary spoke to the patient about the psychologist.</t>
  </si>
  <si>
    <t>After five long days the disappointed children finally objected to the unpleasant smell of their favourite new dog.
The company leased the apartment block to the family.</t>
  </si>
  <si>
    <t>The customer watched over the model for the shopkeeper.
The family secured the purchase of their apartment by the company.</t>
  </si>
  <si>
    <t>The government blocked the purchase of the apartment by the company.
The nonprofit organisation wrote to the politician about the reporter.</t>
  </si>
  <si>
    <t>The reporter interviewed the lobbyist about the politician.
The concerned secretary spoke gently to the anxious patient in a private consultation room about the psychologist.</t>
  </si>
  <si>
    <t>The family blocked the purchase of the apartment by the company.
The psychologist warned the secretary about the patient.</t>
  </si>
  <si>
    <t>The company purchased the apartment block from the family.
Using pen and paper the reporter meticulously wrote a personal letter to the lobbyist about the politician.</t>
  </si>
  <si>
    <t>A customer watched over the display for the shopkeeper.
The lobbyist wrote to the politician about the journalist.</t>
  </si>
  <si>
    <t>A painter brought the equipment to the director.
The lobbyist warned the politician about the reporter.</t>
  </si>
  <si>
    <t>The lobbyist composed an eloquent message to the politician on behalf of his client about the reporter.
The psychologist spoke to the secretary about the patient.</t>
  </si>
  <si>
    <t>During busy periods the shopkeeper prominently displayed the watch for customers.
The cameraman brought the new equipment to the director.</t>
  </si>
  <si>
    <t>With its heightened sensory perception the dog smelled an unusual object near the large group of children at the school.
The cameraman brought the equipment to the director.</t>
  </si>
  <si>
    <t>The director brought the painter to his equipment.
The nonprofit organisation wrote to the politician about the reporter.</t>
  </si>
  <si>
    <t>The secretary spoke to the patient about the psychologist.
The company purchased the apartment block from the family.</t>
  </si>
  <si>
    <t>The dog sniffed the strange object near the children.
Out of concern for the public the reporter wrote to the lobbyist about the politician's recent decisions.</t>
  </si>
  <si>
    <t>The journalist wrote to the lobbyist about the politician.
Occasionally the psychologist accidently spoke to his secretary about one patient within earshot of other patients.</t>
  </si>
  <si>
    <t>The salesperson displayed the watch for customers.
The reporter regularly wrote to the lobbyist about the powerful politician via an encrypted message system.</t>
  </si>
  <si>
    <t>The lobbyist warned the politician about the reporter.
The company purchased a valuable painting from the family.</t>
  </si>
  <si>
    <t>The concerned secretary spoke gently to the anxious patient in a private consultation room about the psychologist.
Every morning the director brought the cameraman to the expensive equipment.</t>
  </si>
  <si>
    <t>The gardener spoke to the patient about her psychologist.
A painter brought the equipment to the director.</t>
  </si>
  <si>
    <t>The lobbyist wrote to the newspaper about the reporter.
The shopkeeper marketed the watch to customers.</t>
  </si>
  <si>
    <t>The stubborn family blocked the purchase of the apartment by the company for six months.
The gardener spoke to the patient about her psychologist.</t>
  </si>
  <si>
    <t>The shopkeeper displayed books for customers.
The foreign company purchased a decrepit apartment block from the wealthy family for an outrageous price.</t>
  </si>
  <si>
    <t>In response to recent events the lobbyist quickly wrote to the politician about the reporter.
The director brought the cameraman to his equipment.</t>
  </si>
  <si>
    <t>In a calculated manoeuvre the company swiftly purchased the apartment block from the family.
Once per week the psychologist spoke delicately to her experienced secretary about her most difficult patients.</t>
  </si>
  <si>
    <t>The cameraman brought a hot lunch for the director.
The stubborn family blocked the purchase of the apartment by the company for six months.</t>
  </si>
  <si>
    <t>A customer watched over the display for the shopkeeper.
The stubborn family blocked the purchase of the apartment by the company for six months.</t>
  </si>
  <si>
    <t>A customer watched over the display for the shopkeeper.
For no good reason the family blocked the purchase of an old apartment by the local company for six months.</t>
  </si>
  <si>
    <t>The secretary sometimes spoke rudely to patients about the psychologist.
The surveillance camera watched over the display for the shopkeeper.</t>
  </si>
  <si>
    <t>The exhausted secretary spoke slowly to the patient about their psychologist late in the evening.
The incompetent shopkeeper foolishly displayed the watch to customers in an obscure location.</t>
  </si>
  <si>
    <t>The family blocked the purchase of the apartment building by the company.
Over the weekend the lobbyist wrote a comprehensive report to the politician about the disgraced reporter.</t>
  </si>
  <si>
    <t>The dog smelled the strange object near the children.
The lobbyist composed an eloquent message to the politician on behalf of his client about the reporter.</t>
  </si>
  <si>
    <t>The experienced lobbyist wrote a painstakingly detailed email to the politician about the reporter's recent activities.
The director brought the painter to his equipment.</t>
  </si>
  <si>
    <t>The customer watched over the model for the shopkeeper.
The secretary often spoke to the patient about the psychologist.</t>
  </si>
  <si>
    <t>Occasionally the psychologist accidently spoke to his secretary about one patient within earshot of other patients.
The cat smelled the strange object near the children.</t>
  </si>
  <si>
    <t>The family blocked the purchase of the apartment by the company.
The secretary often spoke to the patient about the psychologist.</t>
  </si>
  <si>
    <t>The dog smelled the strange object near the children.
The reporter regularly wrote to the lobbyist about the powerful politician via an encrypted message system.</t>
  </si>
  <si>
    <t>The lobbyist wrote to the politician about the reporter.
The company purchased a valuable painting from the family.</t>
  </si>
  <si>
    <t>The cameraman brought the new equipment to the director.
Out of concern for the public the reporter wrote to the lobbyist about the politician's recent decisions.</t>
  </si>
  <si>
    <t>The foreign company purchased a decrepit apartment block from the wealthy family for an outrageous price.
The distinguished psychologist spoke in her office to the diligent secretary about her patients.</t>
  </si>
  <si>
    <t>The customer critiqued the display for the shopkeeper.
The children objected to the unpleasant smell of the dog.</t>
  </si>
  <si>
    <t>The nonprofit organisation wrote to the politician about the reporter.
The gardener spoke to the patient about her psychologist.</t>
  </si>
  <si>
    <t>The customer watched over the model for the shopkeeper.
The secretary spoke to the patient about the psychologist.</t>
  </si>
  <si>
    <t>The cameraman begrudgingly brought the awkward equipment up from the basement to the director.
A small company purchased the drab concrete apartment block from the family for later redevelopment.</t>
  </si>
  <si>
    <t>Every morning the director brought the cameraman to the expensive equipment.
The psychologist sometimes spoke to her secretary about the problematic patient.</t>
  </si>
  <si>
    <t>The government blocked the purchase of the apartment by the company.
Using pen and paper the reporter meticulously wrote a personal letter to the lobbyist about the politician.</t>
  </si>
  <si>
    <t>A small company purchased the drab concrete apartment block from the family for later redevelopment.
A team of cameramen brought all the necessary equipment to the busy director.</t>
  </si>
  <si>
    <t>The psychologist often spoke to the secretary about the patient.
The reporter regularly wrote to the lobbyist about the powerful politician via an encrypted message system.</t>
  </si>
  <si>
    <t>The customer critiqued the display for the shopkeeper.
The cameraman sold the equipment to the director.</t>
  </si>
  <si>
    <t>The director brought the cameraman to his equipment.
The family secured the purchase of their apartment by the company.</t>
  </si>
  <si>
    <t>The shopkeeper displayed the watch for customers.
The lobbyist composed an eloquent message to the politician on behalf of his client about the reporter.</t>
  </si>
  <si>
    <t>The renowned director brought the impatient cameraman to the equipment from his last project.
The dog cautiously sniffed the mysterious object adjacent to the group of children.</t>
  </si>
  <si>
    <t>The company leased the apartment block to the family.
The dog sniffed the strange object near the children.</t>
  </si>
  <si>
    <t>The customer patiently watched over the well-organized display for the shopkeeper for hours on end.
In response to recent events the lobbyist quickly wrote to the politician about the reporter.</t>
  </si>
  <si>
    <t>The director brought the cameraman to his equipment.
The foreign company purchased a decrepit apartment block from the wealthy family for an outrageous price.</t>
  </si>
  <si>
    <t>The cat smelled the strange object near the children.
The psychologist spoke to the secretary about the patient.</t>
  </si>
  <si>
    <t>The director brought his cameraman a hot lunch.
The foreign company purchased a decrepit apartment block from the wealthy family for an outrageous price.</t>
  </si>
  <si>
    <t>The secretary sometimes spoke rudely to patients about the psychologist.
The government purchased the apartment block from the family.</t>
  </si>
  <si>
    <t>For no good reason the family blocked the purchase of an old apartment by the local company for six months.
The dog noticed the strange object near the children.</t>
  </si>
  <si>
    <t>The company bought the apartment block from the family.
The dog cautiously sniffed the mysterious object adjacent to the group of children.</t>
  </si>
  <si>
    <t>The uncaring children objected to the smell of the sick dog at the vet.
The lobbyist composed an eloquent message to the politician on behalf of his client about the reporter.</t>
  </si>
  <si>
    <t>The government blocked the purchase of the apartment by the company.
The customer watched over the model for the shopkeeper.</t>
  </si>
  <si>
    <t>The journalist wrote to the lobbyist about the politician.
A small company purchased the drab concrete apartment block from the family for later redevelopment.</t>
  </si>
  <si>
    <t>The unscrupulous customer greedily watched the display behind the shopkeeper's back during the busiest time of day.
The exhausted secretary spoke slowly to the patient about their psychologist late in the evening.</t>
  </si>
  <si>
    <t>After a long court battle the family finally blocked the purchase of the apartment by the unscrupulous corporation.
The shopkeeper displayed books for customers.</t>
  </si>
  <si>
    <t>The secretary sometimes spoke rudely to patients about the psychologist.
Each day the shopkeeper displayed the watch to customers in his store.</t>
  </si>
  <si>
    <t>The gardener spoke to the patient about her psychologist.
The shopkeeper displayed books for customers.</t>
  </si>
  <si>
    <t>The father objected to the unpleasant smell of the dog.
A small company purchased the drab concrete apartment block from the family for later redevelopment.</t>
  </si>
  <si>
    <t>The government purchased the apartment block from the family.
The unscrupulous customer greedily watched the display behind the shopkeeper's back during the busiest time of day.</t>
  </si>
  <si>
    <t>The family blocked the purchase of the apartment by the company.
The cleaner spoke to the secretary about the patient.</t>
  </si>
  <si>
    <t>Every morning the director brought the cameraman to the expensive equipment.
The children rarely objected to the unpleasant smell of their neighbour's dog.</t>
  </si>
  <si>
    <t>The reporter wrote to the lobbyist about the politician.
The cameraman begrudgingly brought the awkward equipment up from the basement to the director.</t>
  </si>
  <si>
    <t>The children noticed the unpleasant smell of the dog.
The government purchased the apartment block from the family.</t>
  </si>
  <si>
    <t>The cameraman brought the equipment to the director.
The children rarely objected to the unpleasant smell of their neighbour's dog.</t>
  </si>
  <si>
    <t>The family blocked the purchase of their vintage car by the company.
The surveillance camera watched over the display for the shopkeeper.</t>
  </si>
  <si>
    <t>For no good reason the family blocked the purchase of an old apartment by the local company for six months.
Every day the customer watched over the display for the shopkeeper during lunch.</t>
  </si>
  <si>
    <t>The company bought the apartment block from the family.
The feral dog smelled a strange rusty object near the children at the beach.</t>
  </si>
  <si>
    <t>The nonprofit organisation wrote to the politician about the reporter.
The family blocked the purchase of the apartment by the company.</t>
  </si>
  <si>
    <t>The cat smelled the strange object near the children.
The secretary often spoke to the patient about the psychologist.</t>
  </si>
  <si>
    <t>During busy periods the shopkeeper prominently displayed the watch for customers.
Every morning the cameraman brought the equipment to the impatient director.</t>
  </si>
  <si>
    <t>The psychologist spoke to the secretary about the patient.
At dawn the industrious cameraman brought the essential equipment to the director in his downtown office.</t>
  </si>
  <si>
    <t>The dog smelled smoke near the children.
The company purchased the apartment block from the family.</t>
  </si>
  <si>
    <t>The lobbyist wrote to the politician about the reporter.
The children objected to the dog's disagreeable smell.</t>
  </si>
  <si>
    <t>The distinguished psychologist spoke in her office to the diligent secretary about her patients.
The lobbyist wrote to the politician about the reporter.</t>
  </si>
  <si>
    <t>The reporter wrote to the nonprofit organisation about the politician.
The family blocked the purchase of their vintage car by the company.</t>
  </si>
  <si>
    <t>Shortly before the election the company unwittingly purchased a defective apartment block from the family.
The gardener spoke to the patient about her psychologist.</t>
  </si>
  <si>
    <t>Out of concern for the public the reporter wrote to the lobbyist about the politician's recent decisions.
The company purchased a valuable painting from the family.</t>
  </si>
  <si>
    <t>The distinguished psychologist spoke in her office to the diligent secretary about her patients.
Every morning the director brought the cameraman to the expensive equipment.</t>
  </si>
  <si>
    <t>The incompetent shopkeeper foolishly displayed the watch to customers in an obscure location.
The children objected to the unpleasant smell of the dog.</t>
  </si>
  <si>
    <t>The customer watched over the model for the shopkeeper.
A team of cameramen brought all the necessary equipment to the busy director.</t>
  </si>
  <si>
    <t>The children objected to the dog's disagreeable smell.
The reporter wrote to the lobbyist about the politician.</t>
  </si>
  <si>
    <t>The cleaner spoke to the secretary about the patient.
The director inexplicably brought the cameraman to the useless old equipment in the storeroom.</t>
  </si>
  <si>
    <t>The concerned secretary spoke gently to the anxious patient in a private consultation room about the psychologist.
The unscrupulous customer greedily watched the display behind the shopkeeper's back during the busiest time of day.</t>
  </si>
  <si>
    <t>At dawn the industrious cameraman brought the essential equipment to the director in his downtown office.
The secretary sometimes spoke rudely to patients about the psychologist.</t>
  </si>
  <si>
    <t>The reporter wrote to the nonprofit organisation about the politician.
The shopkeeper displayed the watch for his customers.</t>
  </si>
  <si>
    <t>The surveillance camera watched over the display for the shopkeeper.
A psychologist spoke to her gardener about the patient.</t>
  </si>
  <si>
    <t>The dog cautiously sniffed the mysterious object adjacent to the group of children.
The customer patiently watched over the well-organized display for the shopkeeper for hours on end.</t>
  </si>
  <si>
    <t>The exhausted secretary spoke slowly to the patient about their psychologist late in the evening.
Over the weekend the lobbyist wrote a comprehensive report to the politician about the disgraced reporter.</t>
  </si>
  <si>
    <t>The lobbyist wrote to the politician about the journalist.
The dog smelled the strange object near the children.</t>
  </si>
  <si>
    <t>The children rarely objected to the unpleasant smell of their neighbour's dog.
A psychologist spoke to her gardener about the patient.</t>
  </si>
  <si>
    <t>The cameraman begrudgingly brought the awkward equipment up from the basement to the director.
Every day the customer watched over the display for the shopkeeper during lunch.</t>
  </si>
  <si>
    <t>The academic wrote to the lobbyist about the politician.
The shopkeeper displayed the watch for his customers.</t>
  </si>
  <si>
    <t>The customer watched over the display for the shopkeeper.
The director sold the cameraman's equipment.</t>
  </si>
  <si>
    <t>The children objected to the dog's disagreeable smell.
The secretary spoke to the patient about the cleaner.</t>
  </si>
  <si>
    <t>The secretary spoke to the patient about the cleaner.
The director brought the cameraman to his equipment.</t>
  </si>
  <si>
    <t>A painter brought the equipment to the director.
The shopkeeper displayed the watch for his customers.</t>
  </si>
  <si>
    <t>For no good reason the family blocked the purchase of an old apartment by the local company for six months.
The dog smelled smoke near the children.</t>
  </si>
  <si>
    <t>The father objected to the unpleasant smell of the dog.
The reporter regularly wrote to the lobbyist about the powerful politician via an encrypted message system.</t>
  </si>
  <si>
    <t>The unscrupulous customer greedily watched the display behind the shopkeeper's back during the busiest time of day.
The director brought the cameraman to the equipment.</t>
  </si>
  <si>
    <t>The unscrupulous customer greedily watched the display behind the shopkeeper's back during the busiest time of day.
The group of children objected to the unpleasant smell of the large black dog from the park.</t>
  </si>
  <si>
    <t>As a marketing technique the shopkeeper prominently placed the watch on a dedicated stand for customers.
Every morning the director brought the cameraman to the expensive equipment.</t>
  </si>
  <si>
    <t>The gardener spoke to the patient about her psychologist.
The cameraman begrudgingly brought the awkward equipment up from the basement to the director.</t>
  </si>
  <si>
    <t>As a marketing technique the shopkeeper prominently placed the watch on a dedicated stand for customers.
The reporter wrote to the nonprofit organisation about the politician.</t>
  </si>
  <si>
    <t>The uncaring children objected to the smell of the sick dog at the vet.
The family blocked the purchase of the apartment by the company.</t>
  </si>
  <si>
    <t>The nonprofit organisation wrote to the politician about the reporter.
The customer watched over the model for the shopkeeper.</t>
  </si>
  <si>
    <t>Every morning the cameraman brought the equipment to the impatient director.
Shortly before the election the company unwittingly purchased a defective apartment block from the family.</t>
  </si>
  <si>
    <t>The lobbyist warned the politician about the reporter.
The company purchased the apartment block from the family.</t>
  </si>
  <si>
    <t>The family secured the purchase of their apartment by the company.
The academic wrote to the lobbyist about the politician.</t>
  </si>
  <si>
    <t>The children objected to the unpleasant smell of the cat.
After a long court battle the family finally blocked the purchase of the apartment by the unscrupulous corporation.</t>
  </si>
  <si>
    <t>On her new laptop the reporter wrote a short blog post for the lobbyist regarding the politician.
The family blocked the purchase of their vintage car by the company.</t>
  </si>
  <si>
    <t>The cameraman brought the equipment to the director.
The psychologist spoke to the secretary about the patient.</t>
  </si>
  <si>
    <t>The customer critiqued the display for the shopkeeper.
The exhausted secretary spoke slowly to the patient about their psychologist late in the evening.</t>
  </si>
  <si>
    <t>The academic wrote to the lobbyist about the politician.
The salesperson displayed the watch for customers.</t>
  </si>
  <si>
    <t>The secretary often spoke to the patient about the psychologist.
The cameraman begrudgingly brought the awkward equipment up from the basement to the director.</t>
  </si>
  <si>
    <t>The children objected to the dog's disagreeable smell.
Once per week the psychologist spoke delicately to her experienced secretary about her most difficult patients.</t>
  </si>
  <si>
    <t>The reporter wrote to the lobbyist about the politician.
The government purchased the apartment block from the family.</t>
  </si>
  <si>
    <t>The exhausted secretary spoke slowly to the patient about their psychologist late in the evening.
The reporter regularly wrote to the lobbyist about the powerful politician via an encrypted message system.</t>
  </si>
  <si>
    <t>The family blocked the purchase of the apartment by the company.
The secretary recommended the patient to the psychologist.</t>
  </si>
  <si>
    <t>The company bought the apartment block from the family.
The secretary at the desk spoke clearly with the disabled patient about their next psychologist appointment.</t>
  </si>
  <si>
    <t>The lobbyist wrote to the politician about the reporter.
The company bought the apartment block from the family.</t>
  </si>
  <si>
    <t>The lobbyist composed an eloquent message to the politician on behalf of his client about the reporter.
After a long court battle the family finally blocked the purchase of the apartment by the unscrupulous corporation.</t>
  </si>
  <si>
    <t>The children objected to the unpleasant smell of the dog.
The shopkeeper displayed the watch for his customers.</t>
  </si>
  <si>
    <t>The secretary spoke to the patient about the cleaner.
The lobbyist wrote to the newspaper about the reporter.</t>
  </si>
  <si>
    <t>The dog cautiously sniffed the mysterious object adjacent to the group of children.
Shortly before the election the company unwittingly purchased a defective apartment block from the family.</t>
  </si>
  <si>
    <t>The experienced lobbyist wrote a painstakingly detailed email to the politician about the reporter's recent activities.
The company purchased a valuable painting from the family.</t>
  </si>
  <si>
    <t>The cameraman sold the equipment to the director.
The psychologist often spoke to the secretary about the patient.</t>
  </si>
  <si>
    <t>The psychologist often spoke to the secretary about the patient.
The reporter wrote to the lobbyist about the politician.</t>
  </si>
  <si>
    <t>The exhausted secretary spoke slowly to the patient about their psychologist late in the evening.
The customer watched over the display for the shopkeeper.</t>
  </si>
  <si>
    <t>The children rarely objected to the unpleasant smell of their neighbour's dog.
The cameraman sold the equipment to the director.</t>
  </si>
  <si>
    <t>The shopkeeper marketed the watch to customers.
The secretary sometimes spoke rudely to patients about the psychologist.</t>
  </si>
  <si>
    <t>Over the weekend the lobbyist wrote a comprehensive report to the politician about the disgraced reporter.
The secretary spoke to the patient about the cleaner.</t>
  </si>
  <si>
    <t>The foreign company purchased a decrepit apartment block from the wealthy family for an outrageous price.
The secretary often spoke to the patient about the psychologist.</t>
  </si>
  <si>
    <t>The customer watched over the display for the shopkeeper.
A psychologist spoke to her gardener about the patient.</t>
  </si>
  <si>
    <t>The dog smelled smoke near the children.
The company bought the apartment block from the family.</t>
  </si>
  <si>
    <t>A customer watched over the display for the shopkeeper.
The renowned director brought the impatient cameraman to the equipment from his last project.</t>
  </si>
  <si>
    <t>Out of concern for the public the reporter wrote to the lobbyist about the politician's recent decisions.
The secretary spoke to the patient about the cleaner.</t>
  </si>
  <si>
    <t>The group of children objected to the unpleasant smell of the large black dog from the park.
The academic wrote to the lobbyist about the politician.</t>
  </si>
  <si>
    <t>The uncaring children objected to the smell of the sick dog at the vet.
Out of concern for the public the reporter wrote to the lobbyist about the politician's recent decisions.</t>
  </si>
  <si>
    <t>In the back room the nosey customer watched over the goods display for the shopkeeper on the security monitor.
The reporter wrote to the nonprofit organisation about the politician.</t>
  </si>
  <si>
    <t>The reporter interviewed the lobbyist about the politician.
The psychologist warned the secretary about the patient.</t>
  </si>
  <si>
    <t>The lobbyist wrote to the politician about the reporter.
The director brought his cameraman a hot lunch.</t>
  </si>
  <si>
    <t>The incompetent shopkeeper foolishly displayed the watch to customers in an obscure location.
The family blocked the purchase of the apartment building by the company.</t>
  </si>
  <si>
    <t>Out of concern for the public the reporter wrote to the lobbyist about the politician's recent decisions.
The director brought his cameraman a hot lunch.</t>
  </si>
  <si>
    <t>Occasionally the psychologist accidently spoke to his secretary about one patient within earshot of other patients.
On her new laptop the reporter wrote a short blog post for the lobbyist regarding the politician.</t>
  </si>
  <si>
    <t>The cameraman brought a hot lunch for the director.
Out of concern for the public the reporter wrote to the lobbyist about the politician's recent decisions.</t>
  </si>
  <si>
    <t>In the back room the nosey customer watched over the goods display for the shopkeeper on the security monitor.
The director sold the cameraman's equipment.</t>
  </si>
  <si>
    <t>The secretary recommended the patient to the psychologist.
Out of concern for the public the reporter wrote to the lobbyist about the politician's recent decisions.</t>
  </si>
  <si>
    <t>The children noticed the unpleasant smell of the dog.
The lobbyist wrote to the newspaper about the reporter.</t>
  </si>
  <si>
    <t>The company purchased a valuable painting from the family.
The director inexplicably brought the cameraman to the useless old equipment in the storeroom.</t>
  </si>
  <si>
    <t>At dawn the industrious cameraman brought the essential equipment to the director in his downtown office.
The family from across town blocked the purchase of the modern apartment by the unpopular company.</t>
  </si>
  <si>
    <t>On her new laptop the reporter wrote a short blog post for the lobbyist regarding the politician.
The secretary at the desk spoke clearly with the disabled patient about their next psychologist appointment.</t>
  </si>
  <si>
    <t>The cleaner spoke to the secretary about the patient.
The director sold the cameraman's equipment.</t>
  </si>
  <si>
    <t>The academic wrote to the lobbyist about the politician.
The dog noticed the strange object near the children.</t>
  </si>
  <si>
    <t>The secretary spoke to the patient about the cleaner.
The government blocked the purchase of the apartment by the company.</t>
  </si>
  <si>
    <t>The dog sniffed the strange object near the children.
The cameraman brought the equipment to the director.</t>
  </si>
  <si>
    <t>The lobbyist warned the politician about the reporter.
The dog smelled smoke near the children.</t>
  </si>
  <si>
    <t>The shopkeeper displayed the watch for customers.
The journalist wrote to the lobbyist about the politician.</t>
  </si>
  <si>
    <t>The secretary sometimes spoke rudely to patients about the psychologist.
The lobbyist wrote to the politician about the journalist.</t>
  </si>
  <si>
    <t>The salesperson displayed the watch for customers.
In response to recent events the lobbyist quickly wrote to the politician about the reporter.</t>
  </si>
  <si>
    <t>The dog sniffed the strange object near the children.
The director brought the cameraman to the equipment.</t>
  </si>
  <si>
    <t>The director brought the painter to his equipment.
The shopkeeper marketed the watch to customers.</t>
  </si>
  <si>
    <t>Shortly before the election the company unwittingly purchased a defective apartment block from the family.
The children objected to the unpleasant smell of the cat.</t>
  </si>
  <si>
    <t>The experienced lobbyist wrote a painstakingly detailed email to the politician about the reporter's recent activities.
The cameraman sold the equipment to the director.</t>
  </si>
  <si>
    <t>The reporter interviewed the lobbyist about the politician.
The dog smelled smoke near the children.</t>
  </si>
  <si>
    <t>The dog cautiously sniffed the mysterious object adjacent to the group of children.
The reporter wrote to the lobbyist about the politician.</t>
  </si>
  <si>
    <t>The dog smelled the strange object near the children.
The company bought the apartment block from the family.</t>
  </si>
  <si>
    <t>Shortly before the election the company unwittingly purchased a defective apartment block from the family.
Using pen and paper the reporter meticulously wrote a personal letter to the lobbyist about the politician.</t>
  </si>
  <si>
    <t>The psychologist sometimes spoke to her secretary about the problematic patient.
The incompetent shopkeeper foolishly displayed the watch to customers in an obscure location.</t>
  </si>
  <si>
    <t>The incompetent shopkeeper foolishly displayed the watch to customers in an obscure location.
The secretary recommended the patient to the psychologist.</t>
  </si>
  <si>
    <t>The reporter interviewed the lobbyist about the politician.
The cameraman sold the equipment to the director.</t>
  </si>
  <si>
    <t>The journalist wrote to the lobbyist about the politician.
The customer critiqued the display for the shopkeeper.</t>
  </si>
  <si>
    <t>The family secured the purchase of their apartment by the company.
The children objected to the dog's disagreeable smell.</t>
  </si>
  <si>
    <t>A psychologist spoke to her gardener about the patient.
A customer watched over the display for the shopkeeper.</t>
  </si>
  <si>
    <t>The incompetent shopkeeper foolishly displayed the watch to customers in an obscure location.
The director brought the painter to his equipment.</t>
  </si>
  <si>
    <t>The father objected to the unpleasant smell of the dog.
The cameraman sold the equipment to the director.</t>
  </si>
  <si>
    <t>The renowned director brought the impatient cameraman to the equipment from his last project.
The family blocked the purchase of their vintage car by the company.</t>
  </si>
  <si>
    <t>The dog smelled smoke near the children.
The distinguished psychologist spoke in her office to the diligent secretary about her patients.</t>
  </si>
  <si>
    <t>Over the weekend the lobbyist wrote a comprehensive report to the politician about the disgraced reporter.
Shortly before the election the company unwittingly purchased a defective apartment block from the family.</t>
  </si>
  <si>
    <t>The cameraman brought the equipment to the director.
The shopkeeper marketed the watch to customers.</t>
  </si>
  <si>
    <t>The director brought his cameraman a hot lunch.
A small company purchased the drab concrete apartment block from the family for later redevelopment.</t>
  </si>
  <si>
    <t>The government purchased the apartment block from the family.
The customer critiqued the display for the shopkeeper.</t>
  </si>
  <si>
    <t>The cameraman brought the equipment to the director.
The experienced lobbyist wrote a painstakingly detailed email to the politician about the reporter's recent activities.</t>
  </si>
  <si>
    <t>The cameraman brought the equipment to the director.
A psychologist spoke to her gardener about the patient.</t>
  </si>
  <si>
    <t>The company bought the apartment block from the family.
The director brought the painter to his equipment.</t>
  </si>
  <si>
    <t>The psychologist sometimes spoke to her secretary about the problematic patient.
The customer watched over the model for the shopkeeper.</t>
  </si>
  <si>
    <t>The gardener spoke to the patient about her psychologist.
The reporter regularly wrote to the lobbyist about the powerful politician via an encrypted message system.</t>
  </si>
  <si>
    <t>The secretary often spoke to the patient about the psychologist.
The journalist wrote to the lobbyist about the politician.</t>
  </si>
  <si>
    <t>The lobbyist warned the politician about the reporter.
The government blocked the purchase of the apartment by the company.</t>
  </si>
  <si>
    <t>The children objected to the dog's disagreeable smell.
In response to recent events the lobbyist quickly wrote to the politician about the reporter.</t>
  </si>
  <si>
    <t>The director brought the cameraman to his equipment.
The shopkeeper displayed the watch for his customers.</t>
  </si>
  <si>
    <t>Once per week the psychologist spoke delicately to her experienced secretary about her most difficult patients.
The unscrupulous customer greedily watched the display behind the shopkeeper's back during the busiest time of day.</t>
  </si>
  <si>
    <t>The children rarely objected to the unpleasant smell of their neighbour's dog.
The secretary spoke to the patient about the cleaner.</t>
  </si>
  <si>
    <t>The lobbyist wrote to the politician about the reporter.
The shopkeeper displayed books for customers.</t>
  </si>
  <si>
    <t>The director brought the cameraman to his equipment.
The psychologist often spoke to the secretary about the patient.</t>
  </si>
  <si>
    <t>The surveillance camera watched over the display for the shopkeeper.
The journalist wrote to the lobbyist about the politician.</t>
  </si>
  <si>
    <t>A small company purchased the drab concrete apartment block from the family for later redevelopment.
The lobbyist wrote to the newspaper about the reporter.</t>
  </si>
  <si>
    <t>The children rarely objected to the unpleasant smell of their neighbour's dog.
The cameraman brought the new equipment to the director.</t>
  </si>
  <si>
    <t>The lobbyist wrote to the politician about the journalist.
Occasionally the psychologist accidently spoke to his secretary about one patient within earshot of other patients.</t>
  </si>
  <si>
    <t>The company purchased the apartment block from the family.
The unscrupulous customer greedily watched the display behind the shopkeeper's back during the busiest time of day.</t>
  </si>
  <si>
    <t>The customer watched over the model for the shopkeeper.
On the weekend the helpful film director brought the inexperienced cameraman to his equipment in the storeroom.</t>
  </si>
  <si>
    <t>The psychologist spoke to the secretary about the patient.
The unscrupulous customer greedily watched the display behind the shopkeeper's back during the busiest time of day.</t>
  </si>
  <si>
    <t>The lobbyist composed an eloquent message to the politician on behalf of his client about the reporter.
The dog sniffed the strange object near the children.</t>
  </si>
  <si>
    <t>Occasionally the psychologist accidently spoke to his secretary about one patient within earshot of other patients.
The director sold the cameraman's equipment.</t>
  </si>
  <si>
    <t>With its heightened sensory perception the dog smelled an unusual object near the large group of children at the school.
The reporter wrote to the lobbyist about the politician.</t>
  </si>
  <si>
    <t>The stubborn family blocked the purchase of the apartment by the company for six months.
The children objected to the unpleasant smell of the cat.</t>
  </si>
  <si>
    <t>The secretary sometimes spoke rudely to patients about the psychologist.
The family blocked the purchase of their vintage car by the company.</t>
  </si>
  <si>
    <t>On the weekend the helpful film director brought the inexperienced cameraman to his equipment in the storeroom.
The experienced lobbyist wrote a painstakingly detailed email to the politician about the reporter's recent activities.</t>
  </si>
  <si>
    <t>After five long days the disappointed children finally objected to the unpleasant smell of their favourite new dog.
The shopkeeper displayed the watch for customers.</t>
  </si>
  <si>
    <t>The customer patiently watched over the well-organized display for the shopkeeper for hours on end.
Every morning the director brought the cameraman to the expensive equipment.</t>
  </si>
  <si>
    <t>The secretary at the desk spoke clearly with the disabled patient about their next psychologist appointment.
The customer watched over the display for the shopkeeper.</t>
  </si>
  <si>
    <t>Every morning the cameraman brought the equipment to the impatient director.
The shopkeeper displayed the watch for his customers.</t>
  </si>
  <si>
    <t>The reporter wrote to the nonprofit organisation about the politician.
The group of children objected to the unpleasant smell of the large black dog from the park.</t>
  </si>
  <si>
    <t>The cameraman brought the equipment to the director.
Once per week the psychologist spoke delicately to her experienced secretary about her most difficult patients.</t>
  </si>
  <si>
    <t>The director brought the painter to his equipment.
Once per week the psychologist spoke delicately to her experienced secretary about her most difficult patients.</t>
  </si>
  <si>
    <t>The dog cautiously sniffed the mysterious object adjacent to the group of children.
The cameraman sold the equipment to the director.</t>
  </si>
  <si>
    <t>The government purchased the apartment block from the family.
The lobbyist warned the politician about the reporter.</t>
  </si>
  <si>
    <t>The foreign company purchased a decrepit apartment block from the wealthy family for an outrageous price.
The surveillance camera watched over the display for the shopkeeper.</t>
  </si>
  <si>
    <t>The lobbyist wrote to the newspaper about the reporter.
The exhausted secretary spoke slowly to the patient about their psychologist late in the evening.</t>
  </si>
  <si>
    <t>The academic wrote to the lobbyist about the politician.
In a calculated manoeuvre the company swiftly purchased the apartment block from the family.</t>
  </si>
  <si>
    <t>A small company purchased the drab concrete apartment block from the family for later redevelopment.
The dog cautiously sniffed the mysterious object adjacent to the group of children.</t>
  </si>
  <si>
    <t>The company purchased the apartment block from the family.
Over the weekend the lobbyist wrote a comprehensive report to the politician about the disgraced reporter.</t>
  </si>
  <si>
    <t>The family secured the purchase of their apartment by the company.
The secretary spoke to the patient about the cleaner.</t>
  </si>
  <si>
    <t>The lobbyist wrote to the newspaper about the reporter.
The shopkeeper displayed books for customers.</t>
  </si>
  <si>
    <t>The lobbyist composed an eloquent message to the politician on behalf of his client about the reporter.
Once per week the psychologist spoke delicately to her experienced secretary about her most difficult patients.</t>
  </si>
  <si>
    <t>The government blocked the purchase of the apartment by the company.
The cameraman brought a hot lunch for the director.</t>
  </si>
  <si>
    <t>The salesperson displayed the watch for customers.
The cameraman sold the equipment to the director.</t>
  </si>
  <si>
    <t>The unscrupulous customer greedily watched the display behind the shopkeeper's back during the busiest time of day.
After a long court battle the family finally blocked the purchase of the apartment by the unscrupulous corporation.</t>
  </si>
  <si>
    <t>The shopkeeper marketed the watch to customers.
Every morning the director brought the cameraman to the expensive equipment.</t>
  </si>
  <si>
    <t>The surveillance camera watched over the display for the shopkeeper.
On the weekend the helpful film director brought the inexperienced cameraman to his equipment in the storeroom.</t>
  </si>
  <si>
    <t>The company purchased the apartment block from the family.
A team of cameramen brought all the necessary equipment to the busy director.</t>
  </si>
  <si>
    <t>The lobbyist wrote to the newspaper about the reporter.
A psychologist spoke to her gardener about the patient.</t>
  </si>
  <si>
    <t>The psychologist warned the secretary about the patient.
The father objected to the unpleasant smell of the dog.</t>
  </si>
  <si>
    <t>The dog sniffed the strange object near the children.
Over the weekend the lobbyist wrote a comprehensive report to the politician about the disgraced reporter.</t>
  </si>
  <si>
    <t>The customer patiently watched over the well-organized display for the shopkeeper for hours on end.
The lobbyist wrote to the newspaper about the reporter.</t>
  </si>
  <si>
    <t>The reporter wrote to the lobbyist about the politician.
The cute little dog smelled a strange object near the young children in the grass.</t>
  </si>
  <si>
    <t>The director brought the cameraman to the equipment.
The company leased the apartment block to the family.</t>
  </si>
  <si>
    <t>The company purchased the apartment block from the family.
The customer patiently watched over the well-organized display for the shopkeeper for hours on end.</t>
  </si>
  <si>
    <t>The salesperson displayed the watch for customers.
The government blocked the purchase of the apartment by the company.</t>
  </si>
  <si>
    <t>The dog noticed the strange object near the children.
The incompetent shopkeeper foolishly displayed the watch to customers in an obscure location.</t>
  </si>
  <si>
    <t>The distinguished psychologist spoke in her office to the diligent secretary about her patients.
Shortly before the election the company unwittingly purchased a defective apartment block from the family.</t>
  </si>
  <si>
    <t>The family secured the purchase of their apartment by the company.
The lobbyist wrote to the politician about the reporter.</t>
  </si>
  <si>
    <t>The dog smelled smoke near the children.
Over the weekend the lobbyist wrote a comprehensive report to the politician about the disgraced reporter.</t>
  </si>
  <si>
    <t>Each day the shopkeeper displayed the watch to customers in his store.
The children noticed the unpleasant smell of the dog.</t>
  </si>
  <si>
    <t>The group of children objected to the unpleasant smell of the large black dog from the park.
The psychologist spoke to the secretary about the patient.</t>
  </si>
  <si>
    <t>The group of children objected to the unpleasant smell of the large black dog from the park.
The psychologist often spoke to the secretary about the patient.</t>
  </si>
  <si>
    <t>The secretary at the desk spoke clearly with the disabled patient about their next psychologist appointment.
The children rarely objected to the unpleasant smell of their neighbour's dog.</t>
  </si>
  <si>
    <t>A customer watched over the display for the shopkeeper.
The distinguished psychologist spoke in her office to the diligent secretary about her patients.</t>
  </si>
  <si>
    <t>The reporter wrote to the lobbyist about the politician.
The children rarely objected to the unpleasant smell of their neighbour's dog.</t>
  </si>
  <si>
    <t>The lobbyist wrote to the politician about the reporter.
A painter brought the equipment to the director.</t>
  </si>
  <si>
    <t>The customer critiqued the display for the shopkeeper.
The children objected to the unpleasant smell of the cat.</t>
  </si>
  <si>
    <t>The cameraman brought the new equipment to the director.
The secretary recommended the patient to the psychologist.</t>
  </si>
  <si>
    <t>The director brought the cameraman to his equipment.
The shopkeeper displayed books for customers.</t>
  </si>
  <si>
    <t>The secretary often spoke to the patient about the psychologist.
The lobbyist composed an eloquent message to the politician on behalf of his client about the reporter.</t>
  </si>
  <si>
    <t>The foreign company purchased a decrepit apartment block from the wealthy family for an outrageous price.
With its heightened sensory perception the dog smelled an unusual object near the large group of children at the school.</t>
  </si>
  <si>
    <t>The shopkeeper displayed the watch for customers.
The academic wrote to the lobbyist about the politician.</t>
  </si>
  <si>
    <t>The company bought the apartment block from the family.
The cameraman brought the new equipment to the director.</t>
  </si>
  <si>
    <t>The dog smelled the strange object near the children.
The company purchased a valuable painting from the family.</t>
  </si>
  <si>
    <t>The lobbyist wrote to the newspaper about the reporter.
The family blocked the purchase of their vintage car by the company.</t>
  </si>
  <si>
    <t>The reporter interviewed the lobbyist about the politician.
The father objected to the unpleasant smell of the dog.</t>
  </si>
  <si>
    <t>Once per week the psychologist spoke delicately to her experienced secretary about her most difficult patients.
The company purchased the apartment block from the family.</t>
  </si>
  <si>
    <t>In a calculated manoeuvre the company swiftly purchased the apartment block from the family.
The cat smelled the strange object near the children.</t>
  </si>
  <si>
    <t>Every morning the director brought the cameraman to the expensive equipment.
The gardener spoke to the patient about her psychologist.</t>
  </si>
  <si>
    <t>The salesperson displayed the watch for customers.
The children noticed the unpleasant smell of the dog.</t>
  </si>
  <si>
    <t>The children noticed the unpleasant smell of the dog.
The director brought the painter to his equipment.</t>
  </si>
  <si>
    <t>The dog cautiously sniffed the mysterious object adjacent to the group of children.
Out of concern for the public the reporter wrote to the lobbyist about the politician's recent decisions.</t>
  </si>
  <si>
    <t>The secretary spoke to the patient about the psychologist.
The reporter regularly wrote to the lobbyist about the powerful politician via an encrypted message system.</t>
  </si>
  <si>
    <t>The concerned secretary spoke gently to the anxious patient in a private consultation room about the psychologist.
The stubborn family blocked the purchase of the apartment by the company for six months.</t>
  </si>
  <si>
    <t>Using pen and paper the reporter meticulously wrote a personal letter to the lobbyist about the politician.
The cleaner spoke to the secretary about the patient.</t>
  </si>
  <si>
    <t>Every morning the cameraman brought the equipment to the impatient director.
The company leased the apartment block to the family.</t>
  </si>
  <si>
    <t>The children objected to the unpleasant smell of the cat.
The academic wrote to the lobbyist about the politician.</t>
  </si>
  <si>
    <t>The lobbyist wrote to the newspaper about the reporter.
The cute little dog smelled a strange object near the young children in the grass.</t>
  </si>
  <si>
    <t>The secretary at the desk spoke clearly with the disabled patient about their next psychologist appointment.
The cameraman brought the new equipment to the director.</t>
  </si>
  <si>
    <t>Over the weekend the lobbyist wrote a comprehensive report to the politician about the disgraced reporter.
The salesperson displayed the watch for customers.</t>
  </si>
  <si>
    <t>Each day the shopkeeper displayed the watch to customers in his store.
The lobbyist wrote to the politician about the reporter.</t>
  </si>
  <si>
    <t>A psychologist spoke to her gardener about the patient.
The family blocked the purchase of the apartment building by the company.</t>
  </si>
  <si>
    <t>The cleaner spoke to the secretary about the patient.
The stubborn family blocked the purchase of the apartment by the company for six months.</t>
  </si>
  <si>
    <t>The secretary sometimes spoke rudely to patients about the psychologist.
The family from across town blocked the purchase of the modern apartment by the unpopular company.</t>
  </si>
  <si>
    <t>Every day the customer watched over the display for the shopkeeper during lunch.
The nonprofit organisation wrote to the politician about the reporter.</t>
  </si>
  <si>
    <t>The psychologist often spoke to the secretary about the patient.
Over the weekend the lobbyist wrote a comprehensive report to the politician about the disgraced reporter.</t>
  </si>
  <si>
    <t>The director sold the cameraman's equipment.
The company purchased a valuable painting from the family.</t>
  </si>
  <si>
    <t>The lobbyist composed an eloquent message to the politician on behalf of his client about the reporter.
The cameraman begrudgingly brought the awkward equipment up from the basement to the director.</t>
  </si>
  <si>
    <t>The children objected to the dog's disagreeable smell.
During busy periods the shopkeeper prominently displayed the watch for customers.</t>
  </si>
  <si>
    <t>The secretary spoke to the patient about the cleaner.
Each day the shopkeeper displayed the watch to customers in his store.</t>
  </si>
  <si>
    <t>Each day the shopkeeper displayed the watch to customers in his store.
On her new laptop the reporter wrote a short blog post for the lobbyist regarding the politician.</t>
  </si>
  <si>
    <t>Occasionally the psychologist accidently spoke to his secretary about one patient within earshot of other patients.
The cute little dog smelled a strange object near the young children in the grass.</t>
  </si>
  <si>
    <t>The shopkeeper marketed the watch to customers.
The nonprofit organisation wrote to the politician about the reporter.</t>
  </si>
  <si>
    <t>The children objected to the unpleasant smell of the cat.
The customer watched over the model for the shopkeeper.</t>
  </si>
  <si>
    <t>After five long days the disappointed children finally objected to the unpleasant smell of their favourite new dog.
The stubborn family blocked the purchase of the apartment by the company for six months.</t>
  </si>
  <si>
    <t>In the back room the nosey customer watched over the goods display for the shopkeeper on the security monitor.
The lobbyist wrote to the politician about the reporter.</t>
  </si>
  <si>
    <t>The shopkeeper marketed the watch to customers.
The company purchased the apartment block from the family.</t>
  </si>
  <si>
    <t>The reporter wrote to the lobbyist about the politician.
The cat smelled the strange object near the children.</t>
  </si>
  <si>
    <t>The stubborn family blocked the purchase of the apartment by the company for six months.
The salesperson displayed the watch for customers.</t>
  </si>
  <si>
    <t>The children objected to the unpleasant smell of the cat.
Over the weekend the lobbyist wrote a comprehensive report to the politician about the disgraced reporter.</t>
  </si>
  <si>
    <t>The shopkeeper marketed the watch to customers.
The lobbyist wrote to the politician about the reporter.</t>
  </si>
  <si>
    <t>With its heightened sensory perception the dog smelled an unusual object near the large group of children at the school.
The customer watched over the display for the shopkeeper.</t>
  </si>
  <si>
    <t>The children objected to the unpleasant smell of the cat.
The director brought the cameraman to his equipment.</t>
  </si>
  <si>
    <t>The company purchased a valuable painting from the family.
The shopkeeper displayed books for customers.</t>
  </si>
  <si>
    <t>The lobbyist wrote to the politician about the journalist.
The family from across town blocked the purchase of the modern apartment by the unpopular company.</t>
  </si>
  <si>
    <t>The director inexplicably brought the cameraman to the useless old equipment in the storeroom.
The lobbyist composed an eloquent message to the politician on behalf of his client about the reporter.</t>
  </si>
  <si>
    <t>The reporter regularly wrote to the lobbyist about the powerful politician via an encrypted message system.
During busy periods the shopkeeper prominently displayed the watch for customers.</t>
  </si>
  <si>
    <t>The lobbyist wrote to the politician about the journalist.
The secretary often spoke to the patient about the psychologist.</t>
  </si>
  <si>
    <t>The shopkeeper displayed books for customers.
The academic wrote to the lobbyist about the politician.</t>
  </si>
  <si>
    <t>The reporter regularly wrote to the lobbyist about the powerful politician via an encrypted message system.
The concerned secretary spoke gently to the anxious patient in a private consultation room about the psychologist.</t>
  </si>
  <si>
    <t>The company purchased a valuable painting from the family.
The director brought the cameraman to his equipment.</t>
  </si>
  <si>
    <t>A painter brought the equipment to the director.
The family from across town blocked the purchase of the modern apartment by the unpopular company.</t>
  </si>
  <si>
    <t>The lobbyist wrote to the politician about the journalist.
The concerned secretary spoke gently to the anxious patient in a private consultation room about the psychologist.</t>
  </si>
  <si>
    <t>The customer watched over the model for the shopkeeper.
After a long court battle the family finally blocked the purchase of the apartment by the unscrupulous corporation.</t>
  </si>
  <si>
    <t>In the back room the nosey customer watched over the goods display for the shopkeeper on the security monitor.
The cat smelled the strange object near the children.</t>
  </si>
  <si>
    <t>The dog smelled smoke near the children.
After a long court battle the family finally blocked the purchase of the apartment by the unscrupulous corporation.</t>
  </si>
  <si>
    <t>The unscrupulous customer greedily watched the display behind the shopkeeper's back during the busiest time of day.
In response to recent events the lobbyist quickly wrote to the politician about the reporter.</t>
  </si>
  <si>
    <t>The reporter wrote to the lobbyist about the politician.
The dog sniffed the strange object near the children.</t>
  </si>
  <si>
    <t>On her new laptop the reporter wrote a short blog post for the lobbyist regarding the politician.
The father objected to the unpleasant smell of the dog.</t>
  </si>
  <si>
    <t>The uncaring children objected to the smell of the sick dog at the vet.
The shopkeeper displayed books for customers.</t>
  </si>
  <si>
    <t>The customer critiqued the display for the shopkeeper.
The family blocked the purchase of the apartment by the company.</t>
  </si>
  <si>
    <t>The company purchased a valuable painting from the family.
The customer watched over the model for the shopkeeper.</t>
  </si>
  <si>
    <t>Shortly before the election the company unwittingly purchased a defective apartment block from the family.
The psychologist often spoke to the secretary about the patient.</t>
  </si>
  <si>
    <t>Once per week the psychologist spoke delicately to her experienced secretary about her most difficult patients.
A painter brought the equipment to the director.</t>
  </si>
  <si>
    <t>On her new laptop the reporter wrote a short blog post for the lobbyist regarding the politician.
With its heightened sensory perception the dog smelled an unusual object near the large group of children at the school.</t>
  </si>
  <si>
    <t>The secretary recommended the patient to the psychologist.
The shopkeeper marketed the watch to customers.</t>
  </si>
  <si>
    <t>The director inexplicably brought the cameraman to the useless old equipment in the storeroom.
The reporter wrote to the lobbyist about the politician.</t>
  </si>
  <si>
    <t>The renowned director brought the impatient cameraman to the equipment from his last project.
The experienced lobbyist wrote a painstakingly detailed email to the politician about the reporter's recent activities.</t>
  </si>
  <si>
    <t>The renowned director brought the impatient cameraman to the equipment from his last project.
With its heightened sensory perception the dog smelled an unusual object near the large group of children at the school.</t>
  </si>
  <si>
    <t>The surveillance camera watched over the display for the shopkeeper.
The group of children objected to the unpleasant smell of the large black dog from the park.</t>
  </si>
  <si>
    <t>The director brought the painter to his equipment.
The group of children objected to the unpleasant smell of the large black dog from the park.</t>
  </si>
  <si>
    <t>The experienced lobbyist wrote a painstakingly detailed email to the politician about the reporter's recent activities.
The shopkeeper marketed the watch to customers.</t>
  </si>
  <si>
    <t>Each day the shopkeeper displayed the watch to customers in his store.
The secretary spoke to the patient about the psychologist.</t>
  </si>
  <si>
    <t>The cameraman brought the new equipment to the director.
The gardener spoke to the patient about her psychologist.</t>
  </si>
  <si>
    <t>The group of children objected to the unpleasant smell of the large black dog from the park.
The customer critiqued the display for the shopkeeper.</t>
  </si>
  <si>
    <t>On her new laptop the reporter wrote a short blog post for the lobbyist regarding the politician.
The secretary recommended the patient to the psychologist.</t>
  </si>
  <si>
    <t>The secretary spoke to the patient about the psychologist.
At dawn the industrious cameraman brought the essential equipment to the director in his downtown office.</t>
  </si>
  <si>
    <t>The dog sniffed the strange object near the children.
A painter brought the equipment to the director.</t>
  </si>
  <si>
    <t>A customer watched over the display for the shopkeeper.
The family secured the purchase of their apartment by the company.</t>
  </si>
  <si>
    <t>The unscrupulous customer greedily watched the display behind the shopkeeper's back during the busiest time of day.
The secretary recommended the patient to the psychologist.</t>
  </si>
  <si>
    <t>On the weekend the helpful film director brought the inexperienced cameraman to his equipment in the storeroom.
The father objected to the unpleasant smell of the dog.</t>
  </si>
  <si>
    <t>The shopkeeper displayed books for customers.
The lobbyist warned the politician about the reporter.</t>
  </si>
  <si>
    <t>The secretary recommended the patient to the psychologist.
The experienced lobbyist wrote a painstakingly detailed email to the politician about the reporter's recent activities.</t>
  </si>
  <si>
    <t>The psychologist often spoke to the secretary about the patient.
The cute little dog smelled a strange object near the young children in the grass.</t>
  </si>
  <si>
    <t>A psychologist spoke to her gardener about the patient.
The director brought the painter to his equipment.</t>
  </si>
  <si>
    <t>For no good reason the family blocked the purchase of an old apartment by the local company for six months.
The psychologist often spoke to the secretary about the patient.</t>
  </si>
  <si>
    <t>The customer critiqued the display for the shopkeeper.
Over the weekend the lobbyist wrote a comprehensive report to the politician about the disgraced reporter.</t>
  </si>
  <si>
    <t>The family secured the purchase of their apartment by the company.
With its heightened sensory perception the dog smelled an unusual object near the large group of children at the school.</t>
  </si>
  <si>
    <t>The director brought his cameraman a hot lunch.
The distinguished psychologist spoke in her office to the diligent secretary about her patients.</t>
  </si>
  <si>
    <t>The director inexplicably brought the cameraman to the useless old equipment in the storeroom.
In the back room the nosey customer watched over the goods display for the shopkeeper on the security monitor.</t>
  </si>
  <si>
    <t>The academic wrote to the lobbyist about the politician.
The government purchased the apartment block from the family.</t>
  </si>
  <si>
    <t>Over the weekend the lobbyist wrote a comprehensive report to the politician about the disgraced reporter.
A psychologist spoke to her gardener about the patient.</t>
  </si>
  <si>
    <t>The customer watched over the display for the shopkeeper.
The renowned director brought the impatient cameraman to the equipment from his last project.</t>
  </si>
  <si>
    <t>In a calculated manoeuvre the company swiftly purchased the apartment block from the family.
The customer watched over the model for the shopkeeper.</t>
  </si>
  <si>
    <t>The exhausted secretary spoke slowly to the patient about their psychologist late in the evening.
After a long court battle the family finally blocked the purchase of the apartment by the unscrupulous corporation.</t>
  </si>
  <si>
    <t>The director brought the painter to his equipment.
The family from across town blocked the purchase of the modern apartment by the unpopular company.</t>
  </si>
  <si>
    <t>The reporter regularly wrote to the lobbyist about the powerful politician via an encrypted message system.
The dog cautiously sniffed the mysterious object adjacent to the group of children.</t>
  </si>
  <si>
    <t>The nonprofit organisation wrote to the politician about the reporter.
Once per week the psychologist spoke delicately to her experienced secretary about her most difficult patients.</t>
  </si>
  <si>
    <t>The exhausted secretary spoke slowly to the patient about their psychologist late in the evening.
Every day the customer watched over the display for the shopkeeper during lunch.</t>
  </si>
  <si>
    <t>The family blocked the purchase of the apartment building by the company.
Each day the shopkeeper displayed the watch to customers in his store.</t>
  </si>
  <si>
    <t>The lobbyist warned the politician about the reporter.
The psychologist often spoke to the secretary about the patient.</t>
  </si>
  <si>
    <t>The psychologist spoke to the secretary about the patient.
Shortly before the election the company unwittingly purchased a defective apartment block from the family.</t>
  </si>
  <si>
    <t>The cameraman brought a hot lunch for the director.
The foreign company purchased a decrepit apartment block from the wealthy family for an outrageous price.</t>
  </si>
  <si>
    <t>The shopkeeper displayed the watch for customers.
Once per week the psychologist spoke delicately to her experienced secretary about her most difficult patients.</t>
  </si>
  <si>
    <t>The cute little dog smelled a strange object near the young children in the grass.
The secretary recommended the patient to the psychologist.</t>
  </si>
  <si>
    <t>With its heightened sensory perception the dog smelled an unusual object near the large group of children at the school.
The stubborn family blocked the purchase of the apartment by the company for six months.</t>
  </si>
  <si>
    <t>The director brought the cameraman to the equipment.
The dog noticed the strange object near the children.</t>
  </si>
  <si>
    <t>The dog noticed the strange object near the children.
The secretary at the desk spoke clearly with the disabled patient about their next psychologist appointment.</t>
  </si>
  <si>
    <t>The shopkeeper marketed the watch to customers.
The stubborn family blocked the purchase of the apartment by the company for six months.</t>
  </si>
  <si>
    <t>The secretary at the desk spoke clearly with the disabled patient about their next psychologist appointment.
The director sold the cameraman's equipment.</t>
  </si>
  <si>
    <t>The foreign company purchased a decrepit apartment block from the wealthy family for an outrageous price.
During busy periods the shopkeeper prominently displayed the watch for customers.</t>
  </si>
  <si>
    <t>The family blocked the purchase of the apartment by the company.
Every morning the cameraman brought the equipment to the impatient director.</t>
  </si>
  <si>
    <t>The secretary spoke to the patient about the cleaner.
In a calculated manoeuvre the company swiftly purchased the apartment block from the family.</t>
  </si>
  <si>
    <t>The secretary spoke to the patient about the psychologist.
As a marketing technique the shopkeeper prominently placed the watch on a dedicated stand for customers.</t>
  </si>
  <si>
    <t>The cleaner spoke to the secretary about the patient.
The cat smelled the strange object near the children.</t>
  </si>
  <si>
    <t>The reporter regularly wrote to the lobbyist about the powerful politician via an encrypted message system.
The cameraman sold the equipment to the director.</t>
  </si>
  <si>
    <t>For no good reason the family blocked the purchase of an old apartment by the local company for six months.
The children objected to the unpleasant smell of the dog.</t>
  </si>
  <si>
    <t>The reporter regularly wrote to the lobbyist about the powerful politician via an encrypted message system.
For no good reason the family blocked the purchase of an old apartment by the local company for six months.</t>
  </si>
  <si>
    <t>The secretary at the desk spoke clearly with the disabled patient about their next psychologist appointment.
The uncaring children objected to the smell of the sick dog at the vet.</t>
  </si>
  <si>
    <t>The lobbyist wrote to the politician about the reporter.
In a calculated manoeuvre the company swiftly purchased the apartment block from the family.</t>
  </si>
  <si>
    <t>The customer watched over the model for the shopkeeper.
The family blocked the purchase of the apartment by the company.</t>
  </si>
  <si>
    <t>The cleaner spoke to the secretary about the patient.
The company purchased the apartment block from the family.</t>
  </si>
  <si>
    <t>The cameraman brought the equipment to the director.
The stubborn family blocked the purchase of the apartment by the company for six months.</t>
  </si>
  <si>
    <t>After five long days the disappointed children finally objected to the unpleasant smell of their favourite new dog.
On the weekend the helpful film director brought the inexperienced cameraman to his equipment in the storeroom.</t>
  </si>
  <si>
    <t>As a marketing technique the shopkeeper prominently placed the watch on a dedicated stand for customers.
On the weekend the helpful film director brought the inexperienced cameraman to his equipment in the storeroom.</t>
  </si>
  <si>
    <t>The concerned secretary spoke gently to the anxious patient in a private consultation room about the psychologist.
The dog noticed the strange object near the children.</t>
  </si>
  <si>
    <t>Over the weekend the lobbyist wrote a comprehensive report to the politician about the disgraced reporter.
The unscrupulous customer greedily watched the display behind the shopkeeper's back during the busiest time of day.</t>
  </si>
  <si>
    <t>The cleaner spoke to the secretary about the patient.
With its heightened sensory perception the dog smelled an unusual object near the large group of children at the school.</t>
  </si>
  <si>
    <t>The father objected to the unpleasant smell of the dog.
The experienced lobbyist wrote a painstakingly detailed email to the politician about the reporter's recent activities.</t>
  </si>
  <si>
    <t>During busy periods the shopkeeper prominently displayed the watch for customers.
The family blocked the purchase of the apartment building by the company.</t>
  </si>
  <si>
    <t>The company purchased the apartment block from the family.
The cameraman brought the equipment to the director.</t>
  </si>
  <si>
    <t>The children noticed the unpleasant smell of the dog.
The reporter wrote to the lobbyist about the politician.</t>
  </si>
  <si>
    <t>The journalist wrote to the lobbyist about the politician.
The gardener spoke to the patient about her psychologist.</t>
  </si>
  <si>
    <t>A painter brought the equipment to the director.
After a long court battle the family finally blocked the purchase of the apartment by the unscrupulous corporation.</t>
  </si>
  <si>
    <t>The salesperson displayed the watch for customers.
The lobbyist wrote to the politician about the journalist.</t>
  </si>
  <si>
    <t>Using pen and paper the reporter meticulously wrote a personal letter to the lobbyist about the politician.
The unscrupulous customer greedily watched the display behind the shopkeeper's back during the busiest time of day.</t>
  </si>
  <si>
    <t>In the back room the nosey customer watched over the goods display for the shopkeeper on the security monitor.
On the weekend the helpful film director brought the inexperienced cameraman to his equipment in the storeroom.</t>
  </si>
  <si>
    <t>Occasionally the psychologist accidently spoke to his secretary about one patient within earshot of other patients.
In the back room the nosey customer watched over the goods display for the shopkeeper on the security monitor.</t>
  </si>
  <si>
    <t>The nonprofit organisation wrote to the politician about the reporter.
A team of cameramen brought all the necessary equipment to the busy director.</t>
  </si>
  <si>
    <t>The director brought his cameraman a hot lunch.
The surveillance camera watched over the display for the shopkeeper.</t>
  </si>
  <si>
    <t>The family blocked the purchase of their vintage car by the company.
The reporter regularly wrote to the lobbyist about the powerful politician via an encrypted message system.</t>
  </si>
  <si>
    <t>The shopkeeper displayed the watch for his customers.
The journalist wrote to the lobbyist about the politician.</t>
  </si>
  <si>
    <t>The shopkeeper displayed books for customers.
The children objected to the unpleasant smell of the cat.</t>
  </si>
  <si>
    <t>The psychologist sometimes spoke to her secretary about the problematic patient.
On her new laptop the reporter wrote a short blog post for the lobbyist regarding the politician.</t>
  </si>
  <si>
    <t>The children rarely objected to the unpleasant smell of their neighbour's dog.
For no good reason the family blocked the purchase of an old apartment by the local company for six months.</t>
  </si>
  <si>
    <t>The psychologist often spoke to the secretary about the patient.
The company purchased a valuable painting from the family.</t>
  </si>
  <si>
    <t>The director brought the cameraman to the equipment.
The exhausted secretary spoke slowly to the patient about their psychologist late in the evening.</t>
  </si>
  <si>
    <t>The company bought the apartment block from the family.
The lobbyist warned the politician about the reporter.</t>
  </si>
  <si>
    <t>The cameraman brought the equipment to the director.
The nonprofit organisation wrote to the politician about the reporter.</t>
  </si>
  <si>
    <t>The cameraman sold the equipment to the director.
The company leased the apartment block to the family.</t>
  </si>
  <si>
    <t>The government blocked the purchase of the apartment by the company.
The secretary often spoke to the patient about the psychologist.</t>
  </si>
  <si>
    <t>Every morning the cameraman brought the equipment to the impatient director.
The family blocked the purchase of their vintage car by the company.</t>
  </si>
  <si>
    <t>A painter brought the equipment to the director.
Out of concern for the public the reporter wrote to the lobbyist about the politician's recent decisions.</t>
  </si>
  <si>
    <t>Every day the customer watched over the display for the shopkeeper during lunch.
The government purchased the apartment block from the family.</t>
  </si>
  <si>
    <t>The government purchased the apartment block from the family.
As a marketing technique the shopkeeper prominently placed the watch on a dedicated stand for customers.</t>
  </si>
  <si>
    <t>The group of children objected to the unpleasant smell of the large black dog from the park.
The secretary recommended the patient to the psychologist.</t>
  </si>
  <si>
    <t>The group of children objected to the unpleasant smell of the large black dog from the park.
The concerned secretary spoke gently to the anxious patient in a private consultation room about the psychologist.</t>
  </si>
  <si>
    <t>Using pen and paper the reporter meticulously wrote a personal letter to the lobbyist about the politician.
Every day the customer watched over the display for the shopkeeper during lunch.</t>
  </si>
  <si>
    <t>On the weekend the helpful film director brought the inexperienced cameraman to his equipment in the storeroom.
The reporter wrote to the lobbyist about the politician.</t>
  </si>
  <si>
    <t>The uncaring children objected to the smell of the sick dog at the vet.
The reporter interviewed the lobbyist about the politician.</t>
  </si>
  <si>
    <t>Out of concern for the public the reporter wrote to the lobbyist about the politician's recent decisions.
The dog noticed the strange object near the children.</t>
  </si>
  <si>
    <t>The reporter interviewed the lobbyist about the politician.
A team of cameramen brought all the necessary equipment to the busy director.</t>
  </si>
  <si>
    <t>The shopkeeper displayed books for customers.
The secretary at the desk spoke clearly with the disabled patient about their next psychologist appointment.</t>
  </si>
  <si>
    <t>Over the weekend the lobbyist wrote a comprehensive report to the politician about the disgraced reporter.
The cameraman sold the equipment to the director.</t>
  </si>
  <si>
    <t>Over the weekend the lobbyist wrote a comprehensive report to the politician about the disgraced reporter.
Every morning the director brought the cameraman to the expensive equipment.</t>
  </si>
  <si>
    <t>The cameraman sold the equipment to the director.
The exhausted secretary spoke slowly to the patient about their psychologist late in the evening.</t>
  </si>
  <si>
    <t>Once per week the psychologist spoke delicately to her experienced secretary about her most difficult patients.
The experienced lobbyist wrote a painstakingly detailed email to the politician about the reporter's recent activities.</t>
  </si>
  <si>
    <t>The cameraman brought the equipment to the director.
After five long days the disappointed children finally objected to the unpleasant smell of their favourite new dog.</t>
  </si>
  <si>
    <t>The distinguished psychologist spoke in her office to the diligent secretary about her patients.
The father objected to the unpleasant smell of the dog.</t>
  </si>
  <si>
    <t>The foreign company purchased a decrepit apartment block from the wealthy family for an outrageous price.
The cute little dog smelled a strange object near the young children in the grass.</t>
  </si>
  <si>
    <t>The lobbyist wrote to the politician about the journalist.
The dog noticed the strange object near the children.</t>
  </si>
  <si>
    <t>At dawn the industrious cameraman brought the essential equipment to the director in his downtown office.
The cute little dog smelled a strange object near the young children in the grass.</t>
  </si>
  <si>
    <t>The secretary at the desk spoke clearly with the disabled patient about their next psychologist appointment.
The government purchased the apartment block from the family.</t>
  </si>
  <si>
    <t>The government blocked the purchase of the apartment by the company.
Every morning the director brought the cameraman to the expensive equipment.</t>
  </si>
  <si>
    <t>The director brought the cameraman to his equipment.
In a calculated manoeuvre the company swiftly purchased the apartment block from the family.</t>
  </si>
  <si>
    <t>The dog cautiously sniffed the mysterious object adjacent to the group of children.
The shopkeeper marketed the watch to customers.</t>
  </si>
  <si>
    <t>The psychologist warned the secretary about the patient.
The stubborn family blocked the purchase of the apartment by the company for six months.</t>
  </si>
  <si>
    <t>The concerned secretary spoke gently to the anxious patient in a private consultation room about the psychologist.
The surveillance camera watched over the display for the shopkeeper.</t>
  </si>
  <si>
    <t>The director sold the cameraman's equipment.
Over the weekend the lobbyist wrote a comprehensive report to the politician about the disgraced reporter.</t>
  </si>
  <si>
    <t>The dog smelled smoke near the children.
A customer watched over the display for the shopkeeper.</t>
  </si>
  <si>
    <t>The director inexplicably brought the cameraman to the useless old equipment in the storeroom.
The family from across town blocked the purchase of the modern apartment by the unpopular company.</t>
  </si>
  <si>
    <t>The shopkeeper displayed the watch for his customers.
Every morning the director brought the cameraman to the expensive equipment.</t>
  </si>
  <si>
    <t>The reporter regularly wrote to the lobbyist about the powerful politician via an encrypted message system.
The family from across town blocked the purchase of the modern apartment by the unpopular company.</t>
  </si>
  <si>
    <t>The reporter wrote to the lobbyist about the politician.
The exhausted secretary spoke slowly to the patient about their psychologist late in the evening.</t>
  </si>
  <si>
    <t>The father objected to the unpleasant smell of the dog.
The unscrupulous customer greedily watched the display behind the shopkeeper's back during the busiest time of day.</t>
  </si>
  <si>
    <t>The cameraman brought a hot lunch for the director.
The children objected to the dog's disagreeable smell.</t>
  </si>
  <si>
    <t>The journalist wrote to the lobbyist about the politician.
At dawn the industrious cameraman brought the essential equipment to the director in his downtown office.</t>
  </si>
  <si>
    <t>The feral dog smelled a strange rusty object near the children at the beach.
The secretary spoke to the patient about the cleaner.</t>
  </si>
  <si>
    <t>The family secured the purchase of their apartment by the company.
The director sold the cameraman's equipment.</t>
  </si>
  <si>
    <t>The psychologist often spoke to the secretary about the patient.
The journalist wrote to the lobbyist about the politician.</t>
  </si>
  <si>
    <t>The secretary spoke to the patient about the psychologist.
The unscrupulous customer greedily watched the display behind the shopkeeper's back during the busiest time of day.</t>
  </si>
  <si>
    <t>The family blocked the purchase of the apartment building by the company.
Once per week the psychologist spoke delicately to her experienced secretary about her most difficult patients.</t>
  </si>
  <si>
    <t>The family blocked the purchase of the apartment by the company.
The director brought the cameraman to the equipment.</t>
  </si>
  <si>
    <t>The government blocked the purchase of the apartment by the company.
The children objected to the unpleasant smell of the dog.</t>
  </si>
  <si>
    <t>The stubborn family blocked the purchase of the apartment by the company for six months.
The shopkeeper displayed the watch for his customers.</t>
  </si>
  <si>
    <t>The unscrupulous customer greedily watched the display behind the shopkeeper's back during the busiest time of day.
A painter brought the equipment to the director.</t>
  </si>
  <si>
    <t>The company bought the apartment block from the family.
On her new laptop the reporter wrote a short blog post for the lobbyist regarding the politician.</t>
  </si>
  <si>
    <t>Every morning the cameraman brought the equipment to the impatient director.
The distinguished psychologist spoke in her office to the diligent secretary about her patients.</t>
  </si>
  <si>
    <t>The feral dog smelled a strange rusty object near the children at the beach.
The government purchased the apartment block from the family.</t>
  </si>
  <si>
    <t>The customer patiently watched over the well-organized display for the shopkeeper for hours on end.
The stubborn family blocked the purchase of the apartment by the company for six months.</t>
  </si>
  <si>
    <t>The psychologist spoke to the secretary about the patient.
The renowned director brought the impatient cameraman to the equipment from his last project.</t>
  </si>
  <si>
    <t>The secretary often spoke to the patient about the psychologist.
After a long court battle the family finally blocked the purchase of the apartment by the unscrupulous corporation.</t>
  </si>
  <si>
    <t>In response to recent events the lobbyist quickly wrote to the politician about the reporter.
The secretary at the desk spoke clearly with the disabled patient about their next psychologist appointment.</t>
  </si>
  <si>
    <t>The psychologist often spoke to the secretary about the patient.
At dawn the industrious cameraman brought the essential equipment to the director in his downtown office.</t>
  </si>
  <si>
    <t>A team of cameramen brought all the necessary equipment to the busy director.
The distinguished psychologist spoke in her office to the diligent secretary about her patients.</t>
  </si>
  <si>
    <t>The customer watched over the model for the shopkeeper.
The director brought his cameraman a hot lunch.</t>
  </si>
  <si>
    <t>The family blocked the purchase of the apartment by the company.
The director brought the cameraman to his equipment.</t>
  </si>
  <si>
    <t>The customer watched over the model for the shopkeeper.
The secretary at the desk spoke clearly with the disabled patient about their next psychologist appointment.</t>
  </si>
  <si>
    <t>The dog sniffed the strange object near the children.
The secretary spoke to the patient about the cleaner.</t>
  </si>
  <si>
    <t>The government purchased the apartment block from the family.
A team of cameramen brought all the necessary equipment to the busy director.</t>
  </si>
  <si>
    <t>The family blocked the purchase of the apartment building by the company.
A painter brought the equipment to the director.</t>
  </si>
  <si>
    <t>The lobbyist composed an eloquent message to the politician on behalf of his client about the reporter.
The dog noticed the strange object near the children.</t>
  </si>
  <si>
    <t>The secretary often spoke to the patient about the psychologist.
The customer critiqued the display for the shopkeeper.</t>
  </si>
  <si>
    <t>The lobbyist warned the politician about the reporter.
The secretary often spoke to the patient about the psychologist.</t>
  </si>
  <si>
    <t>The director brought the cameraman to the equipment.
The secretary spoke to the patient about the cleaner.</t>
  </si>
  <si>
    <t>On the weekend the helpful film director brought the inexperienced cameraman to his equipment in the storeroom.
The dog cautiously sniffed the mysterious object adjacent to the group of children.</t>
  </si>
  <si>
    <t>The cat smelled the strange object near the children.
The reporter interviewed the lobbyist about the politician.</t>
  </si>
  <si>
    <t>The psychologist sometimes spoke to her secretary about the problematic patient.
Each day the shopkeeper displayed the watch to customers in his store.</t>
  </si>
  <si>
    <t>The cleaner spoke to the secretary about the patient.
A painter brought the equipment to the director.</t>
  </si>
  <si>
    <t>The company purchased a valuable painting from the family.
Every day the customer watched over the display for the shopkeeper during lunch.</t>
  </si>
  <si>
    <t>The cameraman brought a hot lunch for the director.
The lobbyist wrote to the newspaper about the reporter.</t>
  </si>
  <si>
    <t>The cat smelled the strange object near the children.
The lobbyist warned the politician about the reporter.</t>
  </si>
  <si>
    <t>The customer watched over the display for the shopkeeper.
The reporter wrote to the nonprofit organisation about the politician.</t>
  </si>
  <si>
    <t>With its heightened sensory perception the dog smelled an unusual object near the large group of children at the school.
In response to recent events the lobbyist quickly wrote to the politician about the reporter.</t>
  </si>
  <si>
    <t>Every morning the director brought the cameraman to the expensive equipment.
The secretary often spoke to the patient about the psychologist.</t>
  </si>
  <si>
    <t>The salesperson displayed the watch for customers.
The psychologist sometimes spoke to her secretary about the problematic patient.</t>
  </si>
  <si>
    <t>The exhausted secretary spoke slowly to the patient about their psychologist late in the evening.
The children objected to the unpleasant smell of the dog.</t>
  </si>
  <si>
    <t>The children objected to the dog's disagreeable smell.
The exhausted secretary spoke slowly to the patient about their psychologist late in the evening.</t>
  </si>
  <si>
    <t>The secretary spoke to the patient about the cleaner.
The group of children objected to the unpleasant smell of the large black dog from the park.</t>
  </si>
  <si>
    <t>The psychologist often spoke to the secretary about the patient.
The salesperson displayed the watch for customers.</t>
  </si>
  <si>
    <t>The secretary at the desk spoke clearly with the disabled patient about their next psychologist appointment.
The cameraman brought a hot lunch for the director.</t>
  </si>
  <si>
    <t>The director brought his cameraman a hot lunch.
The family secured the purchase of their apartment by the company.</t>
  </si>
  <si>
    <t>The academic wrote to the lobbyist about the politician.
The children objected to the dog's disagreeable smell.</t>
  </si>
  <si>
    <t>The government blocked the purchase of the apartment by the company.
A customer watched over the display for the shopkeeper.</t>
  </si>
  <si>
    <t>Every morning the director brought the cameraman to the expensive equipment.
The family blocked the purchase of the apartment by the company.</t>
  </si>
  <si>
    <t>For no good reason the family blocked the purchase of an old apartment by the local company for six months.
The children noticed the unpleasant smell of the dog.</t>
  </si>
  <si>
    <t>The dog smelled the strange object near the children.
The concerned secretary spoke gently to the anxious patient in a private consultation room about the psychologist.</t>
  </si>
  <si>
    <t>The renowned director brought the impatient cameraman to the equipment from his last project.
A small company purchased the drab concrete apartment block from the family for later redevelopment.</t>
  </si>
  <si>
    <t>The unscrupulous customer greedily watched the display behind the shopkeeper's back during the busiest time of day.
The cameraman brought a hot lunch for the director.</t>
  </si>
  <si>
    <t>The director brought the cameraman to his equipment.
Using pen and paper the reporter meticulously wrote a personal letter to the lobbyist about the politician.</t>
  </si>
  <si>
    <t>The cleaner spoke to the secretary about the patient.
Out of concern for the public the reporter wrote to the lobbyist about the politician's recent decisions.</t>
  </si>
  <si>
    <t>Once per week the psychologist spoke delicately to her experienced secretary about her most difficult patients.
The customer critiqued the display for the shopkeeper.</t>
  </si>
  <si>
    <t>The cameraman brought the equipment to the director.
The shopkeeper displayed books for customers.</t>
  </si>
  <si>
    <t>Using pen and paper the reporter meticulously wrote a personal letter to the lobbyist about the politician.
The family blocked the purchase of the apartment by the company.</t>
  </si>
  <si>
    <t>The director brought the cameraman to his equipment.
The dog smelled smoke near the children.</t>
  </si>
  <si>
    <t>The reporter wrote to the lobbyist about the politician.
The secretary recommended the patient to the psychologist.</t>
  </si>
  <si>
    <t>The secretary spoke to the patient about the psychologist.
The father objected to the unpleasant smell of the dog.</t>
  </si>
  <si>
    <t>The journalist wrote to the lobbyist about the politician.
The cameraman begrudgingly brought the awkward equipment up from the basement to the director.</t>
  </si>
  <si>
    <t>The shopkeeper displayed books for customers.
The cameraman brought the new equipment to the director.</t>
  </si>
  <si>
    <t>The secretary spoke to the patient about the psychologist.
The incompetent shopkeeper foolishly displayed the watch to customers in an obscure location.</t>
  </si>
  <si>
    <t>As a marketing technique the shopkeeper prominently placed the watch on a dedicated stand for customers.
In a calculated manoeuvre the company swiftly purchased the apartment block from the family.</t>
  </si>
  <si>
    <t>In a calculated manoeuvre the company swiftly purchased the apartment block from the family.
The reporter interviewed the lobbyist about the politician.</t>
  </si>
  <si>
    <t>The feral dog smelled a strange rusty object near the children at the beach.
The secretary at the desk spoke clearly with the disabled patient about their next psychologist appointment.</t>
  </si>
  <si>
    <t>The unscrupulous customer greedily watched the display behind the shopkeeper's back during the busiest time of day.
After five long days the disappointed children finally objected to the unpleasant smell of their favourite new dog.</t>
  </si>
  <si>
    <t>The cameraman begrudgingly brought the awkward equipment up from the basement to the director.
The customer critiqued the display for the shopkeeper.</t>
  </si>
  <si>
    <t>The academic wrote to the lobbyist about the politician.
The cleaner spoke to the secretary about the patient.</t>
  </si>
  <si>
    <t>The children objected to the unpleasant smell of the dog.
The customer watched over the display for the shopkeeper.</t>
  </si>
  <si>
    <t>The cameraman brought the new equipment to the director.
The journalist wrote to the lobbyist about the politician.</t>
  </si>
  <si>
    <t>The lobbyist wrote to the newspaper about the reporter.
The dog noticed the strange object near the children.</t>
  </si>
  <si>
    <t>The secretary spoke to the patient about the cleaner.
The unscrupulous customer greedily watched the display behind the shopkeeper's back during the busiest time of day.</t>
  </si>
  <si>
    <t>The company purchased the apartment block from the family.
The dog sniffed the strange object near the children.</t>
  </si>
  <si>
    <t>The dog smelled the strange object near the children.
The lobbyist wrote to the newspaper about the reporter.</t>
  </si>
  <si>
    <t>The secretary recommended the patient to the psychologist.
The lobbyist wrote to the politician about the reporter.</t>
  </si>
  <si>
    <t>The nonprofit organisation wrote to the politician about the reporter.
The shopkeeper displayed the watch for his customers.</t>
  </si>
  <si>
    <t>A painter brought the equipment to the director.
The children rarely objected to the unpleasant smell of their neighbour's dog.</t>
  </si>
  <si>
    <t>The journalist wrote to the lobbyist about the politician.
The government blocked the purchase of the apartment by the company.</t>
  </si>
  <si>
    <t>The lobbyist wrote to the politician about the journalist.
The secretary spoke to the patient about the psychologist.</t>
  </si>
  <si>
    <t>The shopkeeper displayed the watch for his customers.
The director brought the cameraman to the equipment.</t>
  </si>
  <si>
    <t>Over the weekend the lobbyist wrote a comprehensive report to the politician about the disgraced reporter.
The customer watched over the model for the shopkeeper.</t>
  </si>
  <si>
    <t>The secretary spoke to the patient about the cleaner.
The director sold the cameraman's equipment.</t>
  </si>
  <si>
    <t>On the weekend the helpful film director brought the inexperienced cameraman to his equipment in the storeroom.
Occasionally the psychologist accidently spoke to his secretary about one patient within earshot of other patients.</t>
  </si>
  <si>
    <t>The reporter interviewed the lobbyist about the politician.
Occasionally the psychologist accidently spoke to his secretary about one patient within earshot of other patients.</t>
  </si>
  <si>
    <t>The reporter wrote to the lobbyist about the politician.
Shortly before the election the company unwittingly purchased a defective apartment block from the family.</t>
  </si>
  <si>
    <t>Once per week the psychologist spoke delicately to her experienced secretary about her most difficult patients.
The family blocked the purchase of their vintage car by the company.</t>
  </si>
  <si>
    <t>The dog smelled the strange object near the children.
The director brought the cameraman to the equipment.</t>
  </si>
  <si>
    <t>The lobbyist warned the politician about the reporter.
Occasionally the psychologist accidently spoke to his secretary about one patient within earshot of other patients.</t>
  </si>
  <si>
    <t>A team of cameramen brought all the necessary equipment to the busy director.
As a marketing technique the shopkeeper prominently placed the watch on a dedicated stand for customers.</t>
  </si>
  <si>
    <t>The salesperson displayed the watch for customers.
The director inexplicably brought the cameraman to the useless old equipment in the storeroom.</t>
  </si>
  <si>
    <t>After a long court battle the family finally blocked the purchase of the apartment by the unscrupulous corporation.
On the weekend the helpful film director brought the inexperienced cameraman to his equipment in the storeroom.</t>
  </si>
  <si>
    <t>The government blocked the purchase of the apartment by the company.
The father objected to the unpleasant smell of the dog.</t>
  </si>
  <si>
    <t>The secretary recommended the patient to the psychologist.
The company bought the apartment block from the family.</t>
  </si>
  <si>
    <t>The uncaring children objected to the smell of the sick dog at the vet.
During busy periods the shopkeeper prominently displayed the watch for customers.</t>
  </si>
  <si>
    <t>The director brought the painter to his equipment.
The foreign company purchased a decrepit apartment block from the wealthy family for an outrageous price.</t>
  </si>
  <si>
    <t>A team of cameramen brought all the necessary equipment to the busy director.
The uncaring children objected to the smell of the sick dog at the vet.</t>
  </si>
  <si>
    <t>The government purchased the apartment block from the family.
On the weekend the helpful film director brought the inexperienced cameraman to his equipment in the storeroom.</t>
  </si>
  <si>
    <t>The family secured the purchase of their apartment by the company.
Over the weekend the lobbyist wrote a comprehensive report to the politician about the disgraced reporter.</t>
  </si>
  <si>
    <t>The distinguished psychologist spoke in her office to the diligent secretary about her patients.
The family blocked the purchase of the apartment by the company.</t>
  </si>
  <si>
    <t>The cleaner spoke to the secretary about the patient.
The customer critiqued the display for the shopkeeper.</t>
  </si>
  <si>
    <t>The dog smelled the strange object near the children.
At dawn the industrious cameraman brought the essential equipment to the director in his downtown office.</t>
  </si>
  <si>
    <t>The secretary sometimes spoke rudely to patients about the psychologist.
After a long court battle the family finally blocked the purchase of the apartment by the unscrupulous corporation.</t>
  </si>
  <si>
    <t>For no good reason the family blocked the purchase of an old apartment by the local company for six months.
The lobbyist wrote to the newspaper about the reporter.</t>
  </si>
  <si>
    <t>The family blocked the purchase of their vintage car by the company.
The shopkeeper displayed the watch for his customers.</t>
  </si>
  <si>
    <t>The psychologist sometimes spoke to her secretary about the problematic patient.
The shopkeeper marketed the watch to customers.</t>
  </si>
  <si>
    <t>In a calculated manoeuvre the company swiftly purchased the apartment block from the family.
The reporter wrote to the nonprofit organisation about the politician.</t>
  </si>
  <si>
    <t>The secretary recommended the patient to the psychologist.
The family blocked the purchase of the apartment building by the company.</t>
  </si>
  <si>
    <t>The family blocked the purchase of their vintage car by the company.
With its heightened sensory perception the dog smelled an unusual object near the large group of children at the school.</t>
  </si>
  <si>
    <t>The lobbyist composed an eloquent message to the politician on behalf of his client about the reporter.
A small company purchased the drab concrete apartment block from the family for later redevelopment.</t>
  </si>
  <si>
    <t>The secretary spoke to the patient about the cleaner.
The dog noticed the strange object near the children.</t>
  </si>
  <si>
    <t>On the weekend the helpful film director brought the inexperienced cameraman to his equipment in the storeroom.
The cute little dog smelled a strange object near the young children in the grass.</t>
  </si>
  <si>
    <t>The lobbyist wrote to the newspaper about the reporter.
The gardener spoke to the patient about her psychologist.</t>
  </si>
  <si>
    <t>With its heightened sensory perception the dog smelled an unusual object near the large group of children at the school.
The experienced lobbyist wrote a painstakingly detailed email to the politician about the reporter's recent activities.</t>
  </si>
  <si>
    <t>The director brought his cameraman a hot lunch.
The stubborn family blocked the purchase of the apartment by the company for six months.</t>
  </si>
  <si>
    <t>The director sold the cameraman's equipment.
The psychologist warned the secretary about the patient.</t>
  </si>
  <si>
    <t>On her new laptop the reporter wrote a short blog post for the lobbyist regarding the politician.
After a long court battle the family finally blocked the purchase of the apartment by the unscrupulous corporation.</t>
  </si>
  <si>
    <t>The psychologist often spoke to the secretary about the patient.
The lobbyist wrote to the politician about the reporter.</t>
  </si>
  <si>
    <t>During busy periods the shopkeeper prominently displayed the watch for customers.
The academic wrote to the lobbyist about the politician.</t>
  </si>
  <si>
    <t>The psychologist sometimes spoke to her secretary about the problematic patient.
In response to recent events the lobbyist quickly wrote to the politician about the reporter.</t>
  </si>
  <si>
    <t>Over the weekend the lobbyist wrote a comprehensive report to the politician about the disgraced reporter.
The cat smelled the strange object near the children.</t>
  </si>
  <si>
    <t>The uncaring children objected to the smell of the sick dog at the vet.
The lobbyist wrote to the politician about the reporter.</t>
  </si>
  <si>
    <t>The family from across town blocked the purchase of the modern apartment by the unpopular company.
The gardener spoke to the patient about her psychologist.</t>
  </si>
  <si>
    <t>The cute little dog smelled a strange object near the young children in the grass.
The renowned director brought the impatient cameraman to the equipment from his last project.</t>
  </si>
  <si>
    <t>Occasionally the psychologist accidently spoke to his secretary about one patient within earshot of other patients.
The stubborn family blocked the purchase of the apartment by the company for six months.</t>
  </si>
  <si>
    <t>The reporter wrote to the lobbyist about the politician.
A team of cameramen brought all the necessary equipment to the busy director.</t>
  </si>
  <si>
    <t>Each day the shopkeeper displayed the watch to customers in his store.
The cameraman brought the new equipment to the director.</t>
  </si>
  <si>
    <t>The secretary often spoke to the patient about the psychologist.
The children objected to the unpleasant smell of the dog.</t>
  </si>
  <si>
    <t>In a calculated manoeuvre the company swiftly purchased the apartment block from the family.
The secretary at the desk spoke clearly with the disabled patient about their next psychologist appointment.</t>
  </si>
  <si>
    <t>The cute little dog smelled a strange object near the young children in the grass.
The psychologist sometimes spoke to her secretary about the problematic patient.</t>
  </si>
  <si>
    <t>The psychologist warned the secretary about the patient.
The children noticed the unpleasant smell of the dog.</t>
  </si>
  <si>
    <t>The uncaring children objected to the smell of the sick dog at the vet.
The customer critiqued the display for the shopkeeper.</t>
  </si>
  <si>
    <t>The family blocked the purchase of the apartment building by the company.
Occasionally the psychologist accidently spoke to his secretary about one patient within earshot of other patients.</t>
  </si>
  <si>
    <t>The lobbyist warned the politician about the reporter.
The family blocked the purchase of the apartment building by the company.</t>
  </si>
  <si>
    <t>The family blocked the purchase of the apartment by the company.
The secretary spoke to the patient about the cleaner.</t>
  </si>
  <si>
    <t>Occasionally the psychologist accidently spoke to his secretary about one patient within earshot of other patients.
The reporter wrote to the lobbyist about the politician.</t>
  </si>
  <si>
    <t>The director brought the cameraman to his equipment.
The company bought the apartment block from the family.</t>
  </si>
  <si>
    <t>The director brought the cameraman to the equipment.
The feral dog smelled a strange rusty object near the children at the beach.</t>
  </si>
  <si>
    <t>The incompetent shopkeeper foolishly displayed the watch to customers in an obscure location.
The lobbyist warned the politician about the reporter.</t>
  </si>
  <si>
    <t>The cameraman brought a hot lunch for the director.
The secretary often spoke to the patient about the psychologist.</t>
  </si>
  <si>
    <t>A painter brought the equipment to the director.
The psychologist often spoke to the secretary about the patient.</t>
  </si>
  <si>
    <t>The secretary spoke to the patient about the psychologist.
The children objected to the unpleasant smell of the dog.</t>
  </si>
  <si>
    <t>The shopkeeper displayed the watch for his customers.
The cameraman brought the new equipment to the director.</t>
  </si>
  <si>
    <t>The children objected to the dog's disagreeable smell.
The lobbyist wrote to the newspaper about the reporter.</t>
  </si>
  <si>
    <t>Every day the customer watched over the display for the shopkeeper during lunch.
The secretary often spoke to the patient about the psychologist.</t>
  </si>
  <si>
    <t>The company bought the apartment block from the family.
The children noticed the unpleasant smell of the dog.</t>
  </si>
  <si>
    <t>The cameraman brought the equipment to the director.
The dog smelled the strange object near the children.</t>
  </si>
  <si>
    <t>The lobbyist warned the politician about the reporter.
The renowned director brought the impatient cameraman to the equipment from his last project.</t>
  </si>
  <si>
    <t>The lobbyist wrote to the politician about the journalist.
In a calculated manoeuvre the company swiftly purchased the apartment block from the family.</t>
  </si>
  <si>
    <t>The gardener spoke to the patient about her psychologist.
Over the weekend the lobbyist wrote a comprehensive report to the politician about the disgraced reporter.</t>
  </si>
  <si>
    <t>In the back room the nosey customer watched over the goods display for the shopkeeper on the security monitor.
The group of children objected to the unpleasant smell of the large black dog from the park.</t>
  </si>
  <si>
    <t>Occasionally the psychologist accidently spoke to his secretary about one patient within earshot of other patients.
The director brought the painter to his equipment.</t>
  </si>
  <si>
    <t>The director brought the cameraman to his equipment.
The distinguished psychologist spoke in her office to the diligent secretary about her patients.</t>
  </si>
  <si>
    <t>The children objected to the unpleasant smell of the cat.
The psychologist often spoke to the secretary about the patient.</t>
  </si>
  <si>
    <t>The secretary spoke to the patient about the psychologist.
The lobbyist wrote to the politician about the reporter.</t>
  </si>
  <si>
    <t>The family from across town blocked the purchase of the modern apartment by the unpopular company.
The children rarely objected to the unpleasant smell of their neighbour's dog.</t>
  </si>
  <si>
    <t>A psychologist spoke to her gardener about the patient.
The unscrupulous customer greedily watched the display behind the shopkeeper's back during the busiest time of day.</t>
  </si>
  <si>
    <t>After five long days the disappointed children finally objected to the unpleasant smell of their favourite new dog.
The family blocked the purchase of their vintage car by the company.</t>
  </si>
  <si>
    <t>The experienced lobbyist wrote a painstakingly detailed email to the politician about the reporter's recent activities.
Every day the customer watched over the display for the shopkeeper during lunch.</t>
  </si>
  <si>
    <t>The family secured the purchase of their apartment by the company.
The experienced lobbyist wrote a painstakingly detailed email to the politician about the reporter's recent activities.</t>
  </si>
  <si>
    <t>The shopkeeper displayed books for customers.
The psychologist warned the secretary about the patient.</t>
  </si>
  <si>
    <t>The cameraman brought a hot lunch for the director.
The journalist wrote to the lobbyist about the politician.</t>
  </si>
  <si>
    <t>The reporter wrote to the nonprofit organisation about the politician.
The psychologist sometimes spoke to her secretary about the problematic patient.</t>
  </si>
  <si>
    <t>The journalist wrote to the lobbyist about the politician.
A painter brought the equipment to the director.</t>
  </si>
  <si>
    <t>The children objected to the unpleasant smell of the cat.
The customer watched over the display for the shopkeeper.</t>
  </si>
  <si>
    <t>The cameraman begrudgingly brought the awkward equipment up from the basement to the director.
The lobbyist wrote to the newspaper about the reporter.</t>
  </si>
  <si>
    <t>A psychologist spoke to her gardener about the patient.
In a calculated manoeuvre the company swiftly purchased the apartment block from the family.</t>
  </si>
  <si>
    <t>The family blocked the purchase of the apartment building by the company.
The customer watched over the model for the shopkeeper.</t>
  </si>
  <si>
    <t>The family secured the purchase of their apartment by the company.
In the back room the nosey customer watched over the goods display for the shopkeeper on the security monitor.</t>
  </si>
  <si>
    <t>Every morning the cameraman brought the equipment to the impatient director.
Each day the shopkeeper displayed the watch to customers in his store.</t>
  </si>
  <si>
    <t>The dog smelled the strange object near the children.
The foreign company purchased a decrepit apartment block from the wealthy family for an outrageous price.</t>
  </si>
  <si>
    <t>The cleaner spoke to the secretary about the patient.
The lobbyist warned the politician about the reporter.</t>
  </si>
  <si>
    <t>At dawn the industrious cameraman brought the essential equipment to the director in his downtown office.
Once per week the psychologist spoke delicately to her experienced secretary about her most difficult patients.</t>
  </si>
  <si>
    <t>Every morning the director brought the cameraman to the expensive equipment.
After five long days the disappointed children finally objected to the unpleasant smell of their favourite new dog.</t>
  </si>
  <si>
    <t>The family blocked the purchase of the apartment building by the company.
The secretary spoke to the patient about the psychologist.</t>
  </si>
  <si>
    <t>The customer patiently watched over the well-organized display for the shopkeeper for hours on end.
The distinguished psychologist spoke in her office to the diligent secretary about her patients.</t>
  </si>
  <si>
    <t>The group of children objected to the unpleasant smell of the large black dog from the park.
On the weekend the helpful film director brought the inexperienced cameraman to his equipment in the storeroom.</t>
  </si>
  <si>
    <t>The renowned director brought the impatient cameraman to the equipment from his last project.
The dog smelled the strange object near the children.</t>
  </si>
  <si>
    <t>The lobbyist wrote to the newspaper about the reporter.
The secretary at the desk spoke clearly with the disabled patient about their next psychologist appointment.</t>
  </si>
  <si>
    <t>The distinguished psychologist spoke in her office to the diligent secretary about her patients.
The cameraman brought a hot lunch for the director.</t>
  </si>
  <si>
    <t>The nonprofit organisation wrote to the politician about the reporter.
The renowned director brought the impatient cameraman to the equipment from his last project.</t>
  </si>
  <si>
    <t>The family blocked the purchase of the apartment by the company.
Every day the customer watched over the display for the shopkeeper during lunch.</t>
  </si>
  <si>
    <t>The secretary recommended the patient to the psychologist.
A small company purchased the drab concrete apartment block from the family for later redevelopment.</t>
  </si>
  <si>
    <t>As a marketing technique the shopkeeper prominently placed the watch on a dedicated stand for customers.
A painter brought the equipment to the director.</t>
  </si>
  <si>
    <t>The customer patiently watched over the well-organized display for the shopkeeper for hours on end.
The secretary recommended the patient to the psychologist.</t>
  </si>
  <si>
    <t>The company purchased the apartment block from the family.
The psychologist often spoke to the secretary about the patient.</t>
  </si>
  <si>
    <t>The reporter wrote to the nonprofit organisation about the politician.
The children objected to the unpleasant smell of the cat.</t>
  </si>
  <si>
    <t>The psychologist sometimes spoke to her secretary about the problematic patient.
The reporter interviewed the lobbyist about the politician.</t>
  </si>
  <si>
    <t>A psychologist spoke to her gardener about the patient.
The cameraman sold the equipment to the director.</t>
  </si>
  <si>
    <t>Once per week the psychologist spoke delicately to her experienced secretary about her most difficult patients.
The lobbyist wrote to the newspaper about the reporter.</t>
  </si>
  <si>
    <t>The psychologist spoke to the secretary about the patient.
The reporter wrote to the lobbyist about the politician.</t>
  </si>
  <si>
    <t>The dog smelled smoke near the children.
Occasionally the psychologist accidently spoke to his secretary about one patient within earshot of other patients.</t>
  </si>
  <si>
    <t>The reporter wrote to the lobbyist about the politician.
The director brought the cameraman to the equipment.</t>
  </si>
  <si>
    <t>A customer watched over the display for the shopkeeper.
The cameraman brought the new equipment to the director.</t>
  </si>
  <si>
    <t>The family from across town blocked the purchase of the modern apartment by the unpopular company.
After five long days the disappointed children finally objected to the unpleasant smell of their favourite new dog.</t>
  </si>
  <si>
    <t>The lobbyist wrote to the politician about the reporter.
The father objected to the unpleasant smell of the dog.</t>
  </si>
  <si>
    <t>Every morning the director brought the cameraman to the expensive equipment.
The secretary recommended the patient to the psychologist.</t>
  </si>
  <si>
    <t>Shortly before the election the company unwittingly purchased a defective apartment block from the family.
The journalist wrote to the lobbyist about the politician.</t>
  </si>
  <si>
    <t>The psychologist spoke to the secretary about the patient.
The cameraman brought a hot lunch for the director.</t>
  </si>
  <si>
    <t>The director brought the cameraman to his equipment.
The stubborn family blocked the purchase of the apartment by the company for six months.</t>
  </si>
  <si>
    <t>A small company purchased the drab concrete apartment block from the family for later redevelopment.
The dog smelled smoke near the children.</t>
  </si>
  <si>
    <t>After five long days the disappointed children finally objected to the unpleasant smell of their favourite new dog.
The nonprofit organisation wrote to the politician about the reporter.</t>
  </si>
  <si>
    <t>The psychologist spoke to the secretary about the patient.
The company bought the apartment block from the family.</t>
  </si>
  <si>
    <t>The company bought the apartment block from the family.
The children rarely objected to the unpleasant smell of their neighbour's dog.</t>
  </si>
  <si>
    <t>The dog sniffed the strange object near the children.
The director inexplicably brought the cameraman to the useless old equipment in the storeroom.</t>
  </si>
  <si>
    <t>After five long days the disappointed children finally objected to the unpleasant smell of their favourite new dog.
The family blocked the purchase of the apartment building by the company.</t>
  </si>
  <si>
    <t>The shopkeeper displayed the watch for customers.
A painter brought the equipment to the director.</t>
  </si>
  <si>
    <t>Over the weekend the lobbyist wrote a comprehensive report to the politician about the disgraced reporter.
The stubborn family blocked the purchase of the apartment by the company for six months.</t>
  </si>
  <si>
    <t>The psychologist warned the secretary about the patient.
In response to recent events the lobbyist quickly wrote to the politician about the reporter.</t>
  </si>
  <si>
    <t>A small company purchased the drab concrete apartment block from the family for later redevelopment.
The psychologist sometimes spoke to her secretary about the problematic patient.</t>
  </si>
  <si>
    <t>The company bought the apartment block from the family.
The experienced lobbyist wrote a painstakingly detailed email to the politician about the reporter's recent activities.</t>
  </si>
  <si>
    <t>The salesperson displayed the watch for customers.
The exhausted secretary spoke slowly to the patient about their psychologist late in the evening.</t>
  </si>
  <si>
    <t>The director inexplicably brought the cameraman to the useless old equipment in the storeroom.
The psychologist spoke to the secretary about the patient.</t>
  </si>
  <si>
    <t>Out of concern for the public the reporter wrote to the lobbyist about the politician's recent decisions.
In the back room the nosey customer watched over the goods display for the shopkeeper on the security monitor.</t>
  </si>
  <si>
    <t>In a calculated manoeuvre the company swiftly purchased the apartment block from the family.
Every morning the cameraman brought the equipment to the impatient director.</t>
  </si>
  <si>
    <t>The psychologist sometimes spoke to her secretary about the problematic patient.
The company purchased the apartment block from the family.</t>
  </si>
  <si>
    <t>The salesperson displayed the watch for customers.
The journalist wrote to the lobbyist about the politician.</t>
  </si>
  <si>
    <t>The company leased the apartment block to the family.
The academic wrote to the lobbyist about the politician.</t>
  </si>
  <si>
    <t>The cameraman brought the new equipment to the director.
The feral dog smelled a strange rusty object near the children at the beach.</t>
  </si>
  <si>
    <t>The family blocked the purchase of the apartment by the company.
The children objected to the unpleasant smell of the cat.</t>
  </si>
  <si>
    <t>The academic wrote to the lobbyist about the politician.
The exhausted secretary spoke slowly to the patient about their psychologist late in the evening.</t>
  </si>
  <si>
    <t>The psychologist sometimes spoke to her secretary about the problematic patient.
A customer watched over the display for the shopkeeper.</t>
  </si>
  <si>
    <t>The lobbyist composed an eloquent message to the politician on behalf of his client about the reporter.
The cleaner spoke to the secretary about the patient.</t>
  </si>
  <si>
    <t>The reporter interviewed the lobbyist about the politician.
The family secured the purchase of their apartment by the company.</t>
  </si>
  <si>
    <t>The nonprofit organisation wrote to the politician about the reporter.
The foreign company purchased a decrepit apartment block from the wealthy family for an outrageous price.</t>
  </si>
  <si>
    <t>The reporter interviewed the lobbyist about the politician.
The children objected to the unpleasant smell of the dog.</t>
  </si>
  <si>
    <t>The cute little dog smelled a strange object near the young children in the grass.
The academic wrote to the lobbyist about the politician.</t>
  </si>
  <si>
    <t>The customer critiqued the display for the shopkeeper.
The dog smelled the strange object near the children.</t>
  </si>
  <si>
    <t>The customer watched over the display for the shopkeeper.
The company bought the apartment block from the family.</t>
  </si>
  <si>
    <t>The lobbyist wrote to the politician about the journalist.
The director brought the cameraman to the equipment.</t>
  </si>
  <si>
    <t>The director sold the cameraman's equipment.
During busy periods the shopkeeper prominently displayed the watch for customers.</t>
  </si>
  <si>
    <t>The family blocked the purchase of the apartment building by the company.
The reporter regularly wrote to the lobbyist about the powerful politician via an encrypted message system.</t>
  </si>
  <si>
    <t>The shopkeeper displayed the watch for his customers.
The children objected to the dog's disagreeable smell.</t>
  </si>
  <si>
    <t>The secretary recommended the patient to the psychologist.
The family blocked the purchase of their vintage car by the company.</t>
  </si>
  <si>
    <t>The cameraman brought the equipment to the director.
The government purchased the apartment block from the family.</t>
  </si>
  <si>
    <t>The government purchased the apartment block from the family.
The cameraman brought the new equipment to the director.</t>
  </si>
  <si>
    <t>The lobbyist wrote to the newspaper about the reporter.
The company leased the apartment block to the family.</t>
  </si>
  <si>
    <t>The government blocked the purchase of the apartment by the company.
The lobbyist wrote to the politician about the journalist.</t>
  </si>
  <si>
    <t>The academic wrote to the lobbyist about the politician.
The customer critiqued the display for the shopkeeper.</t>
  </si>
  <si>
    <t>The psychologist spoke to the secretary about the patient.
The stubborn family blocked the purchase of the apartment by the company for six months.</t>
  </si>
  <si>
    <t>The lobbyist wrote to the politician about the reporter.
Shortly before the election the company unwittingly purchased a defective apartment block from the family.</t>
  </si>
  <si>
    <t>In the back room the nosey customer watched over the goods display for the shopkeeper on the security monitor.
The experienced lobbyist wrote a painstakingly detailed email to the politician about the reporter's recent activities.</t>
  </si>
  <si>
    <t>Every morning the director brought the cameraman to the expensive equipment.
The psychologist often spoke to the secretary about the patient.</t>
  </si>
  <si>
    <t>The feral dog smelled a strange rusty object near the children at the beach.
The shopkeeper displayed the watch for his customers.</t>
  </si>
  <si>
    <t>The academic wrote to the lobbyist about the politician.
The company bought the apartment block from the family.</t>
  </si>
  <si>
    <t>The director brought his cameraman a hot lunch.
In the back room the nosey customer watched over the goods display for the shopkeeper on the security monitor.</t>
  </si>
  <si>
    <t>On her new laptop the reporter wrote a short blog post for the lobbyist regarding the politician.
A team of cameramen brought all the necessary equipment to the busy director.</t>
  </si>
  <si>
    <t>A psychologist spoke to her gardener about the patient.
The shopkeeper displayed the watch for his customers.</t>
  </si>
  <si>
    <t>The secretary sometimes spoke rudely to patients about the psychologist.
The reporter regularly wrote to the lobbyist about the powerful politician via an encrypted message system.</t>
  </si>
  <si>
    <t>The children rarely objected to the unpleasant smell of their neighbour's dog.
The shopkeeper displayed the watch for his customers.</t>
  </si>
  <si>
    <t>In a calculated manoeuvre the company swiftly purchased the apartment block from the family.
The uncaring children objected to the smell of the sick dog at the vet.</t>
  </si>
  <si>
    <t>The director brought the painter to his equipment.
The cat smelled the strange object near the children.</t>
  </si>
  <si>
    <t>The dog sniffed the strange object near the children.
The family from across town blocked the purchase of the modern apartment by the unpopular company.</t>
  </si>
  <si>
    <t>Once per week the psychologist spoke delicately to her experienced secretary about her most difficult patients.
The government blocked the purchase of the apartment by the company.</t>
  </si>
  <si>
    <t>The cameraman brought the equipment to the director.
A customer watched over the display for the shopkeeper.</t>
  </si>
  <si>
    <t>Every morning the cameraman brought the equipment to the impatient director.
The gardener spoke to the patient about her psychologist.</t>
  </si>
  <si>
    <t>The experienced lobbyist wrote a painstakingly detailed email to the politician about the reporter's recent activities.
A painter brought the equipment to the director.</t>
  </si>
  <si>
    <t>The uncaring children objected to the smell of the sick dog at the vet.
After a long court battle the family finally blocked the purchase of the apartment by the unscrupulous corporation.</t>
  </si>
  <si>
    <t>The company bought the apartment block from the family.
The cameraman begrudgingly brought the awkward equipment up from the basement to the director.</t>
  </si>
  <si>
    <t>A team of cameramen brought all the necessary equipment to the busy director.
The cute little dog smelled a strange object near the young children in the grass.</t>
  </si>
  <si>
    <t>Out of concern for the public the reporter wrote to the lobbyist about the politician's recent decisions.
Every morning the director brought the cameraman to the expensive equipment.</t>
  </si>
  <si>
    <t>The company purchased a valuable painting from the family.
A customer watched over the display for the shopkeeper.</t>
  </si>
  <si>
    <t>The children noticed the unpleasant smell of the dog.
The shopkeeper displayed books for customers.</t>
  </si>
  <si>
    <t>Out of concern for the public the reporter wrote to the lobbyist about the politician's recent decisions.
The foreign company purchased a decrepit apartment block from the wealthy family for an outrageous price.</t>
  </si>
  <si>
    <t>Over the weekend the lobbyist wrote a comprehensive report to the politician about the disgraced reporter.
The cameraman brought the equipment to the director.</t>
  </si>
  <si>
    <t>The children objected to the dog's disagreeable smell.
On her new laptop the reporter wrote a short blog post for the lobbyist regarding the politician.</t>
  </si>
  <si>
    <t>Every morning the cameraman brought the equipment to the impatient director.
The children noticed the unpleasant smell of the dog.</t>
  </si>
  <si>
    <t>Using pen and paper the reporter meticulously wrote a personal letter to the lobbyist about the politician.
The customer watched over the model for the shopkeeper.</t>
  </si>
  <si>
    <t>Using pen and paper the reporter meticulously wrote a personal letter to the lobbyist about the politician.
The secretary sometimes spoke rudely to patients about the psychologist.</t>
  </si>
  <si>
    <t>The feral dog smelled a strange rusty object near the children at the beach.
Each day the shopkeeper displayed the watch to customers in his store.</t>
  </si>
  <si>
    <t>During busy periods the shopkeeper prominently displayed the watch for customers.
The cleaner spoke to the secretary about the patient.</t>
  </si>
  <si>
    <t>The distinguished psychologist spoke in her office to the diligent secretary about her patients.
Every day the customer watched over the display for the shopkeeper during lunch.</t>
  </si>
  <si>
    <t>After a long court battle the family finally blocked the purchase of the apartment by the unscrupulous corporation.
After five long days the disappointed children finally objected to the unpleasant smell of their favourite new dog.</t>
  </si>
  <si>
    <t>The dog sniffed the strange object near the children.
The secretary often spoke to the patient about the psychologist.</t>
  </si>
  <si>
    <t>The cute little dog smelled a strange object near the young children in the grass.
The director brought the painter to his equipment.</t>
  </si>
  <si>
    <t>Every day the customer watched over the display for the shopkeeper during lunch.
Once per week the psychologist spoke delicately to her experienced secretary about her most difficult patients.</t>
  </si>
  <si>
    <t>The family blocked the purchase of the apartment by the company.
The dog sniffed the strange object near the children.</t>
  </si>
  <si>
    <t>The lobbyist wrote to the politician about the journalist.
The family blocked the purchase of their vintage car by the company.</t>
  </si>
  <si>
    <t>The company leased the apartment block to the family.
The cameraman begrudgingly brought the awkward equipment up from the basement to the director.</t>
  </si>
  <si>
    <t>On her new laptop the reporter wrote a short blog post for the lobbyist regarding the politician.
In the back room the nosey customer watched over the goods display for the shopkeeper on the security monitor.</t>
  </si>
  <si>
    <t>The reporter wrote to the nonprofit organisation about the politician.
The director brought the cameraman to the equipment.</t>
  </si>
  <si>
    <t>The unscrupulous customer greedily watched the display behind the shopkeeper's back during the busiest time of day.
The cute little dog smelled a strange object near the young children in the grass.</t>
  </si>
  <si>
    <t>The director brought his cameraman a hot lunch.
The government blocked the purchase of the apartment by the company.</t>
  </si>
  <si>
    <t>The psychologist warned the secretary about the patient.
In the back room the nosey customer watched over the goods display for the shopkeeper on the security monitor.</t>
  </si>
  <si>
    <t>The psychologist sometimes spoke to her secretary about the problematic patient.
The reporter wrote to the lobbyist about the politician.</t>
  </si>
  <si>
    <t>The customer watched over the display for the shopkeeper.
The cameraman sold the equipment to the director.</t>
  </si>
  <si>
    <t>The family blocked the purchase of the apartment by the company.
The group of children objected to the unpleasant smell of the large black dog from the park.</t>
  </si>
  <si>
    <t>The children rarely objected to the unpleasant smell of their neighbour's dog.
The government blocked the purchase of the apartment by the company.</t>
  </si>
  <si>
    <t>The cameraman brought the new equipment to the director.
Over the weekend the lobbyist wrote a comprehensive report to the politician about the disgraced reporter.</t>
  </si>
  <si>
    <t>The family blocked the purchase of the apartment by the company.
The shopkeeper marketed the watch to customers.</t>
  </si>
  <si>
    <t>The surveillance camera watched over the display for the shopkeeper.
The reporter regularly wrote to the lobbyist about the powerful politician via an encrypted message system.</t>
  </si>
  <si>
    <t>The children objected to the unpleasant smell of the dog.
The lobbyist wrote to the newspaper about the reporter.</t>
  </si>
  <si>
    <t>With its heightened sensory perception the dog smelled an unusual object near the large group of children at the school.
In the back room the nosey customer watched over the goods display for the shopkeeper on the security monitor.</t>
  </si>
  <si>
    <t>During busy periods the shopkeeper prominently displayed the watch for customers.
The lobbyist warned the politician about the reporter.</t>
  </si>
  <si>
    <t>The reporter wrote to the lobbyist about the politician.
A psychologist spoke to her gardener about the patient.</t>
  </si>
  <si>
    <t>The shopkeeper marketed the watch to customers.
The director brought his cameraman a hot lunch.</t>
  </si>
  <si>
    <t>The company leased the apartment block to the family.
The gardener spoke to the patient about her psychologist.</t>
  </si>
  <si>
    <t>The reporter wrote to the lobbyist about the politician.
The secretary spoke to the patient about the cleaner.</t>
  </si>
  <si>
    <t>Each day the shopkeeper displayed the watch to customers in his store.
The renowned director brought the impatient cameraman to the equipment from his last project.</t>
  </si>
  <si>
    <t>The company purchased a valuable painting from the family.
The dog cautiously sniffed the mysterious object adjacent to the group of children.</t>
  </si>
  <si>
    <t>On the weekend the helpful film director brought the inexperienced cameraman to his equipment in the storeroom.
The foreign company purchased a decrepit apartment block from the wealthy family for an outrageous price.</t>
  </si>
  <si>
    <t>The company leased the apartment block to the family.
The cameraman brought the new equipment to the director.</t>
  </si>
  <si>
    <t>For no good reason the family blocked the purchase of an old apartment by the local company for six months.
The cameraman brought the equipment to the director.</t>
  </si>
  <si>
    <t>The secretary at the desk spoke clearly with the disabled patient about their next psychologist appointment.
Over the weekend the lobbyist wrote a comprehensive report to the politician about the disgraced reporter.</t>
  </si>
  <si>
    <t>The incompetent shopkeeper foolishly displayed the watch to customers in an obscure location.
The government purchased the apartment block from the family.</t>
  </si>
  <si>
    <t>The renowned director brought the impatient cameraman to the equipment from his last project.
The lobbyist wrote to the newspaper about the reporter.</t>
  </si>
  <si>
    <t>The cameraman brought the equipment to the director.
The customer patiently watched over the well-organized display for the shopkeeper for hours on end.</t>
  </si>
  <si>
    <t>As a marketing technique the shopkeeper prominently placed the watch on a dedicated stand for customers.
The feral dog smelled a strange rusty object near the children at the beach.</t>
  </si>
  <si>
    <t>The government blocked the purchase of the apartment by the company.
The surveillance camera watched over the display for the shopkeeper.</t>
  </si>
  <si>
    <t>The stubborn family blocked the purchase of the apartment by the company for six months.
The secretary sometimes spoke rudely to patients about the psychologist.</t>
  </si>
  <si>
    <t>The cat smelled the strange object near the children.
Every morning the director brought the cameraman to the expensive equipment.</t>
  </si>
  <si>
    <t>For no good reason the family blocked the purchase of an old apartment by the local company for six months.
The dog smelled the strange object near the children.</t>
  </si>
  <si>
    <t>The director brought the painter to his equipment.
The secretary at the desk spoke clearly with the disabled patient about their next psychologist appointment.</t>
  </si>
  <si>
    <t>The cute little dog smelled a strange object near the young children in the grass.
The secretary spoke to the patient about the cleaner.</t>
  </si>
  <si>
    <t>Each day the shopkeeper displayed the watch to customers in his store.
The cute little dog smelled a strange object near the young children in the grass.</t>
  </si>
  <si>
    <t>The customer patiently watched over the well-organized display for the shopkeeper for hours on end.
Every morning the cameraman brought the equipment to the impatient director.</t>
  </si>
  <si>
    <t>The secretary sometimes spoke rudely to patients about the psychologist.
The children objected to the unpleasant smell of the cat.</t>
  </si>
  <si>
    <t>The cameraman sold the equipment to the director.
The company purchased a valuable painting from the family.</t>
  </si>
  <si>
    <t>The director brought his cameraman a hot lunch.
In a calculated manoeuvre the company swiftly purchased the apartment block from the family.</t>
  </si>
  <si>
    <t>The concerned secretary spoke gently to the anxious patient in a private consultation room about the psychologist.
The cameraman begrudgingly brought the awkward equipment up from the basement to the director.</t>
  </si>
  <si>
    <t>The dog noticed the strange object near the children.
The director inexplicably brought the cameraman to the useless old equipment in the storeroom.</t>
  </si>
  <si>
    <t>A painter brought the equipment to the director.
The academic wrote to the lobbyist about the politician.</t>
  </si>
  <si>
    <t>The secretary spoke to the patient about the psychologist.
The customer watched over the display for the shopkeeper.</t>
  </si>
  <si>
    <t>During busy periods the shopkeeper prominently displayed the watch for customers.
The renowned director brought the impatient cameraman to the equipment from his last project.</t>
  </si>
  <si>
    <t>With its heightened sensory perception the dog smelled an unusual object near the large group of children at the school.
The cameraman sold the equipment to the director.</t>
  </si>
  <si>
    <t>Every morning the cameraman brought the equipment to the impatient director.
The psychologist warned the secretary about the patient.</t>
  </si>
  <si>
    <t>The customer watched over the model for the shopkeeper.
The children noticed the unpleasant smell of the dog.</t>
  </si>
  <si>
    <t>The children objected to the dog's disagreeable smell.
Every day the customer watched over the display for the shopkeeper during lunch.</t>
  </si>
  <si>
    <t>The lobbyist wrote to the newspaper about the reporter.
The dog smelled smoke near the children.</t>
  </si>
  <si>
    <t>The director brought the painter to his equipment.
The lobbyist wrote to the newspaper about the reporter.</t>
  </si>
  <si>
    <t>The director brought the painter to his equipment.
A customer watched over the display for the shopkeeper.</t>
  </si>
  <si>
    <t>The secretary sometimes spoke rudely to patients about the psychologist.
The cameraman brought the new equipment to the director.</t>
  </si>
  <si>
    <t>The academic wrote to the lobbyist about the politician.
A team of cameramen brought all the necessary equipment to the busy director.</t>
  </si>
  <si>
    <t>The uncaring children objected to the smell of the sick dog at the vet.
The customer patiently watched over the well-organized display for the shopkeeper for hours on end.</t>
  </si>
  <si>
    <t>The family blocked the purchase of their vintage car by the company.
The feral dog smelled a strange rusty object near the children at the beach.</t>
  </si>
  <si>
    <t>The family secured the purchase of their apartment by the company.
The cleaner spoke to the secretary about the patient.</t>
  </si>
  <si>
    <t>The lobbyist wrote to the politician about the reporter.
The director brought the painter to his equipment.</t>
  </si>
  <si>
    <t>The secretary often spoke to the patient about the psychologist.
The family from across town blocked the purchase of the modern apartment by the unpopular company.</t>
  </si>
  <si>
    <t>The lobbyist composed an eloquent message to the politician on behalf of his client about the reporter.
The customer patiently watched over the well-organized display for the shopkeeper for hours on end.</t>
  </si>
  <si>
    <t>On the weekend the helpful film director brought the inexperienced cameraman to his equipment in the storeroom.
The lobbyist composed an eloquent message to the politician on behalf of his client about the reporter.</t>
  </si>
  <si>
    <t>The father objected to the unpleasant smell of the dog.
The company purchased a valuable painting from the family.</t>
  </si>
  <si>
    <t>The dog cautiously sniffed the mysterious object adjacent to the group of children.
The lobbyist wrote to the politician about the journalist.</t>
  </si>
  <si>
    <t>In the back room the nosey customer watched over the goods display for the shopkeeper on the security monitor.
The director brought the cameraman to his equipment.</t>
  </si>
  <si>
    <t>The distinguished psychologist spoke in her office to the diligent secretary about her patients.
The cameraman sold the equipment to the director.</t>
  </si>
  <si>
    <t>The director brought the cameraman to the equipment.
Out of concern for the public the reporter wrote to the lobbyist about the politician's recent decisions.</t>
  </si>
  <si>
    <t>The stubborn family blocked the purchase of the apartment by the company for six months.
The dog smelled smoke near the children.</t>
  </si>
  <si>
    <t>A team of cameramen brought all the necessary equipment to the busy director.
After five long days the disappointed children finally objected to the unpleasant smell of their favourite new dog.</t>
  </si>
  <si>
    <t>The feral dog smelled a strange rusty object near the children at the beach.
The director brought his cameraman a hot lunch.</t>
  </si>
  <si>
    <t>Every morning the cameraman brought the equipment to the impatient director.
For no good reason the family blocked the purchase of an old apartment by the local company for six months.</t>
  </si>
  <si>
    <t>The customer watched over the display for the shopkeeper.
The distinguished psychologist spoke in her office to the diligent secretary about her patients.</t>
  </si>
  <si>
    <t>The children objected to the unpleasant smell of the dog.
The shopkeeper marketed the watch to customers.</t>
  </si>
  <si>
    <t>The feral dog smelled a strange rusty object near the children at the beach.
The family blocked the purchase of the apartment building by the company.</t>
  </si>
  <si>
    <t>The lobbyist warned the politician about the reporter.
A team of cameramen brought all the necessary equipment to the busy director.</t>
  </si>
  <si>
    <t>Using pen and paper the reporter meticulously wrote a personal letter to the lobbyist about the politician.
The dog sniffed the strange object near the children.</t>
  </si>
  <si>
    <t>Every day the customer watched over the display for the shopkeeper during lunch.
The cameraman brought the new equipment to the director.</t>
  </si>
  <si>
    <t>The director inexplicably brought the cameraman to the useless old equipment in the storeroom.
On her new laptop the reporter wrote a short blog post for the lobbyist regarding the politician.</t>
  </si>
  <si>
    <t>The group of children objected to the unpleasant smell of the large black dog from the park.
The nonprofit organisation wrote to the politician about the reporter.</t>
  </si>
  <si>
    <t>The customer patiently watched over the well-organized display for the shopkeeper for hours on end.
The director inexplicably brought the cameraman to the useless old equipment in the storeroom.</t>
  </si>
  <si>
    <t>The children noticed the unpleasant smell of the dog.
The nonprofit organisation wrote to the politician about the reporter.</t>
  </si>
  <si>
    <t>The shopkeeper displayed books for customers.
The stubborn family blocked the purchase of the apartment by the company for six months.</t>
  </si>
  <si>
    <t>The shopkeeper displayed the watch for customers.
In a calculated manoeuvre the company swiftly purchased the apartment block from the family.</t>
  </si>
  <si>
    <t>The secretary spoke to the patient about the psychologist.
The experienced lobbyist wrote a painstakingly detailed email to the politician about the reporter's recent activities.</t>
  </si>
  <si>
    <t>A small company purchased the drab concrete apartment block from the family for later redevelopment.
The dog noticed the strange object near the children.</t>
  </si>
  <si>
    <t>The dog noticed the strange object near the children.
The customer patiently watched over the well-organized display for the shopkeeper for hours on end.</t>
  </si>
  <si>
    <t>The shopkeeper marketed the watch to customers.
The family blocked the purchase of the apartment building by the company.</t>
  </si>
  <si>
    <t>The family secured the purchase of their apartment by the company.
The reporter wrote to the nonprofit organisation about the politician.</t>
  </si>
  <si>
    <t>The director sold the cameraman's equipment.
The shopkeeper displayed the watch for his customers.</t>
  </si>
  <si>
    <t>The secretary spoke to the patient about the cleaner.
The cameraman brought a hot lunch for the director.</t>
  </si>
  <si>
    <t>The family blocked the purchase of the apartment building by the company.
The dog smelled the strange object near the children.</t>
  </si>
  <si>
    <t>For no good reason the family blocked the purchase of an old apartment by the local company for six months.
The feral dog smelled a strange rusty object near the children at the beach.</t>
  </si>
  <si>
    <t>The experienced lobbyist wrote a painstakingly detailed email to the politician about the reporter's recent activities.
The cat smelled the strange object near the children.</t>
  </si>
  <si>
    <t>The nonprofit organisation wrote to the politician about the reporter.
The psychologist sometimes spoke to her secretary about the problematic patient.</t>
  </si>
  <si>
    <t>After five long days the disappointed children finally objected to the unpleasant smell of their favourite new dog.
The reporter regularly wrote to the lobbyist about the powerful politician via an encrypted message system.</t>
  </si>
  <si>
    <t>During busy periods the shopkeeper prominently displayed the watch for customers.
The director brought the cameraman to the equipment.</t>
  </si>
  <si>
    <t>At dawn the industrious cameraman brought the essential equipment to the director in his downtown office.
A psychologist spoke to her gardener about the patient.</t>
  </si>
  <si>
    <t>Occasionally the psychologist accidently spoke to his secretary about one patient within earshot of other patients.
At dawn the industrious cameraman brought the essential equipment to the director in his downtown office.</t>
  </si>
  <si>
    <t>The feral dog smelled a strange rusty object near the children at the beach.
During busy periods the shopkeeper prominently displayed the watch for customers.</t>
  </si>
  <si>
    <t>In the back room the nosey customer watched over the goods display for the shopkeeper on the security monitor.
The children objected to the unpleasant smell of the cat.</t>
  </si>
  <si>
    <t>The reporter wrote to the lobbyist about the politician.
The customer watched over the model for the shopkeeper.</t>
  </si>
  <si>
    <t>At dawn the industrious cameraman brought the essential equipment to the director in his downtown office.
The reporter regularly wrote to the lobbyist about the powerful politician via an encrypted message system.</t>
  </si>
  <si>
    <t>The dog smelled smoke near the children.
The cameraman brought a hot lunch for the director.</t>
  </si>
  <si>
    <t>Every day the customer watched over the display for the shopkeeper during lunch.
With its heightened sensory perception the dog smelled an unusual object near the large group of children at the school.</t>
  </si>
  <si>
    <t>Occasionally the psychologist accidently spoke to his secretary about one patient within earshot of other patients.
Every morning the cameraman brought the equipment to the impatient director.</t>
  </si>
  <si>
    <t>The exhausted secretary spoke slowly to the patient about their psychologist late in the evening.
The cameraman begrudgingly brought the awkward equipment up from the basement to the director.</t>
  </si>
  <si>
    <t>The children objected to the unpleasant smell of the dog.
The cameraman brought a hot lunch for the director.</t>
  </si>
  <si>
    <t>A psychologist spoke to her gardener about the patient.
The shopkeeper displayed books for customers.</t>
  </si>
  <si>
    <t>The lobbyist wrote to the politician about the reporter.
At dawn the industrious cameraman brought the essential equipment to the director in his downtown office.</t>
  </si>
  <si>
    <t>The director brought the painter to his equipment.
The psychologist often spoke to the secretary about the patient.</t>
  </si>
  <si>
    <t>Out of concern for the public the reporter wrote to the lobbyist about the politician's recent decisions.
The concerned secretary spoke gently to the anxious patient in a private consultation room about the psychologist.</t>
  </si>
  <si>
    <t>The shopkeeper displayed the watch for customers.
The dog noticed the strange object near the children.</t>
  </si>
  <si>
    <t>The exhausted secretary spoke slowly to the patient about their psychologist late in the evening.
The uncaring children objected to the smell of the sick dog at the vet.</t>
  </si>
  <si>
    <t>The lobbyist wrote to the politician about the journalist.
The secretary recommended the patient to the psychologist.</t>
  </si>
  <si>
    <t>Once per week the psychologist spoke delicately to her experienced secretary about her most difficult patients.
The director brought his cameraman a hot lunch.</t>
  </si>
  <si>
    <t>Out of concern for the public the reporter wrote to the lobbyist about the politician's recent decisions.
The dog smelled the strange object near the children.</t>
  </si>
  <si>
    <t>The lobbyist composed an eloquent message to the politician on behalf of his client about the reporter.
The children objected to the unpleasant smell of the cat.</t>
  </si>
  <si>
    <t>The company leased the apartment block to the family.
Out of concern for the public the reporter wrote to the lobbyist about the politician's recent decisions.</t>
  </si>
  <si>
    <t>A team of cameramen brought all the necessary equipment to the busy director.
The family blocked the purchase of the apartment building by the company.</t>
  </si>
  <si>
    <t>The secretary often spoke to the patient about the psychologist.
The experienced lobbyist wrote a painstakingly detailed email to the politician about the reporter's recent activities.</t>
  </si>
  <si>
    <t>A customer watched over the display for the shopkeeper.
The cute little dog smelled a strange object near the young children in the grass.</t>
  </si>
  <si>
    <t>The director inexplicably brought the cameraman to the useless old equipment in the storeroom.
The family secured the purchase of their apartment by the company.</t>
  </si>
  <si>
    <t>The renowned director brought the impatient cameraman to the equipment from his last project.
The exhausted secretary spoke slowly to the patient about their psychologist late in the evening.</t>
  </si>
  <si>
    <t>The renowned director brought the impatient cameraman to the equipment from his last project.
The father objected to the unpleasant smell of the dog.</t>
  </si>
  <si>
    <t>The director brought the cameraman to the equipment.
The family from across town blocked the purchase of the modern apartment by the unpopular company.</t>
  </si>
  <si>
    <t>The unscrupulous customer greedily watched the display behind the shopkeeper's back during the busiest time of day.
For no good reason the family blocked the purchase of an old apartment by the local company for six months.</t>
  </si>
  <si>
    <t>Out of concern for the public the reporter wrote to the lobbyist about the politician's recent decisions.
Shortly before the election the company unwittingly purchased a defective apartment block from the family.</t>
  </si>
  <si>
    <t>The group of children objected to the unpleasant smell of the large black dog from the park.
The family from across town blocked the purchase of the modern apartment by the unpopular company.</t>
  </si>
  <si>
    <t>The reporter wrote to the lobbyist about the politician.
A painter brought the equipment to the director.</t>
  </si>
  <si>
    <t>After a long court battle the family finally blocked the purchase of the apartment by the unscrupulous corporation.
The customer patiently watched over the well-organized display for the shopkeeper for hours on end.</t>
  </si>
  <si>
    <t>At dawn the industrious cameraman brought the essential equipment to the director in his downtown office.
After a long court battle the family finally blocked the purchase of the apartment by the unscrupulous corporation.</t>
  </si>
  <si>
    <t>With its heightened sensory perception the dog smelled an unusual object near the large group of children at the school.
The shopkeeper marketed the watch to customers.</t>
  </si>
  <si>
    <t>On the weekend the helpful film director brought the inexperienced cameraman to his equipment in the storeroom.
The exhausted secretary spoke slowly to the patient about their psychologist late in the evening.</t>
  </si>
  <si>
    <t>Occasionally the psychologist accidently spoke to his secretary about one patient within earshot of other patients.
The customer watched over the display for the shopkeeper.</t>
  </si>
  <si>
    <t>On the weekend the helpful film director brought the inexperienced cameraman to his equipment in the storeroom.
The family blocked the purchase of the apartment building by the company.</t>
  </si>
  <si>
    <t>The psychologist warned the secretary about the patient.
Out of concern for the public the reporter wrote to the lobbyist about the politician's recent decisions.</t>
  </si>
  <si>
    <t>Once per week the psychologist spoke delicately to her experienced secretary about her most difficult patients.
The dog cautiously sniffed the mysterious object adjacent to the group of children.</t>
  </si>
  <si>
    <t>The lobbyist wrote to the politician about the reporter.
The cameraman brought a hot lunch for the director.</t>
  </si>
  <si>
    <t>The concerned secretary spoke gently to the anxious patient in a private consultation room about the psychologist.
The customer patiently watched over the well-organized display for the shopkeeper for hours on end.</t>
  </si>
  <si>
    <t>The dog cautiously sniffed the mysterious object adjacent to the group of children.
The director brought the cameraman to his equipment.</t>
  </si>
  <si>
    <t>The secretary sometimes spoke rudely to patients about the psychologist.
Every morning the cameraman brought the equipment to the impatient director.</t>
  </si>
  <si>
    <t>The family secured the purchase of their apartment by the company.
The cameraman brought a hot lunch for the director.</t>
  </si>
  <si>
    <t>The secretary at the desk spoke clearly with the disabled patient about their next psychologist appointment.
Out of concern for the public the reporter wrote to the lobbyist about the politician's recent decisions.</t>
  </si>
  <si>
    <t>The director brought the painter to his equipment.
Using pen and paper the reporter meticulously wrote a personal letter to the lobbyist about the politician.</t>
  </si>
  <si>
    <t>The company purchased the apartment block from the family.
The cameraman brought the new equipment to the director.</t>
  </si>
  <si>
    <t>After a long court battle the family finally blocked the purchase of the apartment by the unscrupulous corporation.
The reporter wrote to the nonprofit organisation about the politician.</t>
  </si>
  <si>
    <t>The shopkeeper displayed books for customers.
With its heightened sensory perception the dog smelled an unusual object near the large group of children at the school.</t>
  </si>
  <si>
    <t>The dog sniffed the strange object near the children.
The director sold the cameraman's equipment.</t>
  </si>
  <si>
    <t>The secretary spoke to the patient about the psychologist.
The cameraman brought the equipment to the director.</t>
  </si>
  <si>
    <t>Each day the shopkeeper displayed the watch to customers in his store.
The cleaner spoke to the secretary about the patient.</t>
  </si>
  <si>
    <t>In a calculated manoeuvre the company swiftly purchased the apartment block from the family.
The group of children objected to the unpleasant smell of the large black dog from the park.</t>
  </si>
  <si>
    <t>The cat smelled the strange object near the children.
The foreign company purchased a decrepit apartment block from the wealthy family for an outrageous price.</t>
  </si>
  <si>
    <t>The director brought his cameraman a hot lunch.
During busy periods the shopkeeper prominently displayed the watch for customers.</t>
  </si>
  <si>
    <t>The feral dog smelled a strange rusty object near the children at the beach.
Every day the customer watched over the display for the shopkeeper during lunch.</t>
  </si>
  <si>
    <t>The children objected to the unpleasant smell of the cat.
The company bought the apartment block from the family.</t>
  </si>
  <si>
    <t>The dog smelled the strange object near the children.
The stubborn family blocked the purchase of the apartment by the company for six months.</t>
  </si>
  <si>
    <t>The children noticed the unpleasant smell of the dog.
The secretary at the desk spoke clearly with the disabled patient about their next psychologist appointment.</t>
  </si>
  <si>
    <t>The academic wrote to the lobbyist about the politician.
The feral dog smelled a strange rusty object near the children at the beach.</t>
  </si>
  <si>
    <t>The secretary often spoke to the patient about the psychologist.
The dog smelled the strange object near the children.</t>
  </si>
  <si>
    <t>The children objected to the unpleasant smell of the dog.
The customer watched over the model for the shopkeeper.</t>
  </si>
  <si>
    <t>The children rarely objected to the unpleasant smell of their neighbour's dog.
The cleaner spoke to the secretary about the patient.</t>
  </si>
  <si>
    <t>The dog sniffed the strange object near the children.
The secretary recommended the patient to the psychologist.</t>
  </si>
  <si>
    <t>A small company purchased the drab concrete apartment block from the family for later redevelopment.
The customer patiently watched over the well-organized display for the shopkeeper for hours on end.</t>
  </si>
  <si>
    <t>Every morning the director brought the cameraman to the expensive equipment.
In a calculated manoeuvre the company swiftly purchased the apartment block from the family.</t>
  </si>
  <si>
    <t>The gardener spoke to the patient about her psychologist.
The dog smelled the strange object near the children.</t>
  </si>
  <si>
    <t>The nonprofit organisation wrote to the politician about the reporter.
The dog smelled the strange object near the children.</t>
  </si>
  <si>
    <t>After five long days the disappointed children finally objected to the unpleasant smell of their favourite new dog.
The director brought the painter to his equipment.</t>
  </si>
  <si>
    <t>The lobbyist wrote to the newspaper about the reporter.
The government purchased the apartment block from the family.</t>
  </si>
  <si>
    <t>The secretary at the desk spoke clearly with the disabled patient about their next psychologist appointment.
The family blocked the purchase of the apartment building by the company.</t>
  </si>
  <si>
    <t>The director brought the cameraman to the equipment.
With its heightened sensory perception the dog smelled an unusual object near the large group of children at the school.</t>
  </si>
  <si>
    <t>The dog sniffed the strange object near the children.
Every morning the cameraman brought the equipment to the impatient director.</t>
  </si>
  <si>
    <t>The children objected to the unpleasant smell of the dog.
The government purchased the apartment block from the family.</t>
  </si>
  <si>
    <t>The customer watched over the model for the shopkeeper.
The stubborn family blocked the purchase of the apartment by the company for six months.</t>
  </si>
  <si>
    <t>The cameraman brought the equipment to the director.
Every day the customer watched over the display for the shopkeeper during lunch.</t>
  </si>
  <si>
    <t>On the weekend the helpful film director brought the inexperienced cameraman to his equipment in the storeroom.
During busy periods the shopkeeper prominently displayed the watch for customers.</t>
  </si>
  <si>
    <t>The customer watched over the display for the shopkeeper.
The gardener spoke to the patient about her psychologist.</t>
  </si>
  <si>
    <t>Every day the customer watched over the display for the shopkeeper during lunch.
The children rarely objected to the unpleasant smell of their neighbour's dog.</t>
  </si>
  <si>
    <t>The journalist wrote to the lobbyist about the politician.
The feral dog smelled a strange rusty object near the children at the beach.</t>
  </si>
  <si>
    <t>During busy periods the shopkeeper prominently displayed the watch for customers.
With its heightened sensory perception the dog smelled an unusual object near the large group of children at the school.</t>
  </si>
  <si>
    <t>The psychologist sometimes spoke to her secretary about the problematic patient.
The director brought his cameraman a hot lunch.</t>
  </si>
  <si>
    <t>The experienced lobbyist wrote a painstakingly detailed email to the politician about the reporter's recent activities.
The dog noticed the strange object near the children.</t>
  </si>
  <si>
    <t>The surveillance camera watched over the display for the shopkeeper.
Every morning the cameraman brought the equipment to the impatient director.</t>
  </si>
  <si>
    <t>The cameraman brought a hot lunch for the director.
The group of children objected to the unpleasant smell of the large black dog from the park.</t>
  </si>
  <si>
    <t>The academic wrote to the lobbyist about the politician.
A small company purchased the drab concrete apartment block from the family for later redevelopment.</t>
  </si>
  <si>
    <t>The secretary spoke to the patient about the cleaner.
The director brought his cameraman a hot lunch.</t>
  </si>
  <si>
    <t>Once per week the psychologist spoke delicately to her experienced secretary about her most difficult patients.
The cameraman brought a hot lunch for the director.</t>
  </si>
  <si>
    <t>The family from across town blocked the purchase of the modern apartment by the unpopular company.
The secretary spoke to the patient about the cleaner.</t>
  </si>
  <si>
    <t>The academic wrote to the lobbyist about the politician.
The renowned director brought the impatient cameraman to the equipment from his last project.</t>
  </si>
  <si>
    <t>The cat smelled the strange object near the children.
The family from across town blocked the purchase of the modern apartment by the unpopular company.</t>
  </si>
  <si>
    <t>Occasionally the psychologist accidently spoke to his secretary about one patient within earshot of other patients.
After a long court battle the family finally blocked the purchase of the apartment by the unscrupulous corporation.</t>
  </si>
  <si>
    <t>The director brought the cameraman to the equipment.
The lobbyist warned the politician about the reporter.</t>
  </si>
  <si>
    <t>The academic wrote to the lobbyist about the politician.
Every morning the director brought the cameraman to the expensive equipment.</t>
  </si>
  <si>
    <t>The experienced lobbyist wrote a painstakingly detailed email to the politician about the reporter's recent activities.
The secretary sometimes spoke rudely to patients about the psychologist.</t>
  </si>
  <si>
    <t>Over the weekend the lobbyist wrote a comprehensive report to the politician about the disgraced reporter.
The dog cautiously sniffed the mysterious object adjacent to the group of children.</t>
  </si>
  <si>
    <t>The stubborn family blocked the purchase of the apartment by the company for six months.
The children objected to the dog's disagreeable smell.</t>
  </si>
  <si>
    <t>As a marketing technique the shopkeeper prominently placed the watch on a dedicated stand for customers.
Over the weekend the lobbyist wrote a comprehensive report to the politician about the disgraced reporter.</t>
  </si>
  <si>
    <t>After five long days the disappointed children finally objected to the unpleasant smell of their favourite new dog.
The director brought his cameraman a hot lunch.</t>
  </si>
  <si>
    <t>The director brought his cameraman a hot lunch.
The cat smelled the strange object near the children.</t>
  </si>
  <si>
    <t>A small company purchased the drab concrete apartment block from the family for later redevelopment.
The concerned secretary spoke gently to the anxious patient in a private consultation room about the psychologist.</t>
  </si>
  <si>
    <t>A team of cameramen brought all the necessary equipment to the busy director.
The shopkeeper displayed the watch for his customers.</t>
  </si>
  <si>
    <t>On her new laptop the reporter wrote a short blog post for the lobbyist regarding the politician.
The director sold the cameraman's equipment.</t>
  </si>
  <si>
    <t>Out of concern for the public the reporter wrote to the lobbyist about the politician's recent decisions.
The exhausted secretary spoke slowly to the patient about their psychologist late in the evening.</t>
  </si>
  <si>
    <t>A painter brought the equipment to the director.
The customer watched over the display for the shopkeeper.</t>
  </si>
  <si>
    <t>A painter brought the equipment to the director.
With its heightened sensory perception the dog smelled an unusual object near the large group of children at the school.</t>
  </si>
  <si>
    <t>In the back room the nosey customer watched over the goods display for the shopkeeper on the security monitor.
The dog smelled the strange object near the children.</t>
  </si>
  <si>
    <t>The psychologist sometimes spoke to her secretary about the problematic patient.
The director sold the cameraman's equipment.</t>
  </si>
  <si>
    <t>After a long court battle the family finally blocked the purchase of the apartment by the unscrupulous corporation.
As a marketing technique the shopkeeper prominently placed the watch on a dedicated stand for customers.</t>
  </si>
  <si>
    <t>On the weekend the helpful film director brought the inexperienced cameraman to his equipment in the storeroom.
Over the weekend the lobbyist wrote a comprehensive report to the politician about the disgraced reporter.</t>
  </si>
  <si>
    <t>For no good reason the family blocked the purchase of an old apartment by the local company for six months.
The secretary sometimes spoke rudely to patients about the psychologist.</t>
  </si>
  <si>
    <t>The children objected to the dog's disagreeable smell.
The reporter interviewed the lobbyist about the politician.</t>
  </si>
  <si>
    <t>After a long court battle the family finally blocked the purchase of the apartment by the unscrupulous corporation.
The experienced lobbyist wrote a painstakingly detailed email to the politician about the reporter's recent activities.</t>
  </si>
  <si>
    <t>The children objected to the unpleasant smell of the dog.
The secretary sometimes spoke rudely to patients about the psychologist.</t>
  </si>
  <si>
    <t>The secretary recommended the patient to the psychologist.
During busy periods the shopkeeper prominently displayed the watch for customers.</t>
  </si>
  <si>
    <t>The reporter wrote to the nonprofit organisation about the politician.
The children objected to the unpleasant smell of the dog.</t>
  </si>
  <si>
    <t>The shopkeeper displayed the watch for customers.
For no good reason the family blocked the purchase of an old apartment by the local company for six months.</t>
  </si>
  <si>
    <t>The shopkeeper marketed the watch to customers.
The secretary often spoke to the patient about the psychologist.</t>
  </si>
  <si>
    <t>The director brought the cameraman to the equipment.
The nonprofit organisation wrote to the politician about the reporter.</t>
  </si>
  <si>
    <t>Out of concern for the public the reporter wrote to the lobbyist about the politician's recent decisions.
Once per week the psychologist spoke delicately to her experienced secretary about her most difficult patients.</t>
  </si>
  <si>
    <t>The shopkeeper displayed the watch for his customers.
The dog smelled smoke near the children.</t>
  </si>
  <si>
    <t>The lobbyist wrote to the politician about the reporter.
The director inexplicably brought the cameraman to the useless old equipment in the storeroom.</t>
  </si>
  <si>
    <t>The family from across town blocked the purchase of the modern apartment by the unpopular company.
The customer critiqued the display for the shopkeeper.</t>
  </si>
  <si>
    <t>The children objected to the unpleasant smell of the dog.
The company purchased a valuable painting from the family.</t>
  </si>
  <si>
    <t>The shopkeeper marketed the watch to customers.
The family from across town blocked the purchase of the modern apartment by the unpopular company.</t>
  </si>
  <si>
    <t>The psychologist spoke to the secretary about the patient.
On her new laptop the reporter wrote a short blog post for the lobbyist regarding the politician.</t>
  </si>
  <si>
    <t>The director inexplicably brought the cameraman to the useless old equipment in the storeroom.
The secretary at the desk spoke clearly with the disabled patient about their next psychologist appointment.</t>
  </si>
  <si>
    <t>The customer watched over the display for the shopkeeper.
On the weekend the helpful film director brought the inexperienced cameraman to his equipment in the storeroom.</t>
  </si>
  <si>
    <t>The renowned director brought the impatient cameraman to the equipment from his last project.
The foreign company purchased a decrepit apartment block from the wealthy family for an outrageous price.</t>
  </si>
  <si>
    <t>The renowned director brought the impatient cameraman to the equipment from his last project.
The secretary spoke to the patient about the psychologist.</t>
  </si>
  <si>
    <t>The uncaring children objected to the smell of the sick dog at the vet.
Once per week the psychologist spoke delicately to her experienced secretary about her most difficult patients.</t>
  </si>
  <si>
    <t>Each day the shopkeeper displayed the watch to customers in his store.
The director brought his cameraman a hot lunch.</t>
  </si>
  <si>
    <t>The company leased the apartment block to the family.
The reporter regularly wrote to the lobbyist about the powerful politician via an encrypted message system.</t>
  </si>
  <si>
    <t>The director brought his cameraman a hot lunch.
The shopkeeper displayed the watch for his customers.</t>
  </si>
  <si>
    <t>The company leased the apartment block to the family.
Occasionally the psychologist accidently spoke to his secretary about one patient within earshot of other patients.</t>
  </si>
  <si>
    <t>The reporter wrote to the lobbyist about the politician.
The incompetent shopkeeper foolishly displayed the watch to customers in an obscure location.</t>
  </si>
  <si>
    <t>The unscrupulous customer greedily watched the display behind the shopkeeper's back during the busiest time of day.
Out of concern for the public the reporter wrote to the lobbyist about the politician's recent decisions.</t>
  </si>
  <si>
    <t>The director brought the cameraman to the equipment.
The secretary at the desk spoke clearly with the disabled patient about their next psychologist appointment.</t>
  </si>
  <si>
    <t>Once per week the psychologist spoke delicately to her experienced secretary about her most difficult patients.
With its heightened sensory perception the dog smelled an unusual object near the large group of children at the school.</t>
  </si>
  <si>
    <t>The cameraman sold the equipment to the director.
After five long days the disappointed children finally objected to the unpleasant smell of their favourite new dog.</t>
  </si>
  <si>
    <t>After a long court battle the family finally blocked the purchase of the apartment by the unscrupulous corporation.
The secretary at the desk spoke clearly with the disabled patient about their next psychologist appointment.</t>
  </si>
  <si>
    <t>The director brought his cameraman a hot lunch.
The reporter interviewed the lobbyist about the politician.</t>
  </si>
  <si>
    <t>The customer watched over the model for the shopkeeper.
The company leased the apartment block to the family.</t>
  </si>
  <si>
    <t>The company purchased the apartment block from the family.
In response to recent events the lobbyist quickly wrote to the politician about the reporter.</t>
  </si>
  <si>
    <t>The renowned director brought the impatient cameraman to the equipment from his last project.
The children objected to the dog's disagreeable smell.</t>
  </si>
  <si>
    <t>The reporter wrote to the lobbyist about the politician.
As a marketing technique the shopkeeper prominently placed the watch on a dedicated stand for customers.</t>
  </si>
  <si>
    <t>The experienced lobbyist wrote a painstakingly detailed email to the politician about the reporter's recent activities.
The company purchased the apartment block from the family.</t>
  </si>
  <si>
    <t>The lobbyist composed an eloquent message to the politician on behalf of his client about the reporter.
The company leased the apartment block to the family.</t>
  </si>
  <si>
    <t>The company bought the apartment block from the family.
Over the weekend the lobbyist wrote a comprehensive report to the politician about the disgraced reporter.</t>
  </si>
  <si>
    <t>On the weekend the helpful film director brought the inexperienced cameraman to his equipment in the storeroom.
The children noticed the unpleasant smell of the dog.</t>
  </si>
  <si>
    <t>The cameraman brought a hot lunch for the director.
The shopkeeper displayed books for customers.</t>
  </si>
  <si>
    <t>The government blocked the purchase of the apartment by the company.
Occasionally the psychologist accidently spoke to his secretary about one patient within earshot of other patients.</t>
  </si>
  <si>
    <t>The shopkeeper marketed the watch to customers.
The dog sniffed the strange object near the children.</t>
  </si>
  <si>
    <t>The dog smelled smoke near the children.
The cameraman begrudgingly brought the awkward equipment up from the basement to the director.</t>
  </si>
  <si>
    <t>The family blocked the purchase of their vintage car by the company.
During busy periods the shopkeeper prominently displayed the watch for customers.</t>
  </si>
  <si>
    <t>The director brought the painter to his equipment.
The children objected to the dog's disagreeable smell.</t>
  </si>
  <si>
    <t>The lobbyist composed an eloquent message to the politician on behalf of his client about the reporter.
Each day the shopkeeper displayed the watch to customers in his store.</t>
  </si>
  <si>
    <t>The lobbyist composed an eloquent message to the politician on behalf of his client about the reporter.
For no good reason the family blocked the purchase of an old apartment by the local company for six months.</t>
  </si>
  <si>
    <t>The secretary recommended the patient to the psychologist.
The dog cautiously sniffed the mysterious object adjacent to the group of children.</t>
  </si>
  <si>
    <t>In response to recent events the lobbyist quickly wrote to the politician about the reporter.
The director inexplicably brought the cameraman to the useless old equipment in the storeroom.</t>
  </si>
  <si>
    <t>The stubborn family blocked the purchase of the apartment by the company for six months.
The cat smelled the strange object near the children.</t>
  </si>
  <si>
    <t>The family blocked the purchase of their vintage car by the company.
Each day the shopkeeper displayed the watch to customers in his store.</t>
  </si>
  <si>
    <t>A small company purchased the drab concrete apartment block from the family for later redevelopment.
The cameraman sold the equipment to the director.</t>
  </si>
  <si>
    <t>The reporter wrote to the nonprofit organisation about the politician.
The secretary at the desk spoke clearly with the disabled patient about their next psychologist appointment.</t>
  </si>
  <si>
    <t>The reporter wrote to the nonprofit organisation about the politician.
The feral dog smelled a strange rusty object near the children at the beach.</t>
  </si>
  <si>
    <t>The director brought the cameraman to his equipment.
Shortly before the election the company unwittingly purchased a defective apartment block from the family.</t>
  </si>
  <si>
    <t>The family blocked the purchase of their vintage car by the company.
The shopkeeper marketed the watch to customers.</t>
  </si>
  <si>
    <t>The government purchased the apartment block from the family.
The shopkeeper displayed the watch for customers.</t>
  </si>
  <si>
    <t>Every morning the director brought the cameraman to the expensive equipment.
The company purchased the apartment block from the family.</t>
  </si>
  <si>
    <t>The group of children objected to the unpleasant smell of the large black dog from the park.
The director inexplicably brought the cameraman to the useless old equipment in the storeroom.</t>
  </si>
  <si>
    <t>The psychologist sometimes spoke to her secretary about the problematic patient.
The dog sniffed the strange object near the children.</t>
  </si>
  <si>
    <t>The customer critiqued the display for the shopkeeper.
A painter brought the equipment to the director.</t>
  </si>
  <si>
    <t>The cameraman sold the equipment to the director.
The company purchased the apartment block from the family.</t>
  </si>
  <si>
    <t>The exhausted secretary spoke slowly to the patient about their psychologist late in the evening.
In response to recent events the lobbyist quickly wrote to the politician about the reporter.</t>
  </si>
  <si>
    <t>The stubborn family blocked the purchase of the apartment by the company for six months.
The reporter regularly wrote to the lobbyist about the powerful politician via an encrypted message system.</t>
  </si>
  <si>
    <t>The shopkeeper marketed the watch to customers.
The secretary spoke to the patient about the cleaner.</t>
  </si>
  <si>
    <t>The dog cautiously sniffed the mysterious object adjacent to the group of children.
Each day the shopkeeper displayed the watch to customers in his store.</t>
  </si>
  <si>
    <t>The company leased the apartment block to the family.
A psychologist spoke to her gardener about the patient.</t>
  </si>
  <si>
    <t>The academic wrote to the lobbyist about the politician.
The dog cautiously sniffed the mysterious object adjacent to the group of children.</t>
  </si>
  <si>
    <t>The exhausted secretary spoke slowly to the patient about their psychologist late in the evening.
A small company purchased the drab concrete apartment block from the family for later redevelopment.</t>
  </si>
  <si>
    <t>The dog sniffed the strange object near the children.
The psychologist spoke to the secretary about the patient.</t>
  </si>
  <si>
    <t>The experienced lobbyist wrote a painstakingly detailed email to the politician about the reporter's recent activities.
The director inexplicably brought the cameraman to the useless old equipment in the storeroom.</t>
  </si>
  <si>
    <t>The gardener spoke to the patient about her psychologist.
The academic wrote to the lobbyist about the politician.</t>
  </si>
  <si>
    <t>The lobbyist composed an eloquent message to the politician on behalf of his client about the reporter.
Occasionally the psychologist accidently spoke to his secretary about one patient within earshot of other patients.</t>
  </si>
  <si>
    <t>The director sold the cameraman's equipment.
The children objected to the dog's disagreeable smell.</t>
  </si>
  <si>
    <t>The journalist wrote to the lobbyist about the politician.
Every morning the cameraman brought the equipment to the impatient director.</t>
  </si>
  <si>
    <t>The renowned director brought the impatient cameraman to the equipment from his last project.
Every day the customer watched over the display for the shopkeeper during lunch.</t>
  </si>
  <si>
    <t>The shopkeeper displayed the watch for his customers.
The government blocked the purchase of the apartment by the company.</t>
  </si>
  <si>
    <t>The psychologist sometimes spoke to her secretary about the problematic patient.
After five long days the disappointed children finally objected to the unpleasant smell of their favourite new dog.</t>
  </si>
  <si>
    <t>The lobbyist composed an eloquent message to the politician on behalf of his client about the reporter.
The secretary sometimes spoke rudely to patients about the psychologist.</t>
  </si>
  <si>
    <t>The journalist wrote to the lobbyist about the politician.
A customer watched over the display for the shopkeeper.</t>
  </si>
  <si>
    <t>The psychologist sometimes spoke to her secretary about the problematic patient.
The cat smelled the strange object near the children.</t>
  </si>
  <si>
    <t>As a marketing technique the shopkeeper prominently placed the watch on a dedicated stand for customers.
Occasionally the psychologist accidently spoke to his secretary about one patient within earshot of other patients.</t>
  </si>
  <si>
    <t>The secretary at the desk spoke clearly with the disabled patient about their next psychologist appointment.
The academic wrote to the lobbyist about the politician.</t>
  </si>
  <si>
    <t>The cat smelled the strange object near the children.
The unscrupulous customer greedily watched the display behind the shopkeeper's back during the busiest time of day.</t>
  </si>
  <si>
    <t>Out of concern for the public the reporter wrote to the lobbyist about the politician's recent decisions.
The cute little dog smelled a strange object near the young children in the grass.</t>
  </si>
  <si>
    <t>Occasionally the psychologist accidently spoke to his secretary about one patient within earshot of other patients.
The dog sniffed the strange object near the children.</t>
  </si>
  <si>
    <t>The concerned secretary spoke gently to the anxious patient in a private consultation room about the psychologist.
The cameraman brought a hot lunch for the director.</t>
  </si>
  <si>
    <t>During busy periods the shopkeeper prominently displayed the watch for customers.
The children objected to the unpleasant smell of the dog.</t>
  </si>
  <si>
    <t>The group of children objected to the unpleasant smell of the large black dog from the park.
Out of concern for the public the reporter wrote to the lobbyist about the politician's recent decisions.</t>
  </si>
  <si>
    <t>The psychologist sometimes spoke to her secretary about the problematic patient.
The cameraman brought the new equipment to the director.</t>
  </si>
  <si>
    <t>The government blocked the purchase of the apartment by the company.
In response to recent events the lobbyist quickly wrote to the politician about the reporter.</t>
  </si>
  <si>
    <t>A small company purchased the drab concrete apartment block from the family for later redevelopment.
The lobbyist warned the politician about the reporter.</t>
  </si>
  <si>
    <t>The surveillance camera watched over the display for the shopkeeper.
After five long days the disappointed children finally objected to the unpleasant smell of their favourite new dog.</t>
  </si>
  <si>
    <t>The cameraman brought the new equipment to the director.
The secretary spoke to the patient about the cleaner.</t>
  </si>
  <si>
    <t>The director brought the painter to his equipment.
The psychologist spoke to the secretary about the patient.</t>
  </si>
  <si>
    <t>The gardener spoke to the patient about her psychologist.
The customer patiently watched over the well-organized display for the shopkeeper for hours on end.</t>
  </si>
  <si>
    <t>On her new laptop the reporter wrote a short blog post for the lobbyist regarding the politician.
After five long days the disappointed children finally objected to the unpleasant smell of their favourite new dog.</t>
  </si>
  <si>
    <t>The director brought the painter to his equipment.
Every day the customer watched over the display for the shopkeeper during lunch.</t>
  </si>
  <si>
    <t>The customer critiqued the display for the shopkeeper.
For no good reason the family blocked the purchase of an old apartment by the local company for six months.</t>
  </si>
  <si>
    <t>The company leased the apartment block to the family.
The cute little dog smelled a strange object near the young children in the grass.</t>
  </si>
  <si>
    <t>The company leased the apartment block to the family.
A team of cameramen brought all the necessary equipment to the busy director.</t>
  </si>
  <si>
    <t>The director sold the cameraman's equipment.
The lobbyist composed an eloquent message to the politician on behalf of his client about the reporter.</t>
  </si>
  <si>
    <t>The cameraman brought the equipment to the director.
The gardener spoke to the patient about her psychologist.</t>
  </si>
  <si>
    <t>The company purchased the apartment block from the family.
The lobbyist wrote to the newspaper about the reporter.</t>
  </si>
  <si>
    <t>The distinguished psychologist spoke in her office to the diligent secretary about her patients.
The shopkeeper displayed the watch for his customers.</t>
  </si>
  <si>
    <t>The dog noticed the strange object near the children.
The renowned director brought the impatient cameraman to the equipment from his last project.</t>
  </si>
  <si>
    <t>The family blocked the purchase of the apartment building by the company.
The psychologist sometimes spoke to her secretary about the problematic patient.</t>
  </si>
  <si>
    <t>The reporter wrote to the lobbyist about the politician.
The company purchased the apartment block from the family.</t>
  </si>
  <si>
    <t>The customer watched over the display for the shopkeeper.
The company purchased a valuable painting from the family.</t>
  </si>
  <si>
    <t>The reporter interviewed the lobbyist about the politician.
The company purchased the apartment block from the family.</t>
  </si>
  <si>
    <t>The surveillance camera watched over the display for the shopkeeper.
The lobbyist wrote to the politician about the reporter.</t>
  </si>
  <si>
    <t>The customer watched over the display for the shopkeeper.
The company leased the apartment block to the family.</t>
  </si>
  <si>
    <t>The reporter wrote to the lobbyist about the politician.
The gardener spoke to the patient about her psychologist.</t>
  </si>
  <si>
    <t>As a marketing technique the shopkeeper prominently placed the watch on a dedicated stand for customers.
The family blocked the purchase of their vintage car by the company.</t>
  </si>
  <si>
    <t>A painter brought the equipment to the director.
The secretary often spoke to the patient about the psychologist.</t>
  </si>
  <si>
    <t>The reporter wrote to the nonprofit organisation about the politician.
The dog noticed the strange object near the children.</t>
  </si>
  <si>
    <t>The company bought the apartment block from the family.
The shopkeeper displayed the watch for customers.</t>
  </si>
  <si>
    <t>The company bought the apartment block from the family.
The unscrupulous customer greedily watched the display behind the shopkeeper's back during the busiest time of day.</t>
  </si>
  <si>
    <t>The lobbyist wrote to the newspaper about the reporter.
The psychologist warned the secretary about the patient.</t>
  </si>
  <si>
    <t>The director inexplicably brought the cameraman to the useless old equipment in the storeroom.
A customer watched over the display for the shopkeeper.</t>
  </si>
  <si>
    <t>The children objected to the dog's disagreeable smell.
A team of cameramen brought all the necessary equipment to the busy director.</t>
  </si>
  <si>
    <t>The cameraman sold the equipment to the director.
The shopkeeper displayed the watch for his customers.</t>
  </si>
  <si>
    <t>The director brought the cameraman to his equipment.
The secretary often spoke to the patient about the psychologist.</t>
  </si>
  <si>
    <t>The company purchased the apartment block from the family.
The psychologist warned the secretary about the patient.</t>
  </si>
  <si>
    <t>The director brought the cameraman to the equipment.
The shopkeeper displayed books for customers.</t>
  </si>
  <si>
    <t>After a long court battle the family finally blocked the purchase of the apartment by the unscrupulous corporation.
The secretary spoke to the patient about the cleaner.</t>
  </si>
  <si>
    <t>The nonprofit organisation wrote to the politician about the reporter.
The secretary sometimes spoke rudely to patients about the psychologist.</t>
  </si>
  <si>
    <t>The secretary sometimes spoke rudely to patients about the psychologist.
Over the weekend the lobbyist wrote a comprehensive report to the politician about the disgraced reporter.</t>
  </si>
  <si>
    <t>The secretary spoke to the patient about the cleaner.
The lobbyist wrote to the politician about the reporter.</t>
  </si>
  <si>
    <t>The cameraman begrudgingly brought the awkward equipment up from the basement to the director.
The father objected to the unpleasant smell of the dog.</t>
  </si>
  <si>
    <t>The customer watched over the model for the shopkeeper.
The psychologist spoke to the secretary about the patient.</t>
  </si>
  <si>
    <t>The gardener spoke to the patient about her psychologist.
The director brought the cameraman to his equipment.</t>
  </si>
  <si>
    <t>The lobbyist wrote to the newspaper about the reporter.
The government blocked the purchase of the apartment by the company.</t>
  </si>
  <si>
    <t>The shopkeeper displayed books for customers.
A small company purchased the drab concrete apartment block from the family for later redevelopment.</t>
  </si>
  <si>
    <t>The surveillance camera watched over the display for the shopkeeper.
The exhausted secretary spoke slowly to the patient about their psychologist late in the evening.</t>
  </si>
  <si>
    <t>The children noticed the unpleasant smell of the dog.
At dawn the industrious cameraman brought the essential equipment to the director in his downtown office.</t>
  </si>
  <si>
    <t>In a calculated manoeuvre the company swiftly purchased the apartment block from the family.
In the back room the nosey customer watched over the goods display for the shopkeeper on the security monitor.</t>
  </si>
  <si>
    <t>The director brought the painter to his equipment.
The children rarely objected to the unpleasant smell of their neighbour's dog.</t>
  </si>
  <si>
    <t>Every day the customer watched over the display for the shopkeeper during lunch.
Every morning the cameraman brought the equipment to the impatient director.</t>
  </si>
  <si>
    <t>The reporter regularly wrote to the lobbyist about the powerful politician via an encrypted message system.
In the back room the nosey customer watched over the goods display for the shopkeeper on the security monitor.</t>
  </si>
  <si>
    <t>For no good reason the family blocked the purchase of an old apartment by the local company for six months.
The uncaring children objected to the smell of the sick dog at the vet.</t>
  </si>
  <si>
    <t>Every morning the director brought the cameraman to the expensive equipment.
The group of children objected to the unpleasant smell of the large black dog from the park.</t>
  </si>
  <si>
    <t>During busy periods the shopkeeper prominently displayed the watch for customers.
The secretary spoke to the patient about the psychologist.</t>
  </si>
  <si>
    <t>The shopkeeper displayed the watch for his customers.
The cute little dog smelled a strange object near the young children in the grass.</t>
  </si>
  <si>
    <t>The secretary spoke to the patient about the cleaner.
The reporter regularly wrote to the lobbyist about the powerful politician via an encrypted message system.</t>
  </si>
  <si>
    <t>The cleaner spoke to the secretary about the patient.
The director brought his cameraman a hot lunch.</t>
  </si>
  <si>
    <t>The director brought the painter to his equipment.
The concerned secretary spoke gently to the anxious patient in a private consultation room about the psychologist.</t>
  </si>
  <si>
    <t>The company bought the apartment block from the family.
The cameraman brought a hot lunch for the director.</t>
  </si>
  <si>
    <t>The journalist wrote to the lobbyist about the politician.
With its heightened sensory perception the dog smelled an unusual object near the large group of children at the school.</t>
  </si>
  <si>
    <t>The renowned director brought the impatient cameraman to the equipment from his last project.
The lobbyist composed an eloquent message to the politician on behalf of his client about the reporter.</t>
  </si>
  <si>
    <t>The feral dog smelled a strange rusty object near the children at the beach.
The secretary often spoke to the patient about the psychologist.</t>
  </si>
  <si>
    <t>The company purchased a valuable painting from the family.
The director brought the painter to his equipment.</t>
  </si>
  <si>
    <t>The children noticed the unpleasant smell of the dog.
The reporter interviewed the lobbyist about the politician.</t>
  </si>
  <si>
    <t>In a calculated manoeuvre the company swiftly purchased the apartment block from the family.
The secretary spoke to the patient about the psychologist.</t>
  </si>
  <si>
    <t>The academic wrote to the lobbyist about the politician.
The customer patiently watched over the well-organized display for the shopkeeper for hours on end.</t>
  </si>
  <si>
    <t>The customer watched over the display for the shopkeeper.
The family secured the purchase of their apartment by the company.</t>
  </si>
  <si>
    <t>In response to recent events the lobbyist quickly wrote to the politician about the reporter.
Shortly before the election the company unwittingly purchased a defective apartment block from the family.</t>
  </si>
  <si>
    <t>A painter brought the equipment to the director.
The father objected to the unpleasant smell of the dog.</t>
  </si>
  <si>
    <t>At dawn the industrious cameraman brought the essential equipment to the director in his downtown office.
The psychologist warned the secretary about the patient.</t>
  </si>
  <si>
    <t>The customer watched over the model for the shopkeeper.
The director brought the cameraman to the equipment.</t>
  </si>
  <si>
    <t>On the weekend the helpful film director brought the inexperienced cameraman to his equipment in the storeroom.
The psychologist spoke to the secretary about the patient.</t>
  </si>
  <si>
    <t>The renowned director brought the impatient cameraman to the equipment from his last project.
The children objected to the unpleasant smell of the dog.</t>
  </si>
  <si>
    <t>The lobbyist composed an eloquent message to the politician on behalf of his client about the reporter.
Shortly before the election the company unwittingly purchased a defective apartment block from the family.</t>
  </si>
  <si>
    <t>The family blocked the purchase of the apartment building by the company.
The dog sniffed the strange object near the children.</t>
  </si>
  <si>
    <t>The reporter wrote to the lobbyist about the politician.
The unscrupulous customer greedily watched the display behind the shopkeeper's back during the busiest time of day.</t>
  </si>
  <si>
    <t>The family blocked the purchase of the apartment by the company.
With its heightened sensory perception the dog smelled an unusual object near the large group of children at the school.</t>
  </si>
  <si>
    <t>The customer watched over the display for the shopkeeper.
The cute little dog smelled a strange object near the young children in the grass.</t>
  </si>
  <si>
    <t>The gardener spoke to the patient about her psychologist.
The director inexplicably brought the cameraman to the useless old equipment in the storeroom.</t>
  </si>
  <si>
    <t>The lobbyist wrote to the newspaper about the reporter.
Every morning the cameraman brought the equipment to the impatient director.</t>
  </si>
  <si>
    <t>The customer patiently watched over the well-organized display for the shopkeeper for hours on end.
The secretary sometimes spoke rudely to patients about the psychologist.</t>
  </si>
  <si>
    <t>After a long court battle the family finally blocked the purchase of the apartment by the unscrupulous corporation.
The concerned secretary spoke gently to the anxious patient in a private consultation room about the psychologist.</t>
  </si>
  <si>
    <t>Each day the shopkeeper displayed the watch to customers in his store.
Shortly before the election the company unwittingly purchased a defective apartment block from the family.</t>
  </si>
  <si>
    <t>The children objected to the dog's disagreeable smell.
As a marketing technique the shopkeeper prominently placed the watch on a dedicated stand for customers.</t>
  </si>
  <si>
    <t>The psychologist sometimes spoke to her secretary about the problematic patient.
The customer watched over the display for the shopkeeper.</t>
  </si>
  <si>
    <t>The family blocked the purchase of the apartment building by the company.
The cameraman begrudgingly brought the awkward equipment up from the basement to the director.</t>
  </si>
  <si>
    <t>A psychologist spoke to her gardener about the patient.
The shopkeeper marketed the watch to customers.</t>
  </si>
  <si>
    <t>The reporter wrote to the nonprofit organisation about the politician.
The renowned director brought the impatient cameraman to the equipment from his last project.</t>
  </si>
  <si>
    <t>The director inexplicably brought the cameraman to the useless old equipment in the storeroom.
The children rarely objected to the unpleasant smell of their neighbour's dog.</t>
  </si>
  <si>
    <t>Every morning the director brought the cameraman to the expensive equipment.
The dog smelled the strange object near the children.</t>
  </si>
  <si>
    <t>The lobbyist wrote to the newspaper about the reporter.
Occasionally the psychologist accidently spoke to his secretary about one patient within earshot of other patients.</t>
  </si>
  <si>
    <t>The group of children objected to the unpleasant smell of the large black dog from the park.
In response to recent events the lobbyist quickly wrote to the politician about the reporter.</t>
  </si>
  <si>
    <t>After a long court battle the family finally blocked the purchase of the apartment by the unscrupulous corporation.
The customer watched over the display for the shopkeeper.</t>
  </si>
  <si>
    <t>Using pen and paper the reporter meticulously wrote a personal letter to the lobbyist about the politician.
The company purchased a valuable painting from the family.</t>
  </si>
  <si>
    <t>Every morning the director brought the cameraman to the expensive equipment.
The reporter wrote to the nonprofit organisation about the politician.</t>
  </si>
  <si>
    <t>Using pen and paper the reporter meticulously wrote a personal letter to the lobbyist about the politician.
The secretary at the desk spoke clearly with the disabled patient about their next psychologist appointment.</t>
  </si>
  <si>
    <t>In response to recent events the lobbyist quickly wrote to the politician about the reporter.
The family secured the purchase of their apartment by the company.</t>
  </si>
  <si>
    <t>The director brought his cameraman a hot lunch.
The family blocked the purchase of their vintage car by the company.</t>
  </si>
  <si>
    <t>The children objected to the dog's disagreeable smell.
The concerned secretary spoke gently to the anxious patient in a private consultation room about the psychologist.</t>
  </si>
  <si>
    <t>The children objected to the unpleasant smell of the cat.
On her new laptop the reporter wrote a short blog post for the lobbyist regarding the politician.</t>
  </si>
  <si>
    <t>The shopkeeper marketed the watch to customers.
The dog smelled the strange object near the children.</t>
  </si>
  <si>
    <t>At dawn the industrious cameraman brought the essential equipment to the director in his downtown office.
The customer watched over the model for the shopkeeper.</t>
  </si>
  <si>
    <t>In a calculated manoeuvre the company swiftly purchased the apartment block from the family.
The secretary often spoke to the patient about the psychologist.</t>
  </si>
  <si>
    <t>The dog cautiously sniffed the mysterious object adjacent to the group of children.
A customer watched over the display for the shopkeeper.</t>
  </si>
  <si>
    <t>Each day the shopkeeper displayed the watch to customers in his store.
The concerned secretary spoke gently to the anxious patient in a private consultation room about the psychologist.</t>
  </si>
  <si>
    <t>The family from across town blocked the purchase of the modern apartment by the unpopular company.
The lobbyist wrote to the politician about the reporter.</t>
  </si>
  <si>
    <t>A painter brought the equipment to the director.
The shopkeeper marketed the watch to customers.</t>
  </si>
  <si>
    <t>The dog cautiously sniffed the mysterious object adjacent to the group of children.
The customer watched over the model for the shopkeeper.</t>
  </si>
  <si>
    <t>Using pen and paper the reporter meticulously wrote a personal letter to the lobbyist about the politician.
The cameraman brought the new equipment to the director.</t>
  </si>
  <si>
    <t>In a calculated manoeuvre the company swiftly purchased the apartment block from the family.
The customer patiently watched over the well-organized display for the shopkeeper for hours on end.</t>
  </si>
  <si>
    <t>After a long court battle the family finally blocked the purchase of the apartment by the unscrupulous corporation.
The group of children objected to the unpleasant smell of the large black dog from the park.</t>
  </si>
  <si>
    <t>The family secured the purchase of their apartment by the company.
The feral dog smelled a strange rusty object near the children at the beach.</t>
  </si>
  <si>
    <t>The lobbyist wrote to the politician about the journalist.
After a long court battle the family finally blocked the purchase of the apartment by the unscrupulous corporation.</t>
  </si>
  <si>
    <t>Over the weekend the lobbyist wrote a comprehensive report to the politician about the disgraced reporter.
The father objected to the unpleasant smell of the dog.</t>
  </si>
  <si>
    <t>The customer watched over the display for the shopkeeper.
The secretary often spoke to the patient about the psychologist.</t>
  </si>
  <si>
    <t>In response to recent events the lobbyist quickly wrote to the politician about the reporter.
The foreign company purchased a decrepit apartment block from the wealthy family for an outrageous price.</t>
  </si>
  <si>
    <t>The gardener spoke to the patient about her psychologist.
The company purchased the apartment block from the family.</t>
  </si>
  <si>
    <t>The surveillance camera watched over the display for the shopkeeper.
The children rarely objected to the unpleasant smell of their neighbour's dog.</t>
  </si>
  <si>
    <t>The lobbyist wrote to the politician about the reporter.
After a long court battle the family finally blocked the purchase of the apartment by the unscrupulous corporation.</t>
  </si>
  <si>
    <t>The family blocked the purchase of the apartment building by the company.
The unscrupulous customer greedily watched the display behind the shopkeeper's back during the busiest time of day.</t>
  </si>
  <si>
    <t>The children objected to the dog's disagreeable smell.
A painter brought the equipment to the director.</t>
  </si>
  <si>
    <t>The children objected to the unpleasant smell of the cat.
The director inexplicably brought the cameraman to the useless old equipment in the storeroom.</t>
  </si>
  <si>
    <t>The secretary recommended the patient to the psychologist.
As a marketing technique the shopkeeper prominently placed the watch on a dedicated stand for customers.</t>
  </si>
  <si>
    <t>The lobbyist wrote to the politician about the journalist.
On the weekend the helpful film director brought the inexperienced cameraman to his equipment in the storeroom.</t>
  </si>
  <si>
    <t>As a marketing technique the shopkeeper prominently placed the watch on a dedicated stand for customers.
The renowned director brought the impatient cameraman to the equipment from his last project.</t>
  </si>
  <si>
    <t>The dog sniffed the strange object near the children.
The unscrupulous customer greedily watched the display behind the shopkeeper's back during the busiest time of day.</t>
  </si>
  <si>
    <t>Each day the shopkeeper displayed the watch to customers in his store.
With its heightened sensory perception the dog smelled an unusual object near the large group of children at the school.</t>
  </si>
  <si>
    <t>The reporter wrote to the lobbyist about the politician.
The shopkeeper marketed the watch to customers.</t>
  </si>
  <si>
    <t>The children rarely objected to the unpleasant smell of their neighbour's dog.
A team of cameramen brought all the necessary equipment to the busy director.</t>
  </si>
  <si>
    <t>The cameraman brought the equipment to the director.
The lobbyist wrote to the politician about the reporter.</t>
  </si>
  <si>
    <t>On her new laptop the reporter wrote a short blog post for the lobbyist regarding the politician.
The secretary spoke to the patient about the psychologist.</t>
  </si>
  <si>
    <t>Every morning the director brought the cameraman to the expensive equipment.
The cleaner spoke to the secretary about the patient.</t>
  </si>
  <si>
    <t>The shopkeeper marketed the watch to customers.
After five long days the disappointed children finally objected to the unpleasant smell of their favourite new dog.</t>
  </si>
  <si>
    <t>The psychologist sometimes spoke to her secretary about the problematic patient.
The company bought the apartment block from the family.</t>
  </si>
  <si>
    <t>The salesperson displayed the watch for customers.
The lobbyist warned the politician about the reporter.</t>
  </si>
  <si>
    <t>For no good reason the family blocked the purchase of an old apartment by the local company for six months.
The secretary at the desk spoke clearly with the disabled patient about their next psychologist appointment.</t>
  </si>
  <si>
    <t>The psychologist often spoke to the secretary about the patient.
In response to recent events the lobbyist quickly wrote to the politician about the reporter.</t>
  </si>
  <si>
    <t>A customer watched over the display for the shopkeeper.
The director sold the cameraman's equipment.</t>
  </si>
  <si>
    <t>At dawn the industrious cameraman brought the essential equipment to the director in his downtown office.
The feral dog smelled a strange rusty object near the children at the beach.</t>
  </si>
  <si>
    <t>The cameraman brought a hot lunch for the director.
The exhausted secretary spoke slowly to the patient about their psychologist late in the evening.</t>
  </si>
  <si>
    <t>The salesperson displayed the watch for customers.
The psychologist warned the secretary about the patient.</t>
  </si>
  <si>
    <t>The customer watched over the display for the shopkeeper.
The family blocked the purchase of the apartment building by the company.</t>
  </si>
  <si>
    <t>The reporter interviewed the lobbyist about the politician.
The customer watched over the display for the shopkeeper.</t>
  </si>
  <si>
    <t>The stubborn family blocked the purchase of the apartment by the company for six months.
The cute little dog smelled a strange object near the young children in the grass.</t>
  </si>
  <si>
    <t>The director brought the cameraman to the equipment.
The gardener spoke to the patient about her psychologist.</t>
  </si>
  <si>
    <t>The director brought the painter to his equipment.
The reporter interviewed the lobbyist about the politician.</t>
  </si>
  <si>
    <t>The academic wrote to the lobbyist about the politician.
The psychologist sometimes spoke to her secretary about the problematic patient.</t>
  </si>
  <si>
    <t>As a marketing technique the shopkeeper prominently placed the watch on a dedicated stand for customers.
The lobbyist wrote to the newspaper about the reporter.</t>
  </si>
  <si>
    <t>The customer critiqued the display for the shopkeeper.
The company purchased the apartment block from the family.</t>
  </si>
  <si>
    <t>The distinguished psychologist spoke in her office to the diligent secretary about her patients.
The group of children objected to the unpleasant smell of the large black dog from the park.</t>
  </si>
  <si>
    <t>A psychologist spoke to her gardener about the patient.
A team of cameramen brought all the necessary equipment to the busy director.</t>
  </si>
  <si>
    <t>The children objected to the dog's disagreeable smell.
The cameraman brought the equipment to the director.</t>
  </si>
  <si>
    <t>The children objected to the dog's disagreeable smell.
The director inexplicably brought the cameraman to the useless old equipment in the storeroom.</t>
  </si>
  <si>
    <t>The foreign company purchased a decrepit apartment block from the wealthy family for an outrageous price.
The reporter wrote to the lobbyist about the politician.</t>
  </si>
  <si>
    <t>The children objected to the dog's disagreeable smell.
The gardener spoke to the patient about her psychologist.</t>
  </si>
  <si>
    <t>The secretary at the desk spoke clearly with the disabled patient about their next psychologist appointment.
In the back room the nosey customer watched over the goods display for the shopkeeper on the security monitor.</t>
  </si>
  <si>
    <t>The government purchased the apartment block from the family.
The reporter interviewed the lobbyist about the politician.</t>
  </si>
  <si>
    <t>In a calculated manoeuvre the company swiftly purchased the apartment block from the family.
The children objected to the unpleasant smell of the dog.</t>
  </si>
  <si>
    <t>The group of children objected to the unpleasant smell of the large black dog from the park.
During busy periods the shopkeeper prominently displayed the watch for customers.</t>
  </si>
  <si>
    <t>The nonprofit organisation wrote to the politician about the reporter.
In a calculated manoeuvre the company swiftly purchased the apartment block from the family.</t>
  </si>
  <si>
    <t>The gardener spoke to the patient about her psychologist.
The government blocked the purchase of the apartment by the company.</t>
  </si>
  <si>
    <t>The dog noticed the strange object near the children.
The psychologist often spoke to the secretary about the patient.</t>
  </si>
  <si>
    <t>The cat smelled the strange object near the children.
The reporter regularly wrote to the lobbyist about the powerful politician via an encrypted message system.</t>
  </si>
  <si>
    <t>The director sold the cameraman's equipment.
The secretary spoke to the patient about the psychologist.</t>
  </si>
  <si>
    <t>The psychologist often spoke to the secretary about the patient.
The director sold the cameraman's equipment.</t>
  </si>
  <si>
    <t>In response to recent events the lobbyist quickly wrote to the politician about the reporter.
The family from across town blocked the purchase of the modern apartment by the unpopular company.</t>
  </si>
  <si>
    <t>The secretary recommended the patient to the psychologist.
Over the weekend the lobbyist wrote a comprehensive report to the politician about the disgraced reporter.</t>
  </si>
  <si>
    <t>During busy periods the shopkeeper prominently displayed the watch for customers.
The director brought the painter to his equipment.</t>
  </si>
  <si>
    <t>The director brought the cameraman to the equipment.
The government blocked the purchase of the apartment by the company.</t>
  </si>
  <si>
    <t>The family secured the purchase of their apartment by the company.
The customer critiqued the display for the shopkeeper.</t>
  </si>
  <si>
    <t>During busy periods the shopkeeper prominently displayed the watch for customers.
Once per week the psychologist spoke delicately to her experienced secretary about her most difficult patients.</t>
  </si>
  <si>
    <t>For no good reason the family blocked the purchase of an old apartment by the local company for six months.
The concerned secretary spoke gently to the anxious patient in a private consultation room about the psychologist.</t>
  </si>
  <si>
    <t>The stubborn family blocked the purchase of the apartment by the company for six months.
The reporter wrote to the lobbyist about the politician.</t>
  </si>
  <si>
    <t>In the back room the nosey customer watched over the goods display for the shopkeeper on the security monitor.
Using pen and paper the reporter meticulously wrote a personal letter to the lobbyist about the politician.</t>
  </si>
  <si>
    <t>In a calculated manoeuvre the company swiftly purchased the apartment block from the family.
The cameraman sold the equipment to the director.</t>
  </si>
  <si>
    <t>The customer critiqued the display for the shopkeeper.
The reporter wrote to the nonprofit organisation about the politician.</t>
  </si>
  <si>
    <t>A team of cameramen brought all the necessary equipment to the busy director.
With its heightened sensory perception the dog smelled an unusual object near the large group of children at the school.</t>
  </si>
  <si>
    <t>The gardener spoke to the patient about her psychologist.
The feral dog smelled a strange rusty object near the children at the beach.</t>
  </si>
  <si>
    <t>Out of concern for the public the reporter wrote to the lobbyist about the politician's recent decisions.
The director brought the painter to his equipment.</t>
  </si>
  <si>
    <t>The company purchased a valuable painting from the family.
The dog sniffed the strange object near the children.</t>
  </si>
  <si>
    <t>The shopkeeper marketed the watch to customers.
The secretary at the desk spoke clearly with the disabled patient about their next psychologist appointment.</t>
  </si>
  <si>
    <t>The cameraman brought the equipment to the director.
The children objected to the unpleasant smell of the cat.</t>
  </si>
  <si>
    <t>Over the weekend the lobbyist wrote a comprehensive report to the politician about the disgraced reporter.
At dawn the industrious cameraman brought the essential equipment to the director in his downtown office.</t>
  </si>
  <si>
    <t>Shortly before the election the company unwittingly purchased a defective apartment block from the family.
The renowned director brought the impatient cameraman to the equipment from his last project.</t>
  </si>
  <si>
    <t>The lobbyist wrote to the politician about the reporter.
The dog sniffed the strange object near the children.</t>
  </si>
  <si>
    <t>The distinguished psychologist spoke in her office to the diligent secretary about her patients.
The academic wrote to the lobbyist about the politician.</t>
  </si>
  <si>
    <t>The secretary often spoke to the patient about the psychologist.
The dog smelled smoke near the children.</t>
  </si>
  <si>
    <t>The cleaner spoke to the secretary about the patient.
Every day the customer watched over the display for the shopkeeper during lunch.</t>
  </si>
  <si>
    <t>After a long court battle the family finally blocked the purchase of the apartment by the unscrupulous corporation.
The cleaner spoke to the secretary about the patient.</t>
  </si>
  <si>
    <t>The children noticed the unpleasant smell of the dog.
The psychologist often spoke to the secretary about the patient.</t>
  </si>
  <si>
    <t>The exhausted secretary spoke slowly to the patient about their psychologist late in the evening.
The director inexplicably brought the cameraman to the useless old equipment in the storeroom.</t>
  </si>
  <si>
    <t>The cameraman begrudgingly brought the awkward equipment up from the basement to the director.
Each day the shopkeeper displayed the watch to customers in his store.</t>
  </si>
  <si>
    <t>The government blocked the purchase of the apartment by the company.
Over the weekend the lobbyist wrote a comprehensive report to the politician about the disgraced reporter.</t>
  </si>
  <si>
    <t>The shopkeeper displayed the watch for his customers.
The lobbyist composed an eloquent message to the politician on behalf of his client about the reporter.</t>
  </si>
  <si>
    <t>During busy periods the shopkeeper prominently displayed the watch for customers.
Over the weekend the lobbyist wrote a comprehensive report to the politician about the disgraced reporter.</t>
  </si>
  <si>
    <t>The cameraman brought the new equipment to the director.
After a long court battle the family finally blocked the purchase of the apartment by the unscrupulous corporation.</t>
  </si>
  <si>
    <t>The psychologist sometimes spoke to her secretary about the problematic patient.
The foreign company purchased a decrepit apartment block from the wealthy family for an outrageous price.</t>
  </si>
  <si>
    <t>The secretary spoke to the patient about the cleaner.
The customer watched over the display for the shopkeeper.</t>
  </si>
  <si>
    <t>The secretary often spoke to the patient about the psychologist.
Every morning the cameraman brought the equipment to the impatient director.</t>
  </si>
  <si>
    <t>After a long court battle the family finally blocked the purchase of the apartment by the unscrupulous corporation.
During busy periods the shopkeeper prominently displayed the watch for customers.</t>
  </si>
  <si>
    <t>The company bought the apartment block from the family.
The secretary spoke to the patient about the cleaner.</t>
  </si>
  <si>
    <t>The director brought the painter to his equipment.
The unscrupulous customer greedily watched the display behind the shopkeeper's back during the busiest time of day.</t>
  </si>
  <si>
    <t>The secretary spoke to the patient about the cleaner.
As a marketing technique the shopkeeper prominently placed the watch on a dedicated stand for customers.</t>
  </si>
  <si>
    <t>The director sold the cameraman's equipment.
Every day the customer watched over the display for the shopkeeper during lunch.</t>
  </si>
  <si>
    <t>The secretary spoke to the patient about the psychologist.
In response to recent events the lobbyist quickly wrote to the politician about the reporter.</t>
  </si>
  <si>
    <t>The company purchased a valuable painting from the family.
The children rarely objected to the unpleasant smell of their neighbour's dog.</t>
  </si>
  <si>
    <t>The reporter wrote to the nonprofit organisation about the politician.
At dawn the industrious cameraman brought the essential equipment to the director in his downtown office.</t>
  </si>
  <si>
    <t>The experienced lobbyist wrote a painstakingly detailed email to the politician about the reporter's recent activities.
The dog cautiously sniffed the mysterious object adjacent to the group of children.</t>
  </si>
  <si>
    <t>The stubborn family blocked the purchase of the apartment by the company for six months.
The customer watched over the display for the shopkeeper.</t>
  </si>
  <si>
    <t>A psychologist spoke to her gardener about the patient.
Every morning the cameraman brought the equipment to the impatient director.</t>
  </si>
  <si>
    <t>The secretary often spoke to the patient about the psychologist.
The cameraman brought the equipment to the director.</t>
  </si>
  <si>
    <t>At dawn the industrious cameraman brought the essential equipment to the director in his downtown office.
The exhausted secretary spoke slowly to the patient about their psychologist late in the evening.</t>
  </si>
  <si>
    <t>The shopkeeper displayed books for customers.
The children rarely objected to the unpleasant smell of their neighbour's dog.</t>
  </si>
  <si>
    <t>The secretary spoke to the patient about the cleaner.
The company purchased a valuable painting from the family.</t>
  </si>
  <si>
    <t>The dog cautiously sniffed the mysterious object adjacent to the group of children.
Every morning the director brought the cameraman to the expensive equipment.</t>
  </si>
  <si>
    <t>The secretary sometimes spoke rudely to patients about the psychologist.
The children noticed the unpleasant smell of the dog.</t>
  </si>
  <si>
    <t>The gardener spoke to the patient about her psychologist.
The dog smelled smoke near the children.</t>
  </si>
  <si>
    <t>The reporter wrote to the lobbyist about the politician.
The group of children objected to the unpleasant smell of the large black dog from the park.</t>
  </si>
  <si>
    <t>The journalist wrote to the lobbyist about the politician.
The company purchased a valuable painting from the family.</t>
  </si>
  <si>
    <t>The group of children objected to the unpleasant smell of the large black dog from the park.
The renowned director brought the impatient cameraman to the equipment from his last project.</t>
  </si>
  <si>
    <t>A psychologist spoke to her gardener about the patient.
The group of children objected to the unpleasant smell of the large black dog from the park.</t>
  </si>
  <si>
    <t>Occasionally the psychologist accidently spoke to his secretary about one patient within earshot of other patients.
During busy periods the shopkeeper prominently displayed the watch for customers.</t>
  </si>
  <si>
    <t>The secretary sometimes spoke rudely to patients about the psychologist.
The reporter wrote to the nonprofit organisation about the politician.</t>
  </si>
  <si>
    <t>The company purchased the apartment block from the family.
The cute little dog smelled a strange object near the young children in the grass.</t>
  </si>
  <si>
    <t>The shopkeeper marketed the watch to customers.
The reporter interviewed the lobbyist about the politician.</t>
  </si>
  <si>
    <t>The shopkeeper displayed the watch for customers.
The secretary recommended the patient to the psychologist.</t>
  </si>
  <si>
    <t>Using pen and paper the reporter meticulously wrote a personal letter to the lobbyist about the politician.
The secretary recommended the patient to the psychologist.</t>
  </si>
  <si>
    <t>Every day the customer watched over the display for the shopkeeper during lunch.
The cameraman brought a hot lunch for the director.</t>
  </si>
  <si>
    <t>After a long court battle the family finally blocked the purchase of the apartment by the unscrupulous corporation.
The shopkeeper marketed the watch to customers.</t>
  </si>
  <si>
    <t>The lobbyist wrote to the newspaper about the reporter.
The cleaner spoke to the secretary about the patient.</t>
  </si>
  <si>
    <t>Occasionally the psychologist accidently spoke to his secretary about one patient within earshot of other patients.
Each day the shopkeeper displayed the watch to customers in his store.</t>
  </si>
  <si>
    <t>A team of cameramen brought all the necessary equipment to the busy director.
The secretary sometimes spoke rudely to patients about the psychologist.</t>
  </si>
  <si>
    <t>The concerned secretary spoke gently to the anxious patient in a private consultation room about the psychologist.
The shopkeeper displayed the watch for customers.</t>
  </si>
  <si>
    <t>The cleaner spoke to the secretary about the patient.
The dog smelled the strange object near the children.</t>
  </si>
  <si>
    <t>The psychologist spoke to the secretary about the patient.
The children objected to the unpleasant smell of the cat.</t>
  </si>
  <si>
    <t>A team of cameramen brought all the necessary equipment to the busy director.
The company bought the apartment block from the family.</t>
  </si>
  <si>
    <t>During busy periods the shopkeeper prominently displayed the watch for customers.
The cute little dog smelled a strange object near the young children in the grass.</t>
  </si>
  <si>
    <t>During busy periods the shopkeeper prominently displayed the watch for customers.
The government blocked the purchase of the apartment by the company.</t>
  </si>
  <si>
    <t>During busy periods the shopkeeper prominently displayed the watch for customers.
Using pen and paper the reporter meticulously wrote a personal letter to the lobbyist about the politician.</t>
  </si>
  <si>
    <t>The dog smelled smoke near the children.
The reporter regularly wrote to the lobbyist about the powerful politician via an encrypted message system.</t>
  </si>
  <si>
    <t>The company purchased a valuable painting from the family.
The customer patiently watched over the well-organized display for the shopkeeper for hours on end.</t>
  </si>
  <si>
    <t>The dog smelled smoke near the children.
The exhausted secretary spoke slowly to the patient about their psychologist late in the evening.</t>
  </si>
  <si>
    <t>Every morning the cameraman brought the equipment to the impatient director.
The psychologist often spoke to the secretary about the patient.</t>
  </si>
  <si>
    <t>The shopkeeper displayed the watch for his customers.
With its heightened sensory perception the dog smelled an unusual object near the large group of children at the school.</t>
  </si>
  <si>
    <t>The dog cautiously sniffed the mysterious object adjacent to the group of children.
On her new laptop the reporter wrote a short blog post for the lobbyist regarding the politician.</t>
  </si>
  <si>
    <t>The children rarely objected to the unpleasant smell of their neighbour's dog.
The family blocked the purchase of their vintage car by the company.</t>
  </si>
  <si>
    <t>Over the weekend the lobbyist wrote a comprehensive report to the politician about the disgraced reporter.
The distinguished psychologist spoke in her office to the diligent secretary about her patients.</t>
  </si>
  <si>
    <t>The psychologist warned the secretary about the patient.
The journalist wrote to the lobbyist about the politician.</t>
  </si>
  <si>
    <t>Shortly before the election the company unwittingly purchased a defective apartment block from the family.
The lobbyist warned the politician about the reporter.</t>
  </si>
  <si>
    <t>The uncaring children objected to the smell of the sick dog at the vet.
The stubborn family blocked the purchase of the apartment by the company for six months.</t>
  </si>
  <si>
    <t>Using pen and paper the reporter meticulously wrote a personal letter to the lobbyist about the politician.
A customer watched over the display for the shopkeeper.</t>
  </si>
  <si>
    <t>The cameraman brought a hot lunch for the director.
Occasionally the psychologist accidently spoke to his secretary about one patient within earshot of other patients.</t>
  </si>
  <si>
    <t>The journalist wrote to the lobbyist about the politician.
The company bought the apartment block from the family.</t>
  </si>
  <si>
    <t>In response to recent events the lobbyist quickly wrote to the politician about the reporter.
The cameraman brought the equipment to the director.</t>
  </si>
  <si>
    <t>The children objected to the dog's disagreeable smell.
On the weekend the helpful film director brought the inexperienced cameraman to his equipment in the storeroom.</t>
  </si>
  <si>
    <t>Out of concern for the public the reporter wrote to the lobbyist about the politician's recent decisions.
The stubborn family blocked the purchase of the apartment by the company for six months.</t>
  </si>
  <si>
    <t>The customer patiently watched over the well-organized display for the shopkeeper for hours on end.
The family blocked the purchase of their vintage car by the company.</t>
  </si>
  <si>
    <t>The journalist wrote to the lobbyist about the politician.
Each day the shopkeeper displayed the watch to customers in his store.</t>
  </si>
  <si>
    <t>The reporter interviewed the lobbyist about the politician.
The surveillance camera watched over the display for the shopkeeper.</t>
  </si>
  <si>
    <t>The cameraman sold the equipment to the director.
Once per week the psychologist spoke delicately to her experienced secretary about her most difficult patients.</t>
  </si>
  <si>
    <t>The shopkeeper displayed books for customers.
The company bought the apartment block from the family.</t>
  </si>
  <si>
    <t>Out of concern for the public the reporter wrote to the lobbyist about the politician's recent decisions.
The shopkeeper displayed the watch for customers.</t>
  </si>
  <si>
    <t>As a marketing technique the shopkeeper prominently placed the watch on a dedicated stand for customers.
The lobbyist composed an eloquent message to the politician on behalf of his client about the reporter.</t>
  </si>
  <si>
    <t>The salesperson displayed the watch for customers.
In a calculated manoeuvre the company swiftly purchased the apartment block from the family.</t>
  </si>
  <si>
    <t>The company bought the apartment block from the family.
Every morning the director brought the cameraman to the expensive equipment.</t>
  </si>
  <si>
    <t>The company leased the apartment block to the family.
The psychologist warned the secretary about the patient.</t>
  </si>
  <si>
    <t>With its heightened sensory perception the dog smelled an unusual object near the large group of children at the school.
The academic wrote to the lobbyist about the politician.</t>
  </si>
  <si>
    <t>The family blocked the purchase of their vintage car by the company.
The customer critiqued the display for the shopkeeper.</t>
  </si>
  <si>
    <t>The salesperson displayed the watch for customers.
Occasionally the psychologist accidently spoke to his secretary about one patient within earshot of other patients.</t>
  </si>
  <si>
    <t>The foreign company purchased a decrepit apartment block from the wealthy family for an outrageous price.
The concerned secretary spoke gently to the anxious patient in a private consultation room about the psychologist.</t>
  </si>
  <si>
    <t>The renowned director brought the impatient cameraman to the equipment from his last project.
The cat smelled the strange object near the children.</t>
  </si>
  <si>
    <t>The exhausted secretary spoke slowly to the patient about their psychologist late in the evening.
The lobbyist wrote to the politician about the reporter.</t>
  </si>
  <si>
    <t>After a long court battle the family finally blocked the purchase of the apartment by the unscrupulous corporation.
Once per week the psychologist spoke delicately to her experienced secretary about her most difficult patients.</t>
  </si>
  <si>
    <t>The reporter regularly wrote to the lobbyist about the powerful politician via an encrypted message system.
The company purchased a valuable painting from the family.</t>
  </si>
  <si>
    <t>The cat smelled the strange object near the children.
The cameraman brought a hot lunch for the director.</t>
  </si>
  <si>
    <t>The company purchased a valuable painting from the family.
The unscrupulous customer greedily watched the display behind the shopkeeper's back during the busiest time of day.</t>
  </si>
  <si>
    <t>The family from across town blocked the purchase of the modern apartment by the unpopular company.
The exhausted secretary spoke slowly to the patient about their psychologist late in the evening.</t>
  </si>
  <si>
    <t>The shopkeeper displayed the watch for customers.
The cameraman begrudgingly brought the awkward equipment up from the basement to the director.</t>
  </si>
  <si>
    <t>The secretary at the desk spoke clearly with the disabled patient about their next psychologist appointment.
The family blocked the purchase of their vintage car by the company.</t>
  </si>
  <si>
    <t>The director brought the cameraman to the equipment.
The dog smelled smoke near the children.</t>
  </si>
  <si>
    <t>The secretary at the desk spoke clearly with the disabled patient about their next psychologist appointment.
The customer critiqued the display for the shopkeeper.</t>
  </si>
  <si>
    <t>In the back room the nosey customer watched over the goods display for the shopkeeper on the security monitor.
The children rarely objected to the unpleasant smell of their neighbour's dog.</t>
  </si>
  <si>
    <t>The lobbyist composed an eloquent message to the politician on behalf of his client about the reporter.
With its heightened sensory perception the dog smelled an unusual object near the large group of children at the school.</t>
  </si>
  <si>
    <t>A team of cameramen brought all the necessary equipment to the busy director.
The reporter wrote to the nonprofit organisation about the politician.</t>
  </si>
  <si>
    <t>The shopkeeper displayed the watch for his customers.
The uncaring children objected to the smell of the sick dog at the vet.</t>
  </si>
  <si>
    <t>The children noticed the unpleasant smell of the dog.
The secretary recommended the patient to the psychologist.</t>
  </si>
  <si>
    <t>The customer watched over the display for the shopkeeper.
Every morning the director brought the cameraman to the expensive equipment.</t>
  </si>
  <si>
    <t>The reporter wrote to the lobbyist about the politician.
The family blocked the purchase of their vintage car by the company.</t>
  </si>
  <si>
    <t>Each day the shopkeeper displayed the watch to customers in his store.
The dog smelled smoke near the children.</t>
  </si>
  <si>
    <t>The psychologist spoke to the secretary about the patient.
The nonprofit organisation wrote to the politician about the reporter.</t>
  </si>
  <si>
    <t>The shopkeeper marketed the watch to customers.
The psychologist often spoke to the secretary about the patient.</t>
  </si>
  <si>
    <t>The reporter wrote to the nonprofit organisation about the politician.
The shopkeeper displayed the watch for customers.</t>
  </si>
  <si>
    <t>The director brought the painter to his equipment.
The company purchased the apartment block from the family.</t>
  </si>
  <si>
    <t>The experienced lobbyist wrote a painstakingly detailed email to the politician about the reporter's recent activities.
The unscrupulous customer greedily watched the display behind the shopkeeper's back during the busiest time of day.</t>
  </si>
  <si>
    <t>The director brought the cameraman to his equipment.
A psychologist spoke to her gardener about the patient.</t>
  </si>
  <si>
    <t>The director sold the cameraman's equipment.
The customer critiqued the display for the shopkeeper.</t>
  </si>
  <si>
    <t>The government purchased the apartment block from the family.
At dawn the industrious cameraman brought the essential equipment to the director in his downtown office.</t>
  </si>
  <si>
    <t>On the weekend the helpful film director brought the inexperienced cameraman to his equipment in the storeroom.
The feral dog smelled a strange rusty object near the children at the beach.</t>
  </si>
  <si>
    <t>The director brought the cameraman to his equipment.
The government purchased the apartment block from the family.</t>
  </si>
  <si>
    <t>The dog cautiously sniffed the mysterious object adjacent to the group of children.
The shopkeeper displayed books for customers.</t>
  </si>
  <si>
    <t>For no good reason the family blocked the purchase of an old apartment by the local company for six months.
The shopkeeper displayed the watch for his customers.</t>
  </si>
  <si>
    <t>Once per week the psychologist spoke delicately to her experienced secretary about her most difficult patients.
After five long days the disappointed children finally objected to the unpleasant smell of their favourite new dog.</t>
  </si>
  <si>
    <t>A small company purchased the drab concrete apartment block from the family for later redevelopment.
The dog sniffed the strange object near the children.</t>
  </si>
  <si>
    <t>At dawn the industrious cameraman brought the essential equipment to the director in his downtown office.
In response to recent events the lobbyist quickly wrote to the politician about the reporter.</t>
  </si>
  <si>
    <t>The psychologist warned the secretary about the patient.
The children objected to the unpleasant smell of the cat.</t>
  </si>
  <si>
    <t>The family blocked the purchase of the apartment by the company.
The lobbyist warned the politician about the reporter.</t>
  </si>
  <si>
    <t>The reporter interviewed the lobbyist about the politician.
The dog sniffed the strange object near the children.</t>
  </si>
  <si>
    <t>The concerned secretary spoke gently to the anxious patient in a private consultation room about the psychologist.
After five long days the disappointed children finally objected to the unpleasant smell of their favourite new dog.</t>
  </si>
  <si>
    <t>Occasionally the psychologist accidently spoke to his secretary about one patient within earshot of other patients.
The foreign company purchased a decrepit apartment block from the wealthy family for an outrageous price.</t>
  </si>
  <si>
    <t>The secretary spoke to the patient about the cleaner.
The dog cautiously sniffed the mysterious object adjacent to the group of children.</t>
  </si>
  <si>
    <t>The children objected to the unpleasant smell of the cat.
The lobbyist wrote to the politician about the reporter.</t>
  </si>
  <si>
    <t>The children objected to the dog's disagreeable smell.
For no good reason the family blocked the purchase of an old apartment by the local company for six months.</t>
  </si>
  <si>
    <t>For no good reason the family blocked the purchase of an old apartment by the local company for six months.
Every morning the director brought the cameraman to the expensive equipment.</t>
  </si>
  <si>
    <t>The reporter wrote to the nonprofit organisation about the politician.
The director brought the cameraman to his equipment.</t>
  </si>
  <si>
    <t>The cameraman brought the equipment to the director.
The shopkeeper displayed the watch for customers.</t>
  </si>
  <si>
    <t>After five long days the disappointed children finally objected to the unpleasant smell of their favourite new dog.
A customer watched over the display for the shopkeeper.</t>
  </si>
  <si>
    <t>The government purchased the apartment block from the family.
The exhausted secretary spoke slowly to the patient about their psychologist late in the evening.</t>
  </si>
  <si>
    <t>The stubborn family blocked the purchase of the apartment by the company for six months.
The renowned director brought the impatient cameraman to the equipment from his last project.</t>
  </si>
  <si>
    <t>The children objected to the dog's disagreeable smell.
The psychologist spoke to the secretary about the patient.</t>
  </si>
  <si>
    <t>The government blocked the purchase of the apartment by the company.
The shopkeeper displayed books for customers.</t>
  </si>
  <si>
    <t>The company purchased the apartment block from the family.
A psychologist spoke to her gardener about the patient.</t>
  </si>
  <si>
    <t>The shopkeeper displayed the watch for customers.
The cleaner spoke to the secretary about the patient.</t>
  </si>
  <si>
    <t>The lobbyist warned the politician about the reporter.
Every day the customer watched over the display for the shopkeeper during lunch.</t>
  </si>
  <si>
    <t>The company purchased a valuable painting from the family.
The concerned secretary spoke gently to the anxious patient in a private consultation room about the psychologist.</t>
  </si>
  <si>
    <t>The feral dog smelled a strange rusty object near the children at the beach.
On her new laptop the reporter wrote a short blog post for the lobbyist regarding the politician.</t>
  </si>
  <si>
    <t>Shortly before the election the company unwittingly purchased a defective apartment block from the family.
The dog smelled the strange object near the children.</t>
  </si>
  <si>
    <t>The psychologist spoke to the secretary about the patient.
The government blocked the purchase of the apartment by the company.</t>
  </si>
  <si>
    <t>The reporter regularly wrote to the lobbyist about the powerful politician via an encrypted message system.
The dog sniffed the strange object near the children.</t>
  </si>
  <si>
    <t>The renowned director brought the impatient cameraman to the equipment from his last project.
The shopkeeper displayed the watch for his customers.</t>
  </si>
  <si>
    <t>Every morning the director brought the cameraman to the expensive equipment.
Shortly before the election the company unwittingly purchased a defective apartment block from the family.</t>
  </si>
  <si>
    <t>The cat smelled the strange object near the children.
The lobbyist composed an eloquent message to the politician on behalf of his client about the reporter.</t>
  </si>
  <si>
    <t>The cameraman brought the equipment to the director.
Occasionally the psychologist accidently spoke to his secretary about one patient within earshot of other patients.</t>
  </si>
  <si>
    <t>The cameraman brought a hot lunch for the director.
The family from across town blocked the purchase of the modern apartment by the unpopular company.</t>
  </si>
  <si>
    <t>The distinguished psychologist spoke in her office to the diligent secretary about her patients.
The lobbyist warned the politician about the reporter.</t>
  </si>
  <si>
    <t>The foreign company purchased a decrepit apartment block from the wealthy family for an outrageous price.
The secretary at the desk spoke clearly with the disabled patient about their next psychologist appointment.</t>
  </si>
  <si>
    <t>The renowned director brought the impatient cameraman to the equipment from his last project.
The children objected to the unpleasant smell of the cat.</t>
  </si>
  <si>
    <t>A painter brought the equipment to the director.
The dog smelled the strange object near the children.</t>
  </si>
  <si>
    <t>The cute little dog smelled a strange object near the young children in the grass.
The lobbyist composed an eloquent message to the politician on behalf of his client about the reporter.</t>
  </si>
  <si>
    <t>With its heightened sensory perception the dog smelled an unusual object near the large group of children at the school.
The company purchased the apartment block from the family.</t>
  </si>
  <si>
    <t>The experienced lobbyist wrote a painstakingly detailed email to the politician about the reporter's recent activities.
Every morning the cameraman brought the equipment to the impatient director.</t>
  </si>
  <si>
    <t>Using pen and paper the reporter meticulously wrote a personal letter to the lobbyist about the politician.
The customer critiqued the display for the shopkeeper.</t>
  </si>
  <si>
    <t>The incompetent shopkeeper foolishly displayed the watch to customers in an obscure location.
The director brought the cameraman to the equipment.</t>
  </si>
  <si>
    <t>The children objected to the unpleasant smell of the cat.
The reporter wrote to the lobbyist about the politician.</t>
  </si>
  <si>
    <t>The customer watched over the model for the shopkeeper.
The cameraman brought a hot lunch for the director.</t>
  </si>
  <si>
    <t>The reporter wrote to the nonprofit organisation about the politician.
After five long days the disappointed children finally objected to the unpleasant smell of their favourite new dog.</t>
  </si>
  <si>
    <t>The unscrupulous customer greedily watched the display behind the shopkeeper's back during the busiest time of day.
The secretary sometimes spoke rudely to patients about the psychologist.</t>
  </si>
  <si>
    <t>The secretary spoke to the patient about the cleaner.
The uncaring children objected to the smell of the sick dog at the vet.</t>
  </si>
  <si>
    <t>The family blocked the purchase of the apartment by the company.
A customer watched over the display for the shopkeeper.</t>
  </si>
  <si>
    <t>The children objected to the dog's disagreeable smell.
The secretary at the desk spoke clearly with the disabled patient about their next psychologist appointment.</t>
  </si>
  <si>
    <t>The children objected to the unpleasant smell of the cat.
The lobbyist warned the politician about the reporter.</t>
  </si>
  <si>
    <t>The group of children objected to the unpleasant smell of the large black dog from the park.
The cameraman brought the equipment to the director.</t>
  </si>
  <si>
    <t>The experienced lobbyist wrote a painstakingly detailed email to the politician about the reporter's recent activities.
The foreign company purchased a decrepit apartment block from the wealthy family for an outrageous price.</t>
  </si>
  <si>
    <t>The lobbyist wrote to the politician about the journalist.
The children objected to the dog's disagreeable smell.</t>
  </si>
  <si>
    <t>The director sold the cameraman's equipment.
The government blocked the purchase of the apartment by the company.</t>
  </si>
  <si>
    <t>The feral dog smelled a strange rusty object near the children at the beach.
The psychologist sometimes spoke to her secretary about the problematic patient.</t>
  </si>
  <si>
    <t>During busy periods the shopkeeper prominently displayed the watch for customers.
The distinguished psychologist spoke in her office to the diligent secretary about her patients.</t>
  </si>
  <si>
    <t>The customer watched over the model for the shopkeeper.
The director brought the cameraman to his equipment.</t>
  </si>
  <si>
    <t>The company purchased the apartment block from the family.
The customer watched over the display for the shopkeeper.</t>
  </si>
  <si>
    <t>The reporter wrote to the lobbyist about the politician.
After a long court battle the family finally blocked the purchase of the apartment by the unscrupulous corporation.</t>
  </si>
  <si>
    <t>A small company purchased the drab concrete apartment block from the family for later redevelopment.
A psychologist spoke to her gardener about the patient.</t>
  </si>
  <si>
    <t>The secretary at the desk spoke clearly with the disabled patient about their next psychologist appointment.
The cameraman brought the equipment to the director.</t>
  </si>
  <si>
    <t>Out of concern for the public the reporter wrote to the lobbyist about the politician's recent decisions.
The family blocked the purchase of their vintage car by the company.</t>
  </si>
  <si>
    <t>The cat smelled the strange object near the children.
A customer watched over the display for the shopkeeper.</t>
  </si>
  <si>
    <t>The family blocked the purchase of the apartment building by the company.
The shopkeeper displayed the watch for his customers.</t>
  </si>
  <si>
    <t>The government blocked the purchase of the apartment by the company.
The secretary recommended the patient to the psychologist.</t>
  </si>
  <si>
    <t>The cameraman brought the equipment to the director.
The journalist wrote to the lobbyist about the politician.</t>
  </si>
  <si>
    <t>The children objected to the unpleasant smell of the cat.
The secretary at the desk spoke clearly with the disabled patient about their next psychologist appointment.</t>
  </si>
  <si>
    <t>On her new laptop the reporter wrote a short blog post for the lobbyist regarding the politician.
The shopkeeper marketed the watch to customers.</t>
  </si>
  <si>
    <t>The government blocked the purchase of the apartment by the company.
Each day the shopkeeper displayed the watch to customers in his store.</t>
  </si>
  <si>
    <t>The cleaner spoke to the secretary about the patient.
The children objected to the unpleasant smell of the dog.</t>
  </si>
  <si>
    <t>The psychologist sometimes spoke to her secretary about the problematic patient.
The customer critiqued the display for the shopkeeper.</t>
  </si>
  <si>
    <t>In response to recent events the lobbyist quickly wrote to the politician about the reporter.
The incompetent shopkeeper foolishly displayed the watch to customers in an obscure location.</t>
  </si>
  <si>
    <t>The experienced lobbyist wrote a painstakingly detailed email to the politician about the reporter's recent activities.
A team of cameramen brought all the necessary equipment to the busy director.</t>
  </si>
  <si>
    <t>Every morning the director brought the cameraman to the expensive equipment.
Occasionally the psychologist accidently spoke to his secretary about one patient within earshot of other patients.</t>
  </si>
  <si>
    <t>The family from across town blocked the purchase of the modern apartment by the unpopular company.
Occasionally the psychologist accidently spoke to his secretary about one patient within earshot of other patients.</t>
  </si>
  <si>
    <t>The renowned director brought the impatient cameraman to the equipment from his last project.
The company leased the apartment block to the family.</t>
  </si>
  <si>
    <t>During busy periods the shopkeeper prominently displayed the watch for customers.
The company leased the apartment block to the family.</t>
  </si>
  <si>
    <t>The shopkeeper marketed the watch to customers.
The director inexplicably brought the cameraman to the useless old equipment in the storeroom.</t>
  </si>
  <si>
    <t>Every morning the director brought the cameraman to the expensive equipment.
The government purchased the apartment block from the family.</t>
  </si>
  <si>
    <t>As a marketing technique the shopkeeper prominently placed the watch on a dedicated stand for customers.
The secretary often spoke to the patient about the psychologist.</t>
  </si>
  <si>
    <t>The cameraman brought a hot lunch for the director.
The cute little dog smelled a strange object near the young children in the grass.</t>
  </si>
  <si>
    <t>The cameraman brought a hot lunch for the director.
The reporter wrote to the lobbyist about the politician.</t>
  </si>
  <si>
    <t>The father objected to the unpleasant smell of the dog.
The exhausted secretary spoke slowly to the patient about their psychologist late in the evening.</t>
  </si>
  <si>
    <t>The children objected to the unpleasant smell of the cat.
The family from across town blocked the purchase of the modern apartment by the unpopular company.</t>
  </si>
  <si>
    <t>The lobbyist wrote to the newspaper about the reporter.
The surveillance camera watched over the display for the shopkeeper.</t>
  </si>
  <si>
    <t>The nonprofit organisation wrote to the politician about the reporter.
The company bought the apartment block from the family.</t>
  </si>
  <si>
    <t>Shortly before the election the company unwittingly purchased a defective apartment block from the family.
On her new laptop the reporter wrote a short blog post for the lobbyist regarding the politician.</t>
  </si>
  <si>
    <t>As a marketing technique the shopkeeper prominently placed the watch on a dedicated stand for customers.
The children objected to the unpleasant smell of the dog.</t>
  </si>
  <si>
    <t>The cameraman brought the equipment to the director.
The feral dog smelled a strange rusty object near the children at the beach.</t>
  </si>
  <si>
    <t>The dog noticed the strange object near the children.
The lobbyist warned the politician about the reporter.</t>
  </si>
  <si>
    <t>The reporter interviewed the lobbyist about the politician.
Every morning the director brought the cameraman to the expensive equipment.</t>
  </si>
  <si>
    <t>The concerned secretary spoke gently to the anxious patient in a private consultation room about the psychologist.
The company purchased the apartment block from the family.</t>
  </si>
  <si>
    <t>The lobbyist wrote to the politician about the journalist.
The director brought his cameraman a hot lunch.</t>
  </si>
  <si>
    <t>A psychologist spoke to her gardener about the patient.
The cameraman brought a hot lunch for the director.</t>
  </si>
  <si>
    <t>The secretary sometimes spoke rudely to patients about the psychologist.
The feral dog smelled a strange rusty object near the children at the beach.</t>
  </si>
  <si>
    <t>The incompetent shopkeeper foolishly displayed the watch to customers in an obscure location.
Out of concern for the public the reporter wrote to the lobbyist about the politician's recent decisions.</t>
  </si>
  <si>
    <t>The uncaring children objected to the smell of the sick dog at the vet.
The cameraman brought the equipment to the director.</t>
  </si>
  <si>
    <t>The dog cautiously sniffed the mysterious object adjacent to the group of children.
In response to recent events the lobbyist quickly wrote to the politician about the reporter.</t>
  </si>
  <si>
    <t>The director brought the cameraman to his equipment.
The secretary spoke to the patient about the psychologist.</t>
  </si>
  <si>
    <t>The shopkeeper marketed the watch to customers.
A team of cameramen brought all the necessary equipment to the busy director.</t>
  </si>
  <si>
    <t>The children noticed the unpleasant smell of the dog.
The director inexplicably brought the cameraman to the useless old equipment in the storeroom.</t>
  </si>
  <si>
    <t>In a calculated manoeuvre the company swiftly purchased the apartment block from the family.
The incompetent shopkeeper foolishly displayed the watch to customers in an obscure location.</t>
  </si>
  <si>
    <t>A team of cameramen brought all the necessary equipment to the busy director.
The gardener spoke to the patient about her psychologist.</t>
  </si>
  <si>
    <t>The shopkeeper displayed the watch for customers.
The foreign company purchased a decrepit apartment block from the wealthy family for an outrageous price.</t>
  </si>
  <si>
    <t>The dog noticed the strange object near the children.
The shopkeeper displayed the watch for his customers.</t>
  </si>
  <si>
    <t>The uncaring children objected to the smell of the sick dog at the vet.
Each day the shopkeeper displayed the watch to customers in his store.</t>
  </si>
  <si>
    <t>The academic wrote to the lobbyist about the politician.
The director brought the cameraman to the equipment.</t>
  </si>
  <si>
    <t>A team of cameramen brought all the necessary equipment to the busy director.
The psychologist sometimes spoke to her secretary about the problematic patient.</t>
  </si>
  <si>
    <t>The dog noticed the strange object near the children.
The cameraman begrudgingly brought the awkward equipment up from the basement to the director.</t>
  </si>
  <si>
    <t>The group of children objected to the unpleasant smell of the large black dog from the park.
On her new laptop the reporter wrote a short blog post for the lobbyist regarding the politician.</t>
  </si>
  <si>
    <t>The children rarely objected to the unpleasant smell of their neighbour's dog.
A small company purchased the drab concrete apartment block from the family for later redevelopment.</t>
  </si>
  <si>
    <t>The children noticed the unpleasant smell of the dog.
The family blocked the purchase of the apartment building by the company.</t>
  </si>
  <si>
    <t>The family secured the purchase of their apartment by the company.
The cameraman sold the equipment to the director.</t>
  </si>
  <si>
    <t>The shopkeeper marketed the watch to customers.
The lobbyist composed an eloquent message to the politician on behalf of his client about the reporter.</t>
  </si>
  <si>
    <t>The family secured the purchase of their apartment by the company.
Every morning the cameraman brought the equipment to the impatient director.</t>
  </si>
  <si>
    <t>The cameraman begrudgingly brought the awkward equipment up from the basement to the director.
Out of concern for the public the reporter wrote to the lobbyist about the politician's recent decisions.</t>
  </si>
  <si>
    <t>The cameraman begrudgingly brought the awkward equipment up from the basement to the director.
A customer watched over the display for the shopkeeper.</t>
  </si>
  <si>
    <t>The cameraman brought a hot lunch for the director.
The secretary sometimes spoke rudely to patients about the psychologist.</t>
  </si>
  <si>
    <t>The salesperson displayed the watch for customers.
The family secured the purchase of their apartment by the company.</t>
  </si>
  <si>
    <t>The children noticed the unpleasant smell of the dog.
The customer watched over the display for the shopkeeper.</t>
  </si>
  <si>
    <t>The family secured the purchase of their apartment by the company.
The secretary recommended the patient to the psychologist.</t>
  </si>
  <si>
    <t>In response to recent events the lobbyist quickly wrote to the politician about the reporter.
The children objected to the unpleasant smell of the cat.</t>
  </si>
  <si>
    <t>The customer watched over the display for the shopkeeper.
The cameraman brought the new equipment to the director.</t>
  </si>
  <si>
    <t>The psychologist spoke to the secretary about the patient.
The reporter regularly wrote to the lobbyist about the powerful politician via an encrypted message system.</t>
  </si>
  <si>
    <t>The customer watched over the model for the shopkeeper.
The family blocked the purchase of their vintage car by the company.</t>
  </si>
  <si>
    <t>A team of cameramen brought all the necessary equipment to the busy director.
The foreign company purchased a decrepit apartment block from the wealthy family for an outrageous price.</t>
  </si>
  <si>
    <t>Using pen and paper the reporter meticulously wrote a personal letter to the lobbyist about the politician.
The family secured the purchase of their apartment by the company.</t>
  </si>
  <si>
    <t>Once per week the psychologist spoke delicately to her experienced secretary about her most difficult patients.
The father objected to the unpleasant smell of the dog.</t>
  </si>
  <si>
    <t>The exhausted secretary spoke slowly to the patient about their psychologist late in the evening.
The company purchased a valuable painting from the family.</t>
  </si>
  <si>
    <t>Every day the customer watched over the display for the shopkeeper during lunch.
The dog noticed the strange object near the children.</t>
  </si>
  <si>
    <t>The psychologist spoke to the secretary about the patient.
A team of cameramen brought all the necessary equipment to the busy director.</t>
  </si>
  <si>
    <t>The secretary recommended the patient to the psychologist.
The government purchased the apartment block from the family.</t>
  </si>
  <si>
    <t>The dog sniffed the strange object near the children.
The journalist wrote to the lobbyist about the politician.</t>
  </si>
  <si>
    <t>On her new laptop the reporter wrote a short blog post for the lobbyist regarding the politician.
Once per week the psychologist spoke delicately to her experienced secretary about her most difficult patients.</t>
  </si>
  <si>
    <t>The company bought the apartment block from the family.
The cleaner spoke to the secretary about the patient.</t>
  </si>
  <si>
    <t>The government purchased the apartment block from the family.
The journalist wrote to the lobbyist about the politician.</t>
  </si>
  <si>
    <t>The family from across town blocked the purchase of the modern apartment by the unpopular company.
The lobbyist composed an eloquent message to the politician on behalf of his client about the reporter.</t>
  </si>
  <si>
    <t>The psychologist spoke to the secretary about the patient.
The uncaring children objected to the smell of the sick dog at the vet.</t>
  </si>
  <si>
    <t>The shopkeeper marketed the watch to customers.
The company leased the apartment block to the family.</t>
  </si>
  <si>
    <t>Out of concern for the public the reporter wrote to the lobbyist about the politician's recent decisions.
The father objected to the unpleasant smell of the dog.</t>
  </si>
  <si>
    <t>The psychologist sometimes spoke to her secretary about the problematic patient.
The company leased the apartment block to the family.</t>
  </si>
  <si>
    <t>Every day the customer watched over the display for the shopkeeper during lunch.
Over the weekend the lobbyist wrote a comprehensive report to the politician about the disgraced reporter.</t>
  </si>
  <si>
    <t>The director brought the painter to his equipment.
The dog noticed the strange object near the children.</t>
  </si>
  <si>
    <t>The family blocked the purchase of their vintage car by the company.
Every morning the director brought the cameraman to the expensive equipment.</t>
  </si>
  <si>
    <t>The cute little dog smelled a strange object near the young children in the grass.
The family from across town blocked the purchase of the modern apartment by the unpopular company.</t>
  </si>
  <si>
    <t>The psychologist sometimes spoke to her secretary about the problematic patient.
The lobbyist composed an eloquent message to the politician on behalf of his client about the reporter.</t>
  </si>
  <si>
    <t>The customer patiently watched over the well-organized display for the shopkeeper for hours on end.
Once per week the psychologist spoke delicately to her experienced secretary about her most difficult patients.</t>
  </si>
  <si>
    <t>The company bought the apartment block from the family.
The cameraman sold the equipment to the director.</t>
  </si>
  <si>
    <t>The dog noticed the strange object near the children.
During busy periods the shopkeeper prominently displayed the watch for customers.</t>
  </si>
  <si>
    <t>The secretary often spoke to the patient about the psychologist.
The cameraman sold the equipment to the director.</t>
  </si>
  <si>
    <t>A customer watched over the display for the shopkeeper.
The dog smelled the strange object near the children.</t>
  </si>
  <si>
    <t>The reporter wrote to the nonprofit organisation about the politician.
A customer watched over the display for the shopkeeper.</t>
  </si>
  <si>
    <t>The cameraman brought the equipment to the director.
The secretary spoke to the patient about the cleaner.</t>
  </si>
  <si>
    <t>A small company purchased the drab concrete apartment block from the family for later redevelopment.
The shopkeeper displayed the watch for his customers.</t>
  </si>
  <si>
    <t>The experienced lobbyist wrote a painstakingly detailed email to the politician about the reporter's recent activities.
The government purchased the apartment block from the family.</t>
  </si>
  <si>
    <t>The lobbyist wrote to the politician about the journalist.
The company leased the apartment block to the family.</t>
  </si>
  <si>
    <t>The family from across town blocked the purchase of the modern apartment by the unpopular company.
The lobbyist warned the politician about the reporter.</t>
  </si>
  <si>
    <t>The family secured the purchase of their apartment by the company.
The psychologist warned the secretary about the patient.</t>
  </si>
  <si>
    <t>The children rarely objected to the unpleasant smell of their neighbour's dog.
The director sold the cameraman's equipment.</t>
  </si>
  <si>
    <t>The shopkeeper marketed the watch to customers.
The secretary spoke to the patient about the psychologist.</t>
  </si>
  <si>
    <t>The dog smelled the strange object near the children.
The lobbyist warned the politician about the reporter.</t>
  </si>
  <si>
    <t>The director brought his cameraman a hot lunch.
The uncaring children objected to the smell of the sick dog at the vet.</t>
  </si>
  <si>
    <t>The father objected to the unpleasant smell of the dog.
The lobbyist warned the politician about the reporter.</t>
  </si>
  <si>
    <t>In response to recent events the lobbyist quickly wrote to the politician about the reporter.
After five long days the disappointed children finally objected to the unpleasant smell of their favourite new dog.</t>
  </si>
  <si>
    <t>As a marketing technique the shopkeeper prominently placed the watch on a dedicated stand for customers.
The cameraman brought the new equipment to the director.</t>
  </si>
  <si>
    <t>The lobbyist wrote to the newspaper about the reporter.
The salesperson displayed the watch for customers.</t>
  </si>
  <si>
    <t>The dog sniffed the strange object near the children.
The salesperson displayed the watch for customers.</t>
  </si>
  <si>
    <t>The secretary at the desk spoke clearly with the disabled patient about their next psychologist appointment.
The cute little dog smelled a strange object near the young children in the grass.</t>
  </si>
  <si>
    <t>In a calculated manoeuvre the company swiftly purchased the apartment block from the family.
The psychologist often spoke to the secretary about the patient.</t>
  </si>
  <si>
    <t>The academic wrote to the lobbyist about the politician.
The incompetent shopkeeper foolishly displayed the watch to customers in an obscure location.</t>
  </si>
  <si>
    <t>The psychologist warned the secretary about the patient.
The dog smelled the strange object near the children.</t>
  </si>
  <si>
    <t>Every morning the director brought the cameraman to the expensive equipment.
The uncaring children objected to the smell of the sick dog at the vet.</t>
  </si>
  <si>
    <t>The distinguished psychologist spoke in her office to the diligent secretary about her patients.
The stubborn family blocked the purchase of the apartment by the company for six months.</t>
  </si>
  <si>
    <t>The stubborn family blocked the purchase of the apartment by the company for six months.
The customer critiqued the display for the shopkeeper.</t>
  </si>
  <si>
    <t>The dog noticed the strange object near the children.
Once per week the psychologist spoke delicately to her experienced secretary about her most difficult patients.</t>
  </si>
  <si>
    <t>The cat smelled the strange object near the children.
Using pen and paper the reporter meticulously wrote a personal letter to the lobbyist about the politician.</t>
  </si>
  <si>
    <t>The exhausted secretary spoke slowly to the patient about their psychologist late in the evening.
The children rarely objected to the unpleasant smell of their neighbour's dog.</t>
  </si>
  <si>
    <t>Every morning the director brought the cameraman to the expensive equipment.
The nonprofit organisation wrote to the politician about the reporter.</t>
  </si>
  <si>
    <t>For no good reason the family blocked the purchase of an old apartment by the local company for six months.
The shopkeeper displayed books for customers.</t>
  </si>
  <si>
    <t>The shopkeeper displayed books for customers.
The dog noticed the strange object near the children.</t>
  </si>
  <si>
    <t>The cameraman brought a hot lunch for the director.
The dog cautiously sniffed the mysterious object adjacent to the group of children.</t>
  </si>
  <si>
    <t>A customer watched over the display for the shopkeeper.
The children noticed the unpleasant smell of the dog.</t>
  </si>
  <si>
    <t>The secretary often spoke to the patient about the psychologist.
Using pen and paper the reporter meticulously wrote a personal letter to the lobbyist about the politician.</t>
  </si>
  <si>
    <t>The psychologist sometimes spoke to her secretary about the problematic patient.
The shopkeeper displayed the watch for customers.</t>
  </si>
  <si>
    <t>The distinguished psychologist spoke in her office to the diligent secretary about her patients.
The company purchased a valuable painting from the family.</t>
  </si>
  <si>
    <t>The lobbyist wrote to the newspaper about the reporter.
The group of children objected to the unpleasant smell of the large black dog from the park.</t>
  </si>
  <si>
    <t>After a long court battle the family finally blocked the purchase of the apartment by the unscrupulous corporation.
The dog noticed the strange object near the children.</t>
  </si>
  <si>
    <t>The children objected to the dog's disagreeable smell.
The director brought his cameraman a hot lunch.</t>
  </si>
  <si>
    <t>The feral dog smelled a strange rusty object near the children at the beach.
The director brought the cameraman to his equipment.</t>
  </si>
  <si>
    <t>The secretary often spoke to the patient about the psychologist.
The government purchased the apartment block from the family.</t>
  </si>
  <si>
    <t>The family blocked the purchase of the apartment by the company.
The shopkeeper displayed the watch for customers.</t>
  </si>
  <si>
    <t>The government purchased the apartment block from the family.
The group of children objected to the unpleasant smell of the large black dog from the park.</t>
  </si>
  <si>
    <t>The foreign company purchased a decrepit apartment block from the wealthy family for an outrageous price.
The secretary recommended the patient to the psychologist.</t>
  </si>
  <si>
    <t>The director sold the cameraman's equipment.
The dog noticed the strange object near the children.</t>
  </si>
  <si>
    <t>The customer critiqued the display for the shopkeeper.
The director brought his cameraman a hot lunch.</t>
  </si>
  <si>
    <t>The dog smelled smoke near the children.
The company purchased a valuable painting from the family.</t>
  </si>
  <si>
    <t>The lobbyist wrote to the politician about the journalist.
The cameraman brought the equipment to the director.</t>
  </si>
  <si>
    <t>The renowned director brought the impatient cameraman to the equipment from his last project.
The secretary recommended the patient to the psychologist.</t>
  </si>
  <si>
    <t>The customer watched over the display for the shopkeeper.
The lobbyist wrote to the newspaper about the reporter.</t>
  </si>
  <si>
    <t>The director brought the painter to his equipment.
The shopkeeper displayed the watch for his customers.</t>
  </si>
  <si>
    <t>The foreign company purchased a decrepit apartment block from the wealthy family for an outrageous price.
The director sold the cameraman's equipment.</t>
  </si>
  <si>
    <t>The lobbyist warned the politician about the reporter.
After a long court battle the family finally blocked the purchase of the apartment by the unscrupulous corporation.</t>
  </si>
  <si>
    <t>The family blocked the purchase of their vintage car by the company.
The psychologist warned the secretary about the patient.</t>
  </si>
  <si>
    <t>The customer watched over the display for the shopkeeper.
The lobbyist composed an eloquent message to the politician on behalf of his client about the reporter.</t>
  </si>
  <si>
    <t>The cameraman brought the equipment to the director.
The academic wrote to the lobbyist about the politician.</t>
  </si>
  <si>
    <t>Using pen and paper the reporter meticulously wrote a personal letter to the lobbyist about the politician.
The group of children objected to the unpleasant smell of the large black dog from the park.</t>
  </si>
  <si>
    <t>The government blocked the purchase of the apartment by the company.
The cameraman begrudgingly brought the awkward equipment up from the basement to the director.</t>
  </si>
  <si>
    <t>The shopkeeper marketed the watch to customers.
The distinguished psychologist spoke in her office to the diligent secretary about her patients.</t>
  </si>
  <si>
    <t>The shopkeeper displayed the watch for his customers.
The father objected to the unpleasant smell of the dog.</t>
  </si>
  <si>
    <t>The psychologist often spoke to the secretary about the patient.
The government purchased the apartment block from the family.</t>
  </si>
  <si>
    <t>Occasionally the psychologist accidently spoke to his secretary about one patient within earshot of other patients.
After five long days the disappointed children finally objected to the unpleasant smell of their favourite new dog.</t>
  </si>
  <si>
    <t>The reporter interviewed the lobbyist about the politician.
The salesperson displayed the watch for customers.</t>
  </si>
  <si>
    <t>The salesperson displayed the watch for customers.
The experienced lobbyist wrote a painstakingly detailed email to the politician about the reporter's recent activities.</t>
  </si>
  <si>
    <t>The company purchased the apartment block from the family.
The shopkeeper displayed books for customers.</t>
  </si>
  <si>
    <t>The family secured the purchase of their apartment by the company.
The reporter regularly wrote to the lobbyist about the powerful politician via an encrypted message system.</t>
  </si>
  <si>
    <t>The nonprofit organisation wrote to the politician about the reporter.
The concerned secretary spoke gently to the anxious patient in a private consultation room about the psychologist.</t>
  </si>
  <si>
    <t>On the weekend the helpful film director brought the inexperienced cameraman to his equipment in the storeroom.
A small company purchased the drab concrete apartment block from the family for later redevelopment.</t>
  </si>
  <si>
    <t>The customer patiently watched over the well-organized display for the shopkeeper for hours on end.
The feral dog smelled a strange rusty object near the children at the beach.</t>
  </si>
  <si>
    <t>The director brought his cameraman a hot lunch.
The reporter regularly wrote to the lobbyist about the powerful politician via an encrypted message system.</t>
  </si>
  <si>
    <t>The distinguished psychologist spoke in her office to the diligent secretary about her patients.
At dawn the industrious cameraman brought the essential equipment to the director in his downtown office.</t>
  </si>
  <si>
    <t>The surveillance camera watched over the display for the shopkeeper.
The cameraman brought the new equipment to the director.</t>
  </si>
  <si>
    <t>The shopkeeper displayed the watch for customers.
The lobbyist wrote to the politician about the reporter.</t>
  </si>
  <si>
    <t>The salesperson displayed the watch for customers.
Using pen and paper the reporter meticulously wrote a personal letter to the lobbyist about the politician.</t>
  </si>
  <si>
    <t>The psychologist spoke to the secretary about the patient.
The dog smelled smoke near the children.</t>
  </si>
  <si>
    <t>A small company purchased the drab concrete apartment block from the family for later redevelopment.
The children noticed the unpleasant smell of the dog.</t>
  </si>
  <si>
    <t>As a marketing technique the shopkeeper prominently placed the watch on a dedicated stand for customers.
The exhausted secretary spoke slowly to the patient about their psychologist late in the evening.</t>
  </si>
  <si>
    <t>Using pen and paper the reporter meticulously wrote a personal letter to the lobbyist about the politician.
The shopkeeper displayed the watch for his customers.</t>
  </si>
  <si>
    <t>Every morning the director brought the cameraman to the expensive equipment.
The secretary sometimes spoke rudely to patients about the psychologist.</t>
  </si>
  <si>
    <t>The children rarely objected to the unpleasant smell of their neighbour's dog.
The reporter interviewed the lobbyist about the politician.</t>
  </si>
  <si>
    <t>The director brought the cameraman to his equipment.
Once per week the psychologist spoke delicately to her experienced secretary about her most difficult patients.</t>
  </si>
  <si>
    <t>The company purchased the apartment block from the family.
The director sold the cameraman's equipment.</t>
  </si>
  <si>
    <t>In response to recent events the lobbyist quickly wrote to the politician about the reporter.
The director brought the painter to his equipment.</t>
  </si>
  <si>
    <t>The psychologist sometimes spoke to her secretary about the problematic patient.
The children objected to the unpleasant smell of the cat.</t>
  </si>
  <si>
    <t>A small company purchased the drab concrete apartment block from the family for later redevelopment.
The cameraman brought the equipment to the director.</t>
  </si>
  <si>
    <t>The director brought the painter to his equipment.
The secretary recommended the patient to the psychologist.</t>
  </si>
  <si>
    <t>After five long days the disappointed children finally objected to the unpleasant smell of their favourite new dog.
Shortly before the election the company unwittingly purchased a defective apartment block from the family.</t>
  </si>
  <si>
    <t>At dawn the industrious cameraman brought the essential equipment to the director in his downtown office.
The family blocked the purchase of their vintage car by the company.</t>
  </si>
  <si>
    <t>The lobbyist wrote to the politician about the reporter.
The secretary often spoke to the patient about the psychologist.</t>
  </si>
  <si>
    <t>The gardener spoke to the patient about her psychologist.
The cameraman brought a hot lunch for the director.</t>
  </si>
  <si>
    <t>After a long court battle the family finally blocked the purchase of the apartment by the unscrupulous corporation.
Using pen and paper the reporter meticulously wrote a personal letter to the lobbyist about the politician.</t>
  </si>
  <si>
    <t>The cameraman brought the equipment to the director.
The cute little dog smelled a strange object near the young children in the grass.</t>
  </si>
  <si>
    <t>A customer watched over the display for the shopkeeper.
The group of children objected to the unpleasant smell of the large black dog from the park.</t>
  </si>
  <si>
    <t>The reporter regularly wrote to the lobbyist about the powerful politician via an encrypted message system.
A psychologist spoke to her gardener about the patient.</t>
  </si>
  <si>
    <t>After a long court battle the family finally blocked the purchase of the apartment by the unscrupulous corporation.
The dog smelled the strange object near the children.</t>
  </si>
  <si>
    <t>The cameraman brought the new equipment to the director.
The foreign company purchased a decrepit apartment block from the wealthy family for an outrageous price.</t>
  </si>
  <si>
    <t>At dawn the industrious cameraman brought the essential equipment to the director in his downtown office.
The dog sniffed the strange object near the children.</t>
  </si>
  <si>
    <t>For no good reason the family blocked the purchase of an old apartment by the local company for six months.
The director brought the painter to his equipment.</t>
  </si>
  <si>
    <t>The dog noticed the strange object near the children.
On her new laptop the reporter wrote a short blog post for the lobbyist regarding the politician.</t>
  </si>
  <si>
    <t>The reporter regularly wrote to the lobbyist about the powerful politician via an encrypted message system.
As a marketing technique the shopkeeper prominently placed the watch on a dedicated stand for customers.</t>
  </si>
  <si>
    <t>The cameraman brought the new equipment to the director.
The uncaring children objected to the smell of the sick dog at the vet.</t>
  </si>
  <si>
    <t>The company leased the apartment block to the family.
The reporter wrote to the lobbyist about the politician.</t>
  </si>
  <si>
    <t>The dog noticed the strange object near the children.
A painter brought the equipment to the director.</t>
  </si>
  <si>
    <t>The cameraman begrudgingly brought the awkward equipment up from the basement to the director.
In the back room the nosey customer watched over the goods display for the shopkeeper on the security monitor.</t>
  </si>
  <si>
    <t>For no good reason the family blocked the purchase of an old apartment by the local company for six months.
The secretary recommended the patient to the psychologist.</t>
  </si>
  <si>
    <t>The secretary recommended the patient to the psychologist.
The cameraman brought the equipment to the director.</t>
  </si>
  <si>
    <t>The family blocked the purchase of their vintage car by the company.
The uncaring children objected to the smell of the sick dog at the vet.</t>
  </si>
  <si>
    <t>The dog sniffed the strange object near the children.
The family blocked the purchase of their vintage car by the company.</t>
  </si>
  <si>
    <t>As a marketing technique the shopkeeper prominently placed the watch on a dedicated stand for customers.
The secretary sometimes spoke rudely to patients about the psychologist.</t>
  </si>
  <si>
    <t>The group of children objected to the unpleasant smell of the large black dog from the park.
At dawn the industrious cameraman brought the essential equipment to the director in his downtown office.</t>
  </si>
  <si>
    <t>The shopkeeper displayed the watch for his customers.
Over the weekend the lobbyist wrote a comprehensive report to the politician about the disgraced reporter.</t>
  </si>
  <si>
    <t>The group of children objected to the unpleasant smell of the large black dog from the park.
Every morning the cameraman brought the equipment to the impatient director.</t>
  </si>
  <si>
    <t>The company purchased a valuable painting from the family.
Every morning the director brought the cameraman to the expensive equipment.</t>
  </si>
  <si>
    <t>The reporter regularly wrote to the lobbyist about the powerful politician via an encrypted message system.
Every day the customer watched over the display for the shopkeeper during lunch.</t>
  </si>
  <si>
    <t>The director brought the painter to his equipment.
The children objected to the unpleasant smell of the dog.</t>
  </si>
  <si>
    <t>The group of children objected to the unpleasant smell of the large black dog from the park.
Occasionally the psychologist accidently spoke to his secretary about one patient within earshot of other patients.</t>
  </si>
  <si>
    <t>The dog smelled smoke near the children.
The family from across town blocked the purchase of the modern apartment by the unpopular company.</t>
  </si>
  <si>
    <t>The feral dog smelled a strange rusty object near the children at the beach.
The director sold the cameraman's equipment.</t>
  </si>
  <si>
    <t>The lobbyist warned the politician about the reporter.
The feral dog smelled a strange rusty object near the children at the beach.</t>
  </si>
  <si>
    <t>The children objected to the unpleasant smell of the cat.
The cameraman brought a hot lunch for the director.</t>
  </si>
  <si>
    <t>Every morning the director brought the cameraman to the expensive equipment.
The cute little dog smelled a strange object near the young children in the grass.</t>
  </si>
  <si>
    <t>The family secured the purchase of their apartment by the company.
A psychologist spoke to her gardener about the patient.</t>
  </si>
  <si>
    <t>The psychologist often spoke to the secretary about the patient.
The academic wrote to the lobbyist about the politician.</t>
  </si>
  <si>
    <t>Out of concern for the public the reporter wrote to the lobbyist about the politician's recent decisions.
Every morning the cameraman brought the equipment to the impatient director.</t>
  </si>
  <si>
    <t>The children objected to the unpleasant smell of the dog.
The psychologist warned the secretary about the patient.</t>
  </si>
  <si>
    <t>The customer watched over the model for the shopkeeper.
The children rarely objected to the unpleasant smell of their neighbour's dog.</t>
  </si>
  <si>
    <t>The dog sniffed the strange object near the children.
The secretary spoke to the patient about the psychologist.</t>
  </si>
  <si>
    <t>A team of cameramen brought all the necessary equipment to the busy director.
The dog noticed the strange object near the children.</t>
  </si>
  <si>
    <t>The cat smelled the strange object near the children.
During busy periods the shopkeeper prominently displayed the watch for customers.</t>
  </si>
  <si>
    <t>The customer critiqued the display for the shopkeeper.
Occasionally the psychologist accidently spoke to his secretary about one patient within earshot of other patients.</t>
  </si>
  <si>
    <t>The cat smelled the strange object near the children.
The family blocked the purchase of their vintage car by the company.</t>
  </si>
  <si>
    <t>The cleaner spoke to the secretary about the patient.
Over the weekend the lobbyist wrote a comprehensive report to the politician about the disgraced reporter.</t>
  </si>
  <si>
    <t>The director brought his cameraman a hot lunch.
The nonprofit organisation wrote to the politician about the reporter.</t>
  </si>
  <si>
    <t>The surveillance camera watched over the display for the shopkeeper.
Using pen and paper the reporter meticulously wrote a personal letter to the lobbyist about the politician.</t>
  </si>
  <si>
    <t>Over the weekend the lobbyist wrote a comprehensive report to the politician about the disgraced reporter.
The director inexplicably brought the cameraman to the useless old equipment in the storeroom.</t>
  </si>
  <si>
    <t>The children objected to the unpleasant smell of the cat.
The exhausted secretary spoke slowly to the patient about their psychologist late in the evening.</t>
  </si>
  <si>
    <t>The reporter wrote to the lobbyist about the politician.
The family blocked the purchase of the apartment building by the company.</t>
  </si>
  <si>
    <t>A team of cameramen brought all the necessary equipment to the busy director.
The family secured the purchase of their apartment by the company.</t>
  </si>
  <si>
    <t>The father objected to the unpleasant smell of the dog.
The director brought the painter to his equipment.</t>
  </si>
  <si>
    <t>Every day the customer watched over the display for the shopkeeper during lunch.
The secretary spoke to the patient about the psychologist.</t>
  </si>
  <si>
    <t>During busy periods the shopkeeper prominently displayed the watch for customers.
The dog smelled smoke near the children.</t>
  </si>
  <si>
    <t>The dog cautiously sniffed the mysterious object adjacent to the group of children.
The shopkeeper displayed the watch for his customers.</t>
  </si>
  <si>
    <t>The renowned director brought the impatient cameraman to the equipment from his last project.
Occasionally the psychologist accidently spoke to his secretary about one patient within earshot of other patients.</t>
  </si>
  <si>
    <t>The incompetent shopkeeper foolishly displayed the watch to customers in an obscure location.
The psychologist often spoke to the secretary about the patient.</t>
  </si>
  <si>
    <t>The unscrupulous customer greedily watched the display behind the shopkeeper's back during the busiest time of day.
The secretary at the desk spoke clearly with the disabled patient about their next psychologist appointment.</t>
  </si>
  <si>
    <t>The cameraman brought a hot lunch for the director.
The reporter wrote to the nonprofit organisation about the politician.</t>
  </si>
  <si>
    <t>After a long court battle the family finally blocked the purchase of the apartment by the unscrupulous corporation.
The director inexplicably brought the cameraman to the useless old equipment in the storeroom.</t>
  </si>
  <si>
    <t>Out of concern for the public the reporter wrote to the lobbyist about the politician's recent decisions.
The company bought the apartment block from the family.</t>
  </si>
  <si>
    <t>The academic wrote to the lobbyist about the politician.
The director brought the painter to his equipment.</t>
  </si>
  <si>
    <t>Every day the customer watched over the display for the shopkeeper during lunch.
The cameraman sold the equipment to the director.</t>
  </si>
  <si>
    <t>The family blocked the purchase of the apartment by the company.
The customer watched over the display for the shopkeeper.</t>
  </si>
  <si>
    <t>The reporter interviewed the lobbyist about the politician.
Every morning the cameraman brought the equipment to the impatient director.</t>
  </si>
  <si>
    <t>The family blocked the purchase of their vintage car by the company.
The cameraman brought a hot lunch for the director.</t>
  </si>
  <si>
    <t>The reporter interviewed the lobbyist about the politician.
The secretary sometimes spoke rudely to patients about the psychologist.</t>
  </si>
  <si>
    <t>The unscrupulous customer greedily watched the display behind the shopkeeper's back during the busiest time of day.
The reporter regularly wrote to the lobbyist about the powerful politician via an encrypted message system.</t>
  </si>
  <si>
    <t>On her new laptop the reporter wrote a short blog post for the lobbyist regarding the politician.
Every morning the director brought the cameraman to the expensive equipment.</t>
  </si>
  <si>
    <t>The renowned director brought the impatient cameraman to the equipment from his last project.
The concerned secretary spoke gently to the anxious patient in a private consultation room about the psychologist.</t>
  </si>
  <si>
    <t>The academic wrote to the lobbyist about the politician.
The family from across town blocked the purchase of the modern apartment by the unpopular company.</t>
  </si>
  <si>
    <t>The customer watched over the display for the shopkeeper.
The nonprofit organisation wrote to the politician about the reporter.</t>
  </si>
  <si>
    <t>The surveillance camera watched over the display for the shopkeeper.
The distinguished psychologist spoke in her office to the diligent secretary about her patients.</t>
  </si>
  <si>
    <t>The dog smelled smoke near the children.
The family blocked the purchase of their vintage car by the company.</t>
  </si>
  <si>
    <t>The cameraman brought a hot lunch for the director.
The shopkeeper displayed the watch for his customers.</t>
  </si>
  <si>
    <t>Using pen and paper the reporter meticulously wrote a personal letter to the lobbyist about the politician.
The children noticed the unpleasant smell of the dog.</t>
  </si>
  <si>
    <t>The foreign company purchased a decrepit apartment block from the wealthy family for an outrageous price.
The customer watched over the display for the shopkeeper.</t>
  </si>
  <si>
    <t>The psychologist sometimes spoke to her secretary about the problematic patient.
The unscrupulous customer greedily watched the display behind the shopkeeper's back during the busiest time of day.</t>
  </si>
  <si>
    <t>The company leased the apartment block to the family.
The salesperson displayed the watch for customers.</t>
  </si>
  <si>
    <t>The director inexplicably brought the cameraman to the useless old equipment in the storeroom.
Each day the shopkeeper displayed the watch to customers in his store.</t>
  </si>
  <si>
    <t>The secretary often spoke to the patient about the psychologist.
The company bought the apartment block from the family.</t>
  </si>
  <si>
    <t>The secretary spoke to the patient about the cleaner.
At dawn the industrious cameraman brought the essential equipment to the director in his downtown office.</t>
  </si>
  <si>
    <t>The customer watched over the display for the shopkeeper.
The cleaner spoke to the secretary about the patient.</t>
  </si>
  <si>
    <t>The government blocked the purchase of the apartment by the company.
The incompetent shopkeeper foolishly displayed the watch to customers in an obscure location.</t>
  </si>
  <si>
    <t>After five long days the disappointed children finally objected to the unpleasant smell of their favourite new dog.
The customer watched over the model for the shopkeeper.</t>
  </si>
  <si>
    <t>The family secured the purchase of their apartment by the company.
The dog noticed the strange object near the children.</t>
  </si>
  <si>
    <t>The dog sniffed the strange object near the children.
On her new laptop the reporter wrote a short blog post for the lobbyist regarding the politician.</t>
  </si>
  <si>
    <t>The children objected to the unpleasant smell of the dog.
A psychologist spoke to her gardener about the patient.</t>
  </si>
  <si>
    <t>The distinguished psychologist spoke in her office to the diligent secretary about her patients.
The cat smelled the strange object near the children.</t>
  </si>
  <si>
    <t>A small company purchased the drab concrete apartment block from the family for later redevelopment.
The psychologist warned the secretary about the patient.</t>
  </si>
  <si>
    <t>The company purchased a valuable painting from the family.
The cute little dog smelled a strange object near the young children in the grass.</t>
  </si>
  <si>
    <t>With its heightened sensory perception the dog smelled an unusual object near the large group of children at the school.
A small company purchased the drab concrete apartment block from the family for later redevelopment.</t>
  </si>
  <si>
    <t>The reporter wrote to the lobbyist about the politician.
The customer patiently watched over the well-organized display for the shopkeeper for hours on end.</t>
  </si>
  <si>
    <t>Every morning the director brought the cameraman to the expensive equipment.
A customer watched over the display for the shopkeeper.</t>
  </si>
  <si>
    <t>A team of cameramen brought all the necessary equipment to the busy director.
The exhausted secretary spoke slowly to the patient about their psychologist late in the evening.</t>
  </si>
  <si>
    <t>The dog noticed the strange object near the children.
The customer critiqued the display for the shopkeeper.</t>
  </si>
  <si>
    <t>The family from across town blocked the purchase of the modern apartment by the unpopular company.
The customer patiently watched over the well-organized display for the shopkeeper for hours on end.</t>
  </si>
  <si>
    <t>In a calculated manoeuvre the company swiftly purchased the apartment block from the family.
The lobbyist wrote to the newspaper about the reporter.</t>
  </si>
  <si>
    <t>The family secured the purchase of their apartment by the company.
The shopkeeper displayed the watch for his customers.</t>
  </si>
  <si>
    <t>The customer watched over the display for the shopkeeper.
The group of children objected to the unpleasant smell of the large black dog from the park.</t>
  </si>
  <si>
    <t>Occasionally the psychologist accidently spoke to his secretary about one patient within earshot of other patients.
The cameraman sold the equipment to the director.</t>
  </si>
  <si>
    <t>The director brought the cameraman to his equipment.
The lobbyist wrote to the politician about the journalist.</t>
  </si>
  <si>
    <t>After a long court battle the family finally blocked the purchase of the apartment by the unscrupulous corporation.
Each day the shopkeeper displayed the watch to customers in his store.</t>
  </si>
  <si>
    <t>In response to recent events the lobbyist quickly wrote to the politician about the reporter.
The father objected to the unpleasant smell of the dog.</t>
  </si>
  <si>
    <t>Every morning the director brought the cameraman to the expensive equipment.
The family secured the purchase of their apartment by the company.</t>
  </si>
  <si>
    <t>Each day the shopkeeper displayed the watch to customers in his store.
The dog noticed the strange object near the children.</t>
  </si>
  <si>
    <t>The psychologist warned the secretary about the patient.
The cameraman brought the equipment to the director.</t>
  </si>
  <si>
    <t>The father objected to the unpleasant smell of the dog.
The gardener spoke to the patient about her psychologist.</t>
  </si>
  <si>
    <t>The cameraman brought the new equipment to the director.
The stubborn family blocked the purchase of the apartment by the company for six months.</t>
  </si>
  <si>
    <t>The government purchased the apartment block from the family.
The surveillance camera watched over the display for the shopkeeper.</t>
  </si>
  <si>
    <t>The cameraman begrudgingly brought the awkward equipment up from the basement to the director.
The secretary at the desk spoke clearly with the disabled patient about their next psychologist appointment.</t>
  </si>
  <si>
    <t>Once per week the psychologist spoke delicately to her experienced secretary about her most difficult patients.
The children noticed the unpleasant smell of the dog.</t>
  </si>
  <si>
    <t>The lobbyist warned the politician about the reporter.
In a calculated manoeuvre the company swiftly purchased the apartment block from the family.</t>
  </si>
  <si>
    <t>The customer patiently watched over the well-organized display for the shopkeeper for hours on end.
The secretary at the desk spoke clearly with the disabled patient about their next psychologist appointment.</t>
  </si>
  <si>
    <t>The reporter wrote to the lobbyist about the politician.
The distinguished psychologist spoke in her office to the diligent secretary about her patients.</t>
  </si>
  <si>
    <t>After a long court battle the family finally blocked the purchase of the apartment by the unscrupulous corporation.
The lobbyist wrote to the newspaper about the reporter.</t>
  </si>
  <si>
    <t>The incompetent shopkeeper foolishly displayed the watch to customers in an obscure location.
The reporter regularly wrote to the lobbyist about the powerful politician via an encrypted message system.</t>
  </si>
  <si>
    <t>The children noticed the unpleasant smell of the dog.
The company leased the apartment block to the family.</t>
  </si>
  <si>
    <t>The lobbyist wrote to the newspaper about the reporter.
The shopkeeper displayed the watch for customers.</t>
  </si>
  <si>
    <t>The psychologist spoke to the secretary about the patient.
With its heightened sensory perception the dog smelled an unusual object near the large group of children at the school.</t>
  </si>
  <si>
    <t>As a marketing technique the shopkeeper prominently placed the watch on a dedicated stand for customers.
The cameraman brought the equipment to the director.</t>
  </si>
  <si>
    <t>The shopkeeper displayed books for customers.
Over the weekend the lobbyist wrote a comprehensive report to the politician about the disgraced reporter.</t>
  </si>
  <si>
    <t>A painter brought the equipment to the director.
The shopkeeper displayed books for customers.</t>
  </si>
  <si>
    <t>The director brought the cameraman to his equipment.
A small company purchased the drab concrete apartment block from the family for later redevelopment.</t>
  </si>
  <si>
    <t>The dog smelled smoke near the children.
The foreign company purchased a decrepit apartment block from the wealthy family for an outrageous price.</t>
  </si>
  <si>
    <t>The director brought the cameraman to the equipment.
The children noticed the unpleasant smell of the dog.</t>
  </si>
  <si>
    <t>The feral dog smelled a strange rusty object near the children at the beach.
The customer watched over the display for the shopkeeper.</t>
  </si>
  <si>
    <t>The reporter interviewed the lobbyist about the politician.
A painter brought the equipment to the director.</t>
  </si>
  <si>
    <t>The company purchased the apartment block from the family.
The children rarely objected to the unpleasant smell of their neighbour's dog.</t>
  </si>
  <si>
    <t>Every morning the director brought the cameraman to the expensive equipment.
The dog sniffed the strange object near the children.</t>
  </si>
  <si>
    <t>The foreign company purchased a decrepit apartment block from the wealthy family for an outrageous price.
The director inexplicably brought the cameraman to the useless old equipment in the storeroom.</t>
  </si>
  <si>
    <t>The company purchased a valuable painting from the family.
The secretary spoke to the patient about the psychologist.</t>
  </si>
  <si>
    <t>The cameraman begrudgingly brought the awkward equipment up from the basement to the director.
The dog cautiously sniffed the mysterious object adjacent to the group of children.</t>
  </si>
  <si>
    <t>The distinguished psychologist spoke in her office to the diligent secretary about her patients.
The shopkeeper displayed books for customers.</t>
  </si>
  <si>
    <t>The children noticed the unpleasant smell of the dog.
The psychologist sometimes spoke to her secretary about the problematic patient.</t>
  </si>
  <si>
    <t>The reporter interviewed the lobbyist about the politician.
The director inexplicably brought the cameraman to the useless old equipment in the storeroom.</t>
  </si>
  <si>
    <t>The cute little dog smelled a strange object near the young children in the grass.
Using pen and paper the reporter meticulously wrote a personal letter to the lobbyist about the politician.</t>
  </si>
  <si>
    <t>The academic wrote to the lobbyist about the politician.
Every day the customer watched over the display for the shopkeeper during lunch.</t>
  </si>
  <si>
    <t>The academic wrote to the lobbyist about the politician.
In the back room the nosey customer watched over the goods display for the shopkeeper on the security monitor.</t>
  </si>
  <si>
    <t>The academic wrote to the lobbyist about the politician.
The family blocked the purchase of their vintage car by the company.</t>
  </si>
  <si>
    <t>The stubborn family blocked the purchase of the apartment by the company for six months.
On the weekend the helpful film director brought the inexperienced cameraman to his equipment in the storeroom.</t>
  </si>
  <si>
    <t>The secretary recommended the patient to the psychologist.
The salesperson displayed the watch for customers.</t>
  </si>
  <si>
    <t>The director brought the painter to his equipment.
The gardener spoke to the patient about her psychologist.</t>
  </si>
  <si>
    <t>The nonprofit organisation wrote to the politician about the reporter.
The director brought the cameraman to his equipment.</t>
  </si>
  <si>
    <t>The dog sniffed the strange object near the children.
The psychologist warned the secretary about the patient.</t>
  </si>
  <si>
    <t>The uncaring children objected to the smell of the sick dog at the vet.
The director brought the cameraman to his equipment.</t>
  </si>
  <si>
    <t>The customer watched over the display for the shopkeeper.
The dog sniffed the strange object near the children.</t>
  </si>
  <si>
    <t>In a calculated manoeuvre the company swiftly purchased the apartment block from the family.
The director sold the cameraman's equipment.</t>
  </si>
  <si>
    <t>The stubborn family blocked the purchase of the apartment by the company for six months.
The lobbyist wrote to the politician about the reporter.</t>
  </si>
  <si>
    <t>The family secured the purchase of their apartment by the company.
Out of concern for the public the reporter wrote to the lobbyist about the politician's recent decisions.</t>
  </si>
  <si>
    <t>The lobbyist warned the politician about the reporter.
The director brought his cameraman a hot lunch.</t>
  </si>
  <si>
    <t>The experienced lobbyist wrote a painstakingly detailed email to the politician about the reporter's recent activities.
The dog sniffed the strange object near the children.</t>
  </si>
  <si>
    <t>Each day the shopkeeper displayed the watch to customers in his store.
The academic wrote to the lobbyist about the politician.</t>
  </si>
  <si>
    <t>The company purchased a valuable painting from the family.
The director brought his cameraman a hot lunch.</t>
  </si>
  <si>
    <t>The family secured the purchase of their apartment by the company.
The dog sniffed the strange object near the children.</t>
  </si>
  <si>
    <t>The concerned secretary spoke gently to the anxious patient in a private consultation room about the psychologist.
The family from across town blocked the purchase of the modern apartment by the unpopular company.</t>
  </si>
  <si>
    <t>The cameraman sold the equipment to the director.
The secretary spoke to the patient about the cleaner.</t>
  </si>
  <si>
    <t>The shopkeeper displayed the watch for his customers.
The reporter interviewed the lobbyist about the politician.</t>
  </si>
  <si>
    <t>On her new laptop the reporter wrote a short blog post for the lobbyist regarding the politician.
The customer watched over the model for the shopkeeper.</t>
  </si>
  <si>
    <t>The psychologist warned the secretary about the patient.
The dog smelled smoke near the children.</t>
  </si>
  <si>
    <t>A small company purchased the drab concrete apartment block from the family for later redevelopment.
A painter brought the equipment to the director.</t>
  </si>
  <si>
    <t>The stubborn family blocked the purchase of the apartment by the company for six months.
The dog cautiously sniffed the mysterious object adjacent to the group of children.</t>
  </si>
  <si>
    <t>Once per week the psychologist spoke delicately to her experienced secretary about her most difficult patients.
The feral dog smelled a strange rusty object near the children at the beach.</t>
  </si>
  <si>
    <t>Using pen and paper the reporter meticulously wrote a personal letter to the lobbyist about the politician.
The dog smelled the strange object near the children.</t>
  </si>
  <si>
    <t>After five long days the disappointed children finally objected to the unpleasant smell of their favourite new dog.
The secretary often spoke to the patient about the psychologist.</t>
  </si>
  <si>
    <t>The reporter interviewed the lobbyist about the politician.
A customer watched over the display for the shopkeeper.</t>
  </si>
  <si>
    <t>The customer watched over the model for the shopkeeper.
The concerned secretary spoke gently to the anxious patient in a private consultation room about the psychologist.</t>
  </si>
  <si>
    <t>A psychologist spoke to her gardener about the patient.
On her new laptop the reporter wrote a short blog post for the lobbyist regarding the politician.</t>
  </si>
  <si>
    <t>A painter brought the equipment to the director.
The incompetent shopkeeper foolishly displayed the watch to customers in an obscure location.</t>
  </si>
  <si>
    <t>The family blocked the purchase of the apartment building by the company.
The lobbyist composed an eloquent message to the politician on behalf of his client about the reporter.</t>
  </si>
  <si>
    <t>Shortly before the election the company unwittingly purchased a defective apartment block from the family.
The feral dog smelled a strange rusty object near the children at the beach.</t>
  </si>
  <si>
    <t>A team of cameramen brought all the necessary equipment to the busy director.
Out of concern for the public the reporter wrote to the lobbyist about the politician's recent decisions.</t>
  </si>
  <si>
    <t>The children noticed the unpleasant smell of the dog.
The gardener spoke to the patient about her psychologist.</t>
  </si>
  <si>
    <t>For no good reason the family blocked the purchase of an old apartment by the local company for six months.
The salesperson displayed the watch for customers.</t>
  </si>
  <si>
    <t>The concerned secretary spoke gently to the anxious patient in a private consultation room about the psychologist.
The father objected to the unpleasant smell of the dog.</t>
  </si>
  <si>
    <t>The family from across town blocked the purchase of the modern apartment by the unpopular company.
The children objected to the unpleasant smell of the dog.</t>
  </si>
  <si>
    <t>The reporter wrote to the nonprofit organisation about the politician.
A psychologist spoke to her gardener about the patient.</t>
  </si>
  <si>
    <t>The lobbyist wrote to the politician about the journalist.
The unscrupulous customer greedily watched the display behind the shopkeeper's back during the busiest time of day.</t>
  </si>
  <si>
    <t>The secretary recommended the patient to the psychologist.
The children objected to the unpleasant smell of the dog.</t>
  </si>
  <si>
    <t>The feral dog smelled a strange rusty object near the children at the beach.
The reporter wrote to the lobbyist about the politician.</t>
  </si>
  <si>
    <t>The reporter wrote to the lobbyist about the politician.
During busy periods the shopkeeper prominently displayed the watch for customers.</t>
  </si>
  <si>
    <t>The dog cautiously sniffed the mysterious object adjacent to the group of children.
Occasionally the psychologist accidently spoke to his secretary about one patient within earshot of other patients.</t>
  </si>
  <si>
    <t>The exhausted secretary spoke slowly to the patient about their psychologist late in the evening.
The nonprofit organisation wrote to the politician about the reporter.</t>
  </si>
  <si>
    <t>The family blocked the purchase of the apartment by the company.
The lobbyist wrote to the newspaper about the reporter.</t>
  </si>
  <si>
    <t>In a calculated manoeuvre the company swiftly purchased the apartment block from the family.
The cute little dog smelled a strange object near the young children in the grass.</t>
  </si>
  <si>
    <t>Occasionally the psychologist accidently spoke to his secretary about one patient within earshot of other patients.
The children noticed the unpleasant smell of the dog.</t>
  </si>
  <si>
    <t>The dog smelled the strange object near the children.
The secretary spoke to the patient about the psychologist.</t>
  </si>
  <si>
    <t>The shopkeeper displayed the watch for his customers.
Shortly before the election the company unwittingly purchased a defective apartment block from the family.</t>
  </si>
  <si>
    <t>After a long court battle the family finally blocked the purchase of the apartment by the unscrupulous corporation.
The surveillance camera watched over the display for the shopkeeper.</t>
  </si>
  <si>
    <t>The director brought the cameraman to the equipment.
Over the weekend the lobbyist wrote a comprehensive report to the politician about the disgraced reporter.</t>
  </si>
  <si>
    <t>The reporter wrote to the nonprofit organisation about the politician.
The company leased the apartment block to the family.</t>
  </si>
  <si>
    <t>The company purchased a valuable painting from the family.
The cameraman begrudgingly brought the awkward equipment up from the basement to the director.</t>
  </si>
  <si>
    <t>The customer watched over the display for the shopkeeper.
The cameraman begrudgingly brought the awkward equipment up from the basement to the director.</t>
  </si>
  <si>
    <t>The renowned director brought the impatient cameraman to the equipment from his last project.
The dog smelled smoke near the children.</t>
  </si>
  <si>
    <t>The company purchased a valuable painting from the family.
The cameraman brought the equipment to the director.</t>
  </si>
  <si>
    <t>The surveillance camera watched over the display for the shopkeeper.
The children objected to the unpleasant smell of the dog.</t>
  </si>
  <si>
    <t>The cute little dog smelled a strange object near the young children in the grass.
The director brought his cameraman a hot lunch.</t>
  </si>
  <si>
    <t>The secretary often spoke to the patient about the psychologist.
The director brought the painter to his equipment.</t>
  </si>
  <si>
    <t>The reporter wrote to the nonprofit organisation about the politician.
The company purchased a valuable painting from the family.</t>
  </si>
  <si>
    <t>The nonprofit organisation wrote to the politician about the reporter.
The feral dog smelled a strange rusty object near the children at the beach.</t>
  </si>
  <si>
    <t>The company purchased the apartment block from the family.
The secretary recommended the patient to the psychologist.</t>
  </si>
  <si>
    <t>The company bought the apartment block from the family.
The reporter wrote to the lobbyist about the politician.</t>
  </si>
  <si>
    <t>Occasionally the psychologist accidently spoke to his secretary about one patient within earshot of other patients.
The children objected to the dog's disagreeable smell.</t>
  </si>
  <si>
    <t>The salesperson displayed the watch for customers.
The director brought the painter to his equipment.</t>
  </si>
  <si>
    <t>The cameraman brought a hot lunch for the director.
The salesperson displayed the watch for customers.</t>
  </si>
  <si>
    <t>In response to recent events the lobbyist quickly wrote to the politician about the reporter.
The surveillance camera watched over the display for the shopkeeper.</t>
  </si>
  <si>
    <t>The distinguished psychologist spoke in her office to the diligent secretary about her patients.
The director brought the cameraman to the equipment.</t>
  </si>
  <si>
    <t>The dog noticed the strange object near the children.
The surveillance camera watched over the display for the shopkeeper.</t>
  </si>
  <si>
    <t>The dog smelled the strange object near the children.
The company leased the apartment block to the family.</t>
  </si>
  <si>
    <t>Each day the shopkeeper displayed the watch to customers in his store.
The secretary at the desk spoke clearly with the disabled patient about their next psychologist appointment.</t>
  </si>
  <si>
    <t>The lobbyist wrote to the newspaper about the reporter.
At dawn the industrious cameraman brought the essential equipment to the director in his downtown office.</t>
  </si>
  <si>
    <t>The lobbyist warned the politician about the reporter.
Every morning the director brought the cameraman to the expensive equipment.</t>
  </si>
  <si>
    <t>Every morning the cameraman brought the equipment to the impatient director.
The lobbyist wrote to the politician about the reporter.</t>
  </si>
  <si>
    <t>The lobbyist composed an eloquent message to the politician on behalf of his client about the reporter.
The stubborn family blocked the purchase of the apartment by the company for six months.</t>
  </si>
  <si>
    <t>In the back room the nosey customer watched over the goods display for the shopkeeper on the security monitor.
The lobbyist composed an eloquent message to the politician on behalf of his client about the reporter.</t>
  </si>
  <si>
    <t>The children rarely objected to the unpleasant smell of their neighbour's dog.
The nonprofit organisation wrote to the politician about the reporter.</t>
  </si>
  <si>
    <t>The director brought the painter to his equipment.
The journalist wrote to the lobbyist about the politician.</t>
  </si>
  <si>
    <t>The children rarely objected to the unpleasant smell of their neighbour's dog.
The lobbyist wrote to the newspaper about the reporter.</t>
  </si>
  <si>
    <t>The lobbyist warned the politician about the reporter.
The secretary recommended the patient to the psychologist.</t>
  </si>
  <si>
    <t>The family blocked the purchase of the apartment by the company.
On the weekend the helpful film director brought the inexperienced cameraman to his equipment in the storeroom.</t>
  </si>
  <si>
    <t>The lobbyist wrote to the newspaper about the reporter.
The family blocked the purchase of the apartment building by the company.</t>
  </si>
  <si>
    <t>The secretary sometimes spoke rudely to patients about the psychologist.
The dog sniffed the strange object near the children.</t>
  </si>
  <si>
    <t>The government purchased the apartment block from the family.
The gardener spoke to the patient about her psychologist.</t>
  </si>
  <si>
    <t>The dog sniffed the strange object near the children.
The lobbyist warned the politician about the reporter.</t>
  </si>
  <si>
    <t>The reporter interviewed the lobbyist about the politician.
The cameraman brought a hot lunch for the director.</t>
  </si>
  <si>
    <t>As a marketing technique the shopkeeper prominently placed the watch on a dedicated stand for customers.
The family secured the purchase of their apartment by the company.</t>
  </si>
  <si>
    <t>Every day the customer watched over the display for the shopkeeper during lunch.
The gardener spoke to the patient about her psychologist.</t>
  </si>
  <si>
    <t>A team of cameramen brought all the necessary equipment to the busy director.
The stubborn family blocked the purchase of the apartment by the company for six months.</t>
  </si>
  <si>
    <t>The gardener spoke to the patient about her psychologist.
The shopkeeper displayed the watch for customers.</t>
  </si>
  <si>
    <t>The cameraman brought the new equipment to the director.
The customer patiently watched over the well-organized display for the shopkeeper for hours on end.</t>
  </si>
  <si>
    <t>The foreign company purchased a decrepit apartment block from the wealthy family for an outrageous price.
Every day the customer watched over the display for the shopkeeper during lunch.</t>
  </si>
  <si>
    <t>The children objected to the dog's disagreeable smell.
Each day the shopkeeper displayed the watch to customers in his store.</t>
  </si>
  <si>
    <t>The lobbyist warned the politician about the reporter.
The shopkeeper displayed the watch for customers.</t>
  </si>
  <si>
    <t>The psychologist warned the secretary about the patient.
The director brought his cameraman a hot lunch.</t>
  </si>
  <si>
    <t>Every morning the cameraman brought the equipment to the impatient director.
The children rarely objected to the unpleasant smell of their neighbour's dog.</t>
  </si>
  <si>
    <t>The cameraman begrudgingly brought the awkward equipment up from the basement to the director.
The distinguished psychologist spoke in her office to the diligent secretary about her patients.</t>
  </si>
  <si>
    <t>The children noticed the unpleasant smell of the dog.
The secretary often spoke to the patient about the psychologist.</t>
  </si>
  <si>
    <t>The dog sniffed the strange object near the children.
The lobbyist wrote to the politician about the journalist.</t>
  </si>
  <si>
    <t>The cat smelled the strange object near the children.
The shopkeeper displayed books for customers.</t>
  </si>
  <si>
    <t>The children rarely objected to the unpleasant smell of their neighbour's dog.
The secretary spoke to the patient about the psychologist.</t>
  </si>
  <si>
    <t>Shortly before the election the company unwittingly purchased a defective apartment block from the family.
The children objected to the unpleasant smell of the dog.</t>
  </si>
  <si>
    <t>The company purchased a valuable painting from the family.
On her new laptop the reporter wrote a short blog post for the lobbyist regarding the politician.</t>
  </si>
  <si>
    <t>The customer critiqued the display for the shopkeeper.
Every morning the cameraman brought the equipment to the impatient director.</t>
  </si>
  <si>
    <t>The company purchased the apartment block from the family.
The director brought the cameraman to the equipment.</t>
  </si>
  <si>
    <t>The company bought the apartment block from the family.
The reporter wrote to the nonprofit organisation about the politician.</t>
  </si>
  <si>
    <t>In the back room the nosey customer watched over the goods display for the shopkeeper on the security monitor.
A small company purchased the drab concrete apartment block from the family for later redevelopment.</t>
  </si>
  <si>
    <t>The shopkeeper displayed the watch for his customers.
The secretary recommended the patient to the psychologist.</t>
  </si>
  <si>
    <t>The reporter regularly wrote to the lobbyist about the powerful politician via an encrypted message system.
The government blocked the purchase of the apartment by the company.</t>
  </si>
  <si>
    <t>The psychologist spoke to the secretary about the patient.
Over the weekend the lobbyist wrote a comprehensive report to the politician about the disgraced reporter.</t>
  </si>
  <si>
    <t>A painter brought the equipment to the director.
The stubborn family blocked the purchase of the apartment by the company for six months.</t>
  </si>
  <si>
    <t>The father objected to the unpleasant smell of the dog.
The customer watched over the model for the shopkeeper.</t>
  </si>
  <si>
    <t>The cute little dog smelled a strange object near the young children in the grass.
As a marketing technique the shopkeeper prominently placed the watch on a dedicated stand for customers.</t>
  </si>
  <si>
    <t>The family blocked the purchase of the apartment by the company.
Over the weekend the lobbyist wrote a comprehensive report to the politician about the disgraced reporter.</t>
  </si>
  <si>
    <t>The journalist wrote to the lobbyist about the politician.
The family from across town blocked the purchase of the modern apartment by the unpopular company.</t>
  </si>
  <si>
    <t>The foreign company purchased a decrepit apartment block from the wealthy family for an outrageous price.
The unscrupulous customer greedily watched the display behind the shopkeeper's back during the busiest time of day.</t>
  </si>
  <si>
    <t>The academic wrote to the lobbyist about the politician.
Occasionally the psychologist accidently spoke to his secretary about one patient within earshot of other patients.</t>
  </si>
  <si>
    <t>The renowned director brought the impatient cameraman to the equipment from his last project.
The children rarely objected to the unpleasant smell of their neighbour's dog.</t>
  </si>
  <si>
    <t>The children objected to the unpleasant smell of the cat.
In a calculated manoeuvre the company swiftly purchased the apartment block from the family.</t>
  </si>
  <si>
    <t>The cute little dog smelled a strange object near the young children in the grass.
Every day the customer watched over the display for the shopkeeper during lunch.</t>
  </si>
  <si>
    <t>Every morning the cameraman brought the equipment to the impatient director.
The reporter wrote to the lobbyist about the politician.</t>
  </si>
  <si>
    <t>The company purchased a valuable painting from the family.
The shopkeeper displayed the watch for his customers.</t>
  </si>
  <si>
    <t>The children objected to the dog's disagreeable smell.
Every morning the cameraman brought the equipment to the impatient director.</t>
  </si>
  <si>
    <t>The lobbyist wrote to the politician about the journalist.
The customer watched over the display for the shopkeeper.</t>
  </si>
  <si>
    <t>The children objected to the unpleasant smell of the cat.
The nonprofit organisation wrote to the politician about the reporter.</t>
  </si>
  <si>
    <t>The dog smelled the strange object near the children.
The incompetent shopkeeper foolishly displayed the watch to customers in an obscure location.</t>
  </si>
  <si>
    <t>Every morning the cameraman brought the equipment to the impatient director.
The psychologist spoke to the secretary about the patient.</t>
  </si>
  <si>
    <t>On her new laptop the reporter wrote a short blog post for the lobbyist regarding the politician.
The renowned director brought the impatient cameraman to the equipment from his last project.</t>
  </si>
  <si>
    <t>The feral dog smelled a strange rusty object near the children at the beach.
The distinguished psychologist spoke in her office to the diligent secretary about her patients.</t>
  </si>
  <si>
    <t>The incompetent shopkeeper foolishly displayed the watch to customers in an obscure location.
The psychologist spoke to the secretary about the patient.</t>
  </si>
  <si>
    <t>The psychologist warned the secretary about the patient.
The customer patiently watched over the well-organized display for the shopkeeper for hours on end.</t>
  </si>
  <si>
    <t>Over the weekend the lobbyist wrote a comprehensive report to the politician about the disgraced reporter.
After five long days the disappointed children finally objected to the unpleasant smell of their favourite new dog.</t>
  </si>
  <si>
    <t>In a calculated manoeuvre the company swiftly purchased the apartment block from the family.
The gardener spoke to the patient about her psychologist.</t>
  </si>
  <si>
    <t>The secretary sometimes spoke rudely to patients about the psychologist.
The cameraman sold the equipment to the director.</t>
  </si>
  <si>
    <t>The shopkeeper displayed the watch for customers.
The reporter wrote to the lobbyist about the politician.</t>
  </si>
  <si>
    <t>The children objected to the dog's disagreeable smell.
The family blocked the purchase of their vintage car by the company.</t>
  </si>
  <si>
    <t>The psychologist sometimes spoke to her secretary about the problematic patient.
Shortly before the election the company unwittingly purchased a defective apartment block from the family.</t>
  </si>
  <si>
    <t>A team of cameramen brought all the necessary equipment to the busy director.
The psychologist warned the secretary about the patient.</t>
  </si>
  <si>
    <t>The lobbyist warned the politician about the reporter.
The foreign company purchased a decrepit apartment block from the wealthy family for an outrageous price.</t>
  </si>
  <si>
    <t>The children rarely objected to the unpleasant smell of their neighbour's dog.
The distinguished psychologist spoke in her office to the diligent secretary about her patients.</t>
  </si>
  <si>
    <t>The family blocked the purchase of the apartment building by the company.
The experienced lobbyist wrote a painstakingly detailed email to the politician about the reporter's recent activities.</t>
  </si>
  <si>
    <t>A psychologist spoke to her gardener about the patient.
After five long days the disappointed children finally objected to the unpleasant smell of their favourite new dog.</t>
  </si>
  <si>
    <t>The distinguished psychologist spoke in her office to the diligent secretary about her patients.
The children objected to the dog's disagreeable smell.</t>
  </si>
  <si>
    <t>The director brought his cameraman a hot lunch.
The reporter wrote to the lobbyist about the politician.</t>
  </si>
  <si>
    <t>The children noticed the unpleasant smell of the dog.
The unscrupulous customer greedily watched the display behind the shopkeeper's back during the busiest time of day.</t>
  </si>
  <si>
    <t>The reporter wrote to the lobbyist about the politician.
The shopkeeper displayed books for customers.</t>
  </si>
  <si>
    <t>The director brought the painter to his equipment.
The dog sniffed the strange object near the children.</t>
  </si>
  <si>
    <t>The company purchased a valuable painting from the family.
With its heightened sensory perception the dog smelled an unusual object near the large group of children at the school.</t>
  </si>
  <si>
    <t>Every day the customer watched over the display for the shopkeeper during lunch.
The director inexplicably brought the cameraman to the useless old equipment in the storeroom.</t>
  </si>
  <si>
    <t>The journalist wrote to the lobbyist about the politician.
The children rarely objected to the unpleasant smell of their neighbour's dog.</t>
  </si>
  <si>
    <t>The lobbyist composed an eloquent message to the politician on behalf of his client about the reporter.
A team of cameramen brought all the necessary equipment to the busy director.</t>
  </si>
  <si>
    <t>The secretary recommended the patient to the psychologist.
The feral dog smelled a strange rusty object near the children at the beach.</t>
  </si>
  <si>
    <t>The cameraman sold the equipment to the director.
The incompetent shopkeeper foolishly displayed the watch to customers in an obscure location.</t>
  </si>
  <si>
    <t>The government purchased the apartment block from the family.
The distinguished psychologist spoke in her office to the diligent secretary about her patients.</t>
  </si>
  <si>
    <t>The reporter interviewed the lobbyist about the politician.
The family blocked the purchase of the apartment by the company.</t>
  </si>
  <si>
    <t>The shopkeeper displayed books for customers.
Using pen and paper the reporter meticulously wrote a personal letter to the lobbyist about the politician.</t>
  </si>
  <si>
    <t>The secretary sometimes spoke rudely to patients about the psychologist.
The director brought the cameraman to his equipment.</t>
  </si>
  <si>
    <t>The dog smelled smoke near the children.
The unscrupulous customer greedily watched the display behind the shopkeeper's back during the busiest time of day.</t>
  </si>
  <si>
    <t>The reporter wrote to the nonprofit organisation about the politician.
The children noticed the unpleasant smell of the dog.</t>
  </si>
  <si>
    <t>The government blocked the purchase of the apartment by the company.
The director brought the painter to his equipment.</t>
  </si>
  <si>
    <t>The company bought the apartment block from the family.
The concerned secretary spoke gently to the anxious patient in a private consultation room about the psychologist.</t>
  </si>
  <si>
    <t>The psychologist spoke to the secretary about the patient.
The children objected to the unpleasant smell of the dog.</t>
  </si>
  <si>
    <t>After a long court battle the family finally blocked the purchase of the apartment by the unscrupulous corporation.
The journalist wrote to the lobbyist about the politician.</t>
  </si>
  <si>
    <t>The children objected to the unpleasant smell of the cat.
The director sold the cameraman's equipment.</t>
  </si>
  <si>
    <t>The secretary spoke to the patient about the psychologist.
The uncaring children objected to the smell of the sick dog at the vet.</t>
  </si>
  <si>
    <t>Every morning the director brought the cameraman to the expensive equipment.
During busy periods the shopkeeper prominently displayed the watch for customers.</t>
  </si>
  <si>
    <t>Over the weekend the lobbyist wrote a comprehensive report to the politician about the disgraced reporter.
For no good reason the family blocked the purchase of an old apartment by the local company for six months.</t>
  </si>
  <si>
    <t>The reporter wrote to the nonprofit organisation about the politician.
The director sold the cameraman's equipment.</t>
  </si>
  <si>
    <t>The director inexplicably brought the cameraman to the useless old equipment in the storeroom.
The company leased the apartment block to the family.</t>
  </si>
  <si>
    <t>The government purchased the apartment block from the family.
The concerned secretary spoke gently to the anxious patient in a private consultation room about the psychologist.</t>
  </si>
  <si>
    <t>The company bought the apartment block from the family.
A psychologist spoke to her gardener about the patient.</t>
  </si>
  <si>
    <t>The director brought the cameraman to his equipment.
The psychologist sometimes spoke to her secretary about the problematic patient.</t>
  </si>
  <si>
    <t>With its heightened sensory perception the dog smelled an unusual object near the large group of children at the school.
The cameraman begrudgingly brought the awkward equipment up from the basement to the director.</t>
  </si>
  <si>
    <t>The family blocked the purchase of the apartment building by the company.
The cameraman brought the equipment to the director.</t>
  </si>
  <si>
    <t>A team of cameramen brought all the necessary equipment to the busy director.
Shortly before the election the company unwittingly purchased a defective apartment block from the family.</t>
  </si>
  <si>
    <t>The family blocked the purchase of their vintage car by the company.
The lobbyist composed an eloquent message to the politician on behalf of his client about the reporter.</t>
  </si>
  <si>
    <t>The company purchased the apartment block from the family.
The distinguished psychologist spoke in her office to the diligent secretary about her patients.</t>
  </si>
  <si>
    <t>The company purchased the apartment block from the family.
The renowned director brought the impatient cameraman to the equipment from his last project.</t>
  </si>
  <si>
    <t>The customer critiqued the display for the shopkeeper.
The secretary spoke to the patient about the cleaner.</t>
  </si>
  <si>
    <t>The cat smelled the strange object near the children.
The academic wrote to the lobbyist about the politician.</t>
  </si>
  <si>
    <t>The company purchased the apartment block from the family.
The customer watched over the model for the shopkeeper.</t>
  </si>
  <si>
    <t>The cat smelled the strange object near the children.
The lobbyist wrote to the politician about the reporter.</t>
  </si>
  <si>
    <t>The psychologist often spoke to the secretary about the patient.
The dog cautiously sniffed the mysterious object adjacent to the group of children.</t>
  </si>
  <si>
    <t>The secretary spoke to the patient about the psychologist.
The academic wrote to the lobbyist about the politician.</t>
  </si>
  <si>
    <t>The secretary often spoke to the patient about the psychologist.
The father objected to the unpleasant smell of the dog.</t>
  </si>
  <si>
    <t>The reporter wrote to the nonprofit organisation about the politician.
The family blocked the purchase of the apartment by the company.</t>
  </si>
  <si>
    <t>The reporter wrote to the lobbyist about the politician.
For no good reason the family blocked the purchase of an old apartment by the local company for six months.</t>
  </si>
  <si>
    <t>The lobbyist wrote to the politician about the journalist.
The group of children objected to the unpleasant smell of the large black dog from the park.</t>
  </si>
  <si>
    <t>The cat smelled the strange object near the children.
A painter brought the equipment to the director.</t>
  </si>
  <si>
    <t>The secretary spoke to the patient about the psychologist.
The group of children objected to the unpleasant smell of the large black dog from the park.</t>
  </si>
  <si>
    <t>On her new laptop the reporter wrote a short blog post for the lobbyist regarding the politician.
On the weekend the helpful film director brought the inexperienced cameraman to his equipment in the storeroom.</t>
  </si>
  <si>
    <t>The director inexplicably brought the cameraman to the useless old equipment in the storeroom.
The cute little dog smelled a strange object near the young children in the grass.</t>
  </si>
  <si>
    <t>The lobbyist warned the politician about the reporter.
The company leased the apartment block to the family.</t>
  </si>
  <si>
    <t>With its heightened sensory perception the dog smelled an unusual object near the large group of children at the school.
The government blocked the purchase of the apartment by the company.</t>
  </si>
  <si>
    <t>The shopkeeper marketed the watch to customers.
The father objected to the unpleasant smell of the dog.</t>
  </si>
  <si>
    <t>The reporter regularly wrote to the lobbyist about the powerful politician via an encrypted message system.
A painter brought the equipment to the director.</t>
  </si>
  <si>
    <t>The secretary often spoke to the patient about the psychologist.
The cameraman brought the new equipment to the director.</t>
  </si>
  <si>
    <t>The director inexplicably brought the cameraman to the useless old equipment in the storeroom.
For no good reason the family blocked the purchase of an old apartment by the local company for six months.</t>
  </si>
  <si>
    <t>A small company purchased the drab concrete apartment block from the family for later redevelopment.
The cute little dog smelled a strange object near the young children in the grass.</t>
  </si>
  <si>
    <t>In the back room the nosey customer watched over the goods display for the shopkeeper on the security monitor.
Once per week the psychologist spoke delicately to her experienced secretary about her most difficult patients.</t>
  </si>
  <si>
    <t>The psychologist sometimes spoke to her secretary about the problematic patient.
The cameraman brought a hot lunch for the director.</t>
  </si>
  <si>
    <t>The incompetent shopkeeper foolishly displayed the watch to customers in an obscure location.
The director sold the cameraman's equipment.</t>
  </si>
  <si>
    <t>The company leased the apartment block to the family.
On her new laptop the reporter wrote a short blog post for the lobbyist regarding the politician.</t>
  </si>
  <si>
    <t>The cameraman brought the new equipment to the director.
The government blocked the purchase of the apartment by the company.</t>
  </si>
  <si>
    <t>The dog cautiously sniffed the mysterious object adjacent to the group of children.
The surveillance camera watched over the display for the shopkeeper.</t>
  </si>
  <si>
    <t>The children objected to the dog's disagreeable smell.
The family blocked the purchase of the apartment by the company.</t>
  </si>
  <si>
    <t>The incompetent shopkeeper foolishly displayed the watch to customers in an obscure location.
The reporter wrote to the nonprofit organisation about the politician.</t>
  </si>
  <si>
    <t>The family from across town blocked the purchase of the modern apartment by the unpopular company.
The secretary spoke to the patient about the psychologist.</t>
  </si>
  <si>
    <t>The company leased the apartment block to the family.
The reporter interviewed the lobbyist about the politician.</t>
  </si>
  <si>
    <t>The shopkeeper displayed books for customers.
The psychologist sometimes spoke to her secretary about the problematic patient.</t>
  </si>
  <si>
    <t>The secretary recommended the patient to the psychologist.
The reporter interviewed the lobbyist about the politician.</t>
  </si>
  <si>
    <t>Every morning the cameraman brought the equipment to the impatient director.
The cute little dog smelled a strange object near the young children in the grass.</t>
  </si>
  <si>
    <t>For no good reason the family blocked the purchase of an old apartment by the local company for six months.
After five long days the disappointed children finally objected to the unpleasant smell of their favourite new dog.</t>
  </si>
  <si>
    <t>Over the weekend the lobbyist wrote a comprehensive report to the politician about the disgraced reporter.
The children noticed the unpleasant smell of the dog.</t>
  </si>
  <si>
    <t>The company purchased the apartment block from the family.
The lobbyist wrote to the politician about the reporter.</t>
  </si>
  <si>
    <t>The psychologist sometimes spoke to her secretary about the problematic patient.
The reporter regularly wrote to the lobbyist about the powerful politician via an encrypted message system.</t>
  </si>
  <si>
    <t>The cameraman begrudgingly brought the awkward equipment up from the basement to the director.
The family from across town blocked the purchase of the modern apartment by the unpopular company.</t>
  </si>
  <si>
    <t>The children objected to the unpleasant smell of the dog.
Each day the shopkeeper displayed the watch to customers in his store.</t>
  </si>
  <si>
    <t>The secretary spoke to the patient about the cleaner.
Every day the customer watched over the display for the shopkeeper during lunch.</t>
  </si>
  <si>
    <t>Occasionally the psychologist accidently spoke to his secretary about one patient within earshot of other patients.
Shortly before the election the company unwittingly purchased a defective apartment block from the family.</t>
  </si>
  <si>
    <t>The secretary at the desk spoke clearly with the disabled patient about their next psychologist appointment.
The lobbyist warned the politician about the reporter.</t>
  </si>
  <si>
    <t>The lobbyist wrote to the newspaper about the reporter.
Each day the shopkeeper displayed the watch to customers in his store.</t>
  </si>
  <si>
    <t>The unscrupulous customer greedily watched the display behind the shopkeeper's back during the busiest time of day.
The director inexplicably brought the cameraman to the useless old equipment in the storeroom.</t>
  </si>
  <si>
    <t>The cute little dog smelled a strange object near the young children in the grass.
The gardener spoke to the patient about her psychologist.</t>
  </si>
  <si>
    <t>Once per week the psychologist spoke delicately to her experienced secretary about her most difficult patients.
The cameraman begrudgingly brought the awkward equipment up from the basement to the director.</t>
  </si>
  <si>
    <t>The family blocked the purchase of the apartment building by the company.
The group of children objected to the unpleasant smell of the large black dog from the park.</t>
  </si>
  <si>
    <t>The psychologist spoke to the secretary about the patient.
The children noticed the unpleasant smell of the dog.</t>
  </si>
  <si>
    <t>The children objected to the dog's disagreeable smell.
The cameraman sold the equipment to the director.</t>
  </si>
  <si>
    <t>The children objected to the unpleasant smell of the dog.
A small company purchased the drab concrete apartment block from the family for later redevelopment.</t>
  </si>
  <si>
    <t>The surveillance camera watched over the display for the shopkeeper.
The nonprofit organisation wrote to the politician about the reporter.</t>
  </si>
  <si>
    <t>At dawn the industrious cameraman brought the essential equipment to the director in his downtown office.
The customer watched over the display for the shopkeeper.</t>
  </si>
  <si>
    <t>After five long days the disappointed children finally objected to the unpleasant smell of their favourite new dog.
The government purchased the apartment block from the family.</t>
  </si>
  <si>
    <t>For no good reason the family blocked the purchase of an old apartment by the local company for six months.
The dog cautiously sniffed the mysterious object adjacent to the group of children.</t>
  </si>
  <si>
    <t>The director inexplicably brought the cameraman to the useless old equipment in the storeroom.
In a calculated manoeuvre the company swiftly purchased the apartment block from the family.</t>
  </si>
  <si>
    <t>The customer watched over the display for the shopkeeper.
The director brought his cameraman a hot lunch.</t>
  </si>
  <si>
    <t>The children objected to the unpleasant smell of the dog.
A customer watched over the display for the shopkeeper.</t>
  </si>
  <si>
    <t>In the back room the nosey customer watched over the goods display for the shopkeeper on the security monitor.
The secretary recommended the patient to the psychologist.</t>
  </si>
  <si>
    <t>On the weekend the helpful film director brought the inexperienced cameraman to his equipment in the storeroom.
The nonprofit organisation wrote to the politician about the reporter.</t>
  </si>
  <si>
    <t>The nonprofit organisation wrote to the politician about the reporter.
A customer watched over the display for the shopkeeper.</t>
  </si>
  <si>
    <t>With its heightened sensory perception the dog smelled an unusual object near the large group of children at the school.
The gardener spoke to the patient about her psychologist.</t>
  </si>
  <si>
    <t>The company bought the apartment block from the family.
The renowned director brought the impatient cameraman to the equipment from his last project.</t>
  </si>
  <si>
    <t>The secretary at the desk spoke clearly with the disabled patient about their next psychologist appointment.
The surveillance camera watched over the display for the shopkeeper.</t>
  </si>
  <si>
    <t>The lobbyist wrote to the politician about the reporter.
The secretary sometimes spoke rudely to patients about the psychologist.</t>
  </si>
  <si>
    <t>The feral dog smelled a strange rusty object near the children at the beach.
The salesperson displayed the watch for customers.</t>
  </si>
  <si>
    <t>Every morning the director brought the cameraman to the expensive equipment.
The shopkeeper displayed the watch for customers.</t>
  </si>
  <si>
    <t>The secretary sometimes spoke rudely to patients about the psychologist.
A customer watched over the display for the shopkeeper.</t>
  </si>
  <si>
    <t>The cameraman brought the equipment to the director.
The family from across town blocked the purchase of the modern apartment by the unpopular company.</t>
  </si>
  <si>
    <t>The director sold the cameraman's equipment.
The father objected to the unpleasant smell of the dog.</t>
  </si>
  <si>
    <t>The shopkeeper displayed the watch for customers.
The director brought his cameraman a hot lunch.</t>
  </si>
  <si>
    <t>The cameraman brought the equipment to the director.
The dog smelled smoke near the children.</t>
  </si>
  <si>
    <t>The cameraman begrudgingly brought the awkward equipment up from the basement to the director.
The psychologist sometimes spoke to her secretary about the problematic patient.</t>
  </si>
  <si>
    <t>The surveillance camera watched over the display for the shopkeeper.
The secretary spoke to the patient about the cleaner.</t>
  </si>
  <si>
    <t>Shortly before the election the company unwittingly purchased a defective apartment block from the family.
The reporter interviewed the lobbyist about the politician.</t>
  </si>
  <si>
    <t>The uncaring children objected to the smell of the sick dog at the vet.
The company purchased a valuable painting from the family.</t>
  </si>
  <si>
    <t>The family secured the purchase of their apartment by the company.
The lobbyist wrote to the politician about the journalist.</t>
  </si>
  <si>
    <t>The secretary spoke to the patient about the cleaner.
The customer patiently watched over the well-organized display for the shopkeeper for hours on end.</t>
  </si>
  <si>
    <t>The director brought his cameraman a hot lunch.
Using pen and paper the reporter meticulously wrote a personal letter to the lobbyist about the politician.</t>
  </si>
  <si>
    <t>The cameraman brought the new equipment to the director.
The father objected to the unpleasant smell of the dog.</t>
  </si>
  <si>
    <t>After a long court battle the family finally blocked the purchase of the apartment by the unscrupulous corporation.
The feral dog smelled a strange rusty object near the children at the beach.</t>
  </si>
  <si>
    <t>Over the weekend the lobbyist wrote a comprehensive report to the politician about the disgraced reporter.
The children objected to the dog's disagreeable smell.</t>
  </si>
  <si>
    <t>The experienced lobbyist wrote a painstakingly detailed email to the politician about the reporter's recent activities.
The customer watched over the model for the shopkeeper.</t>
  </si>
  <si>
    <t>In a calculated manoeuvre the company swiftly purchased the apartment block from the family.
The customer critiqued the display for the shopkeeper.</t>
  </si>
  <si>
    <t>The psychologist spoke to the secretary about the patient.
Using pen and paper the reporter meticulously wrote a personal letter to the lobbyist about the politician.</t>
  </si>
  <si>
    <t>The shopkeeper displayed the watch for his customers.
The reporter regularly wrote to the lobbyist about the powerful politician via an encrypted message system.</t>
  </si>
  <si>
    <t>The secretary spoke to the patient about the cleaner.
The stubborn family blocked the purchase of the apartment by the company for six months.</t>
  </si>
  <si>
    <t>The company leased the apartment block to the family.
The children objected to the unpleasant smell of the dog.</t>
  </si>
  <si>
    <t>The lobbyist wrote to the politician about the journalist.
The customer patiently watched over the well-organized display for the shopkeeper for hours on end.</t>
  </si>
  <si>
    <t>A psychologist spoke to her gardener about the patient.
The dog smelled smoke near the children.</t>
  </si>
  <si>
    <t>The reporter wrote to the nonprofit organisation about the politician.
The uncaring children objected to the smell of the sick dog at the vet.</t>
  </si>
  <si>
    <t>The concerned secretary spoke gently to the anxious patient in a private consultation room about the psychologist.
A team of cameramen brought all the necessary equipment to the busy director.</t>
  </si>
  <si>
    <t>Once per week the psychologist spoke delicately to her experienced secretary about her most difficult patients.
The reporter wrote to the nonprofit organisation about the politician.</t>
  </si>
  <si>
    <t>The concerned secretary spoke gently to the anxious patient in a private consultation room about the psychologist.
The children rarely objected to the unpleasant smell of their neighbour's dog.</t>
  </si>
  <si>
    <t>The director brought the painter to his equipment.
The shopkeeper displayed the watch for customers.</t>
  </si>
  <si>
    <t>The lobbyist wrote to the politician about the reporter.
Every morning the director brought the cameraman to the expensive equipment.</t>
  </si>
  <si>
    <t>The reporter interviewed the lobbyist about the politician.
The incompetent shopkeeper foolishly displayed the watch to customers in an obscure location.</t>
  </si>
  <si>
    <t>The father objected to the unpleasant smell of the dog.
The cleaner spoke to the secretary about the patient.</t>
  </si>
  <si>
    <t>The incompetent shopkeeper foolishly displayed the watch to customers in an obscure location.
On the weekend the helpful film director brought the inexperienced cameraman to his equipment in the storeroom.</t>
  </si>
  <si>
    <t>The foreign company purchased a decrepit apartment block from the wealthy family for an outrageous price.
The secretary spoke to the patient about the psychologist.</t>
  </si>
  <si>
    <t>As a marketing technique the shopkeeper prominently placed the watch on a dedicated stand for customers.
The dog sniffed the strange object near the children.</t>
  </si>
  <si>
    <t>The reporter interviewed the lobbyist about the politician.
The feral dog smelled a strange rusty object near the children at the beach.</t>
  </si>
  <si>
    <t>The father objected to the unpleasant smell of the dog.
The academic wrote to the lobbyist about the politician.</t>
  </si>
  <si>
    <t>The dog cautiously sniffed the mysterious object adjacent to the group of children.
A painter brought the equipment to the director.</t>
  </si>
  <si>
    <t>The dog smelled smoke near the children.
Using pen and paper the reporter meticulously wrote a personal letter to the lobbyist about the politician.</t>
  </si>
  <si>
    <t>The family blocked the purchase of the apartment building by the company.
The secretary often spoke to the patient about the psychologist.</t>
  </si>
  <si>
    <t>The secretary sometimes spoke rudely to patients about the psychologist.
The family blocked the purchase of the apartment by the company.</t>
  </si>
  <si>
    <t>In response to recent events the lobbyist quickly wrote to the politician about the reporter.
Every morning the cameraman brought the equipment to the impatient director.</t>
  </si>
  <si>
    <t>The father objected to the unpleasant smell of the dog.
The nonprofit organisation wrote to the politician about the reporter.</t>
  </si>
  <si>
    <t>The government blocked the purchase of the apartment by the company.
The dog noticed the strange object near the children.</t>
  </si>
  <si>
    <t>Over the weekend the lobbyist wrote a comprehensive report to the politician about the disgraced reporter.
The psychologist sometimes spoke to her secretary about the problematic patient.</t>
  </si>
  <si>
    <t>The children objected to the unpleasant smell of the dog.
On her new laptop the reporter wrote a short blog post for the lobbyist regarding the politician.</t>
  </si>
  <si>
    <t>Every day the customer watched over the display for the shopkeeper during lunch.
The company bought the apartment block from the family.</t>
  </si>
  <si>
    <t>The customer watched over the model for the shopkeeper.
The director brought the painter to his equipment.</t>
  </si>
  <si>
    <t>The secretary at the desk spoke clearly with the disabled patient about their next psychologist appointment.
The journalist wrote to the lobbyist about the politician.</t>
  </si>
  <si>
    <t>The cameraman sold the equipment to the director.
In the back room the nosey customer watched over the goods display for the shopkeeper on the security monitor.</t>
  </si>
  <si>
    <t>On her new laptop the reporter wrote a short blog post for the lobbyist regarding the politician.
The distinguished psychologist spoke in her office to the diligent secretary about her patients.</t>
  </si>
  <si>
    <t>The government purchased the apartment block from the family.
The psychologist sometimes spoke to her secretary about the problematic patient.</t>
  </si>
  <si>
    <t>The father objected to the unpleasant smell of the dog.
The customer patiently watched over the well-organized display for the shopkeeper for hours on end.</t>
  </si>
  <si>
    <t>The cameraman begrudgingly brought the awkward equipment up from the basement to the director.
For no good reason the family blocked the purchase of an old apartment by the local company for six months.</t>
  </si>
  <si>
    <t>The family blocked the purchase of the apartment building by the company.
The renowned director brought the impatient cameraman to the equipment from his last project.</t>
  </si>
  <si>
    <t>The customer critiqued the display for the shopkeeper.
The director inexplicably brought the cameraman to the useless old equipment in the storeroom.</t>
  </si>
  <si>
    <t>Each day the shopkeeper displayed the watch to customers in his store.
The psychologist often spoke to the secretary about the patient.</t>
  </si>
  <si>
    <t>The lobbyist wrote to the politician about the journalist.
During busy periods the shopkeeper prominently displayed the watch for customers.</t>
  </si>
  <si>
    <t>Shortly before the election the company unwittingly purchased a defective apartment block from the family.
The shopkeeper displayed the watch for customers.</t>
  </si>
  <si>
    <t>The concerned secretary spoke gently to the anxious patient in a private consultation room about the psychologist.
The family secured the purchase of their apartment by the company.</t>
  </si>
  <si>
    <t>Over the weekend the lobbyist wrote a comprehensive report to the politician about the disgraced reporter.
In the back room the nosey customer watched over the goods display for the shopkeeper on the security monitor.</t>
  </si>
  <si>
    <t>The salesperson displayed the watch for customers.
At dawn the industrious cameraman brought the essential equipment to the director in his downtown office.</t>
  </si>
  <si>
    <t>Every morning the director brought the cameraman to the expensive equipment.
The customer critiqued the display for the shopkeeper.</t>
  </si>
  <si>
    <t>The dog smelled the strange object near the children.
The cameraman brought the new equipment to the director.</t>
  </si>
  <si>
    <t>A psychologist spoke to her gardener about the patient.
The renowned director brought the impatient cameraman to the equipment from his last project.</t>
  </si>
  <si>
    <t>Every morning the cameraman brought the equipment to the impatient director.
The father objected to the unpleasant smell of the dog.</t>
  </si>
  <si>
    <t>The family blocked the purchase of the apartment by the company.
As a marketing technique the shopkeeper prominently placed the watch on a dedicated stand for customers.</t>
  </si>
  <si>
    <t>The concerned secretary spoke gently to the anxious patient in a private consultation room about the psychologist.
The lobbyist warned the politician about the reporter.</t>
  </si>
  <si>
    <t>The psychologist often spoke to the secretary about the patient.
The customer critiqued the display for the shopkeeper.</t>
  </si>
  <si>
    <t>The cameraman sold the equipment to the director.
The academic wrote to the lobbyist about the politician.</t>
  </si>
  <si>
    <t>The cameraman brought the new equipment to the director.
On her new laptop the reporter wrote a short blog post for the lobbyist regarding the politician.</t>
  </si>
  <si>
    <t>During busy periods the shopkeeper prominently displayed the watch for customers.
The children noticed the unpleasant smell of the dog.</t>
  </si>
  <si>
    <t>The feral dog smelled a strange rusty object near the children at the beach.
The lobbyist wrote to the newspaper about the reporter.</t>
  </si>
  <si>
    <t>The cleaner spoke to the secretary about the patient.
The reporter wrote to the nonprofit organisation about the politician.</t>
  </si>
  <si>
    <t>Shortly before the election the company unwittingly purchased a defective apartment block from the family.
The director brought his cameraman a hot lunch.</t>
  </si>
  <si>
    <t>The cameraman brought a hot lunch for the director.
The customer patiently watched over the well-organized display for the shopkeeper for hours on end.</t>
  </si>
  <si>
    <t>Using pen and paper the reporter meticulously wrote a personal letter to the lobbyist about the politician.
Each day the shopkeeper displayed the watch to customers in his store.</t>
  </si>
  <si>
    <t>The reporter regularly wrote to the lobbyist about the powerful politician via an encrypted message system.
After a long court battle the family finally blocked the purchase of the apartment by the unscrupulous corporation.</t>
  </si>
  <si>
    <t>The gardener spoke to the patient about her psychologist.
The group of children objected to the unpleasant smell of the large black dog from the park.</t>
  </si>
  <si>
    <t>After five long days the disappointed children finally objected to the unpleasant smell of their favourite new dog.
The distinguished psychologist spoke in her office to the diligent secretary about her patients.</t>
  </si>
  <si>
    <t>The children noticed the unpleasant smell of the dog.
The cleaner spoke to the secretary about the patient.</t>
  </si>
  <si>
    <t>A painter brought the equipment to the director.
The family secured the purchase of their apartment by the company.</t>
  </si>
  <si>
    <t>Every morning the director brought the cameraman to the expensive equipment.
The company leased the apartment block to the family.</t>
  </si>
  <si>
    <t>The company leased the apartment block to the family.
The customer patiently watched over the well-organized display for the shopkeeper for hours on end.</t>
  </si>
  <si>
    <t>The journalist wrote to the lobbyist about the politician.
The concerned secretary spoke gently to the anxious patient in a private consultation room about the psychologist.</t>
  </si>
  <si>
    <t>For no good reason the family blocked the purchase of an old apartment by the local company for six months.
Each day the shopkeeper displayed the watch to customers in his store.</t>
  </si>
  <si>
    <t>The reporter wrote to the lobbyist about the politician.
The director sold the cameraman's equipment.</t>
  </si>
  <si>
    <t>The gardener spoke to the patient about her psychologist.
As a marketing technique the shopkeeper prominently placed the watch on a dedicated stand for customers.</t>
  </si>
  <si>
    <t>At dawn the industrious cameraman brought the essential equipment to the director in his downtown office.
The shopkeeper displayed the watch for customers.</t>
  </si>
  <si>
    <t>The dog cautiously sniffed the mysterious object adjacent to the group of children.
The psychologist spoke to the secretary about the patient.</t>
  </si>
  <si>
    <t>The cleaner spoke to the secretary about the patient.
The incompetent shopkeeper foolishly displayed the watch to customers in an obscure location.</t>
  </si>
  <si>
    <t>In response to recent events the lobbyist quickly wrote to the politician about the reporter.
The cat smelled the strange object near the children.</t>
  </si>
  <si>
    <t>A small company purchased the drab concrete apartment block from the family for later redevelopment.
The director sold the cameraman's equipment.</t>
  </si>
  <si>
    <t>Over the weekend the lobbyist wrote a comprehensive report to the politician about the disgraced reporter.
The director brought his cameraman a hot lunch.</t>
  </si>
  <si>
    <t>On her new laptop the reporter wrote a short blog post for the lobbyist regarding the politician.
In a calculated manoeuvre the company swiftly purchased the apartment block from the family.</t>
  </si>
  <si>
    <t>The shopkeeper displayed books for customers.
The family blocked the purchase of the apartment by the company.</t>
  </si>
  <si>
    <t>The psychologist spoke to the secretary about the patient.
The family blocked the purchase of the apartment by the company.</t>
  </si>
  <si>
    <t>The reporter interviewed the lobbyist about the politician.
The family blocked the purchase of their vintage car by the company.</t>
  </si>
  <si>
    <t>The lobbyist composed an eloquent message to the politician on behalf of his client about the reporter.
The unscrupulous customer greedily watched the display behind the shopkeeper's back during the busiest time of day.</t>
  </si>
  <si>
    <t>At dawn the industrious cameraman brought the essential equipment to the director in his downtown office.
The government blocked the purchase of the apartment by the company.</t>
  </si>
  <si>
    <t>The secretary sometimes spoke rudely to patients about the psychologist.
The shopkeeper displayed books for customers.</t>
  </si>
  <si>
    <t>The company bought the apartment block from the family.
With its heightened sensory perception the dog smelled an unusual object near the large group of children at the school.</t>
  </si>
  <si>
    <t>The lobbyist composed an eloquent message to the politician on behalf of his client about the reporter.
The gardener spoke to the patient about her psychologist.</t>
  </si>
  <si>
    <t>As a marketing technique the shopkeeper prominently placed the watch on a dedicated stand for customers.
The company bought the apartment block from the family.</t>
  </si>
  <si>
    <t>The children objected to the unpleasant smell of the cat.
During busy periods the shopkeeper prominently displayed the watch for customers.</t>
  </si>
  <si>
    <t>Out of concern for the public the reporter wrote to the lobbyist about the politician's recent decisions.
At dawn the industrious cameraman brought the essential equipment to the director in his downtown office.</t>
  </si>
  <si>
    <t>The dog noticed the strange object near the children.
Shortly before the election the company unwittingly purchased a defective apartment block from the family.</t>
  </si>
  <si>
    <t>The secretary sometimes spoke rudely to patients about the psychologist.
The company leased the apartment block to the family.</t>
  </si>
  <si>
    <t>The unscrupulous customer greedily watched the display behind the shopkeeper's back during the busiest time of day.
Every morning the cameraman brought the equipment to the impatient director.</t>
  </si>
  <si>
    <t>At dawn the industrious cameraman brought the essential equipment to the director in his downtown office.
The family blocked the purchase of the apartment building by the company.</t>
  </si>
  <si>
    <t>The company bought the apartment block from the family.
The incompetent shopkeeper foolishly displayed the watch to customers in an obscure location.</t>
  </si>
  <si>
    <t>The family blocked the purchase of the apartment by the company.
In response to recent events the lobbyist quickly wrote to the politician about the reporter.</t>
  </si>
  <si>
    <t>A small company purchased the drab concrete apartment block from the family for later redevelopment.
The director inexplicably brought the cameraman to the useless old equipment in the storeroom.</t>
  </si>
  <si>
    <t>The dog smelled the strange object near the children.
Each day the shopkeeper displayed the watch to customers in his store.</t>
  </si>
  <si>
    <t>The lobbyist composed an eloquent message to the politician on behalf of his client about the reporter.
The director brought the painter to his equipment.</t>
  </si>
  <si>
    <t>The children objected to the dog's disagreeable smell.
Out of concern for the public the reporter wrote to the lobbyist about the politician's recent decisions.</t>
  </si>
  <si>
    <t>Out of concern for the public the reporter wrote to the lobbyist about the politician's recent decisions.
After a long court battle the family finally blocked the purchase of the apartment by the unscrupulous corporation.</t>
  </si>
  <si>
    <t>The children noticed the unpleasant smell of the dog.
The family from across town blocked the purchase of the modern apartment by the unpopular company.</t>
  </si>
  <si>
    <t>The father objected to the unpleasant smell of the dog.
The cameraman brought the equipment to the director.</t>
  </si>
  <si>
    <t>The lobbyist warned the politician about the reporter.
Every morning the cameraman brought the equipment to the impatient director.</t>
  </si>
  <si>
    <t>The cat smelled the strange object near the children.
The company purchased the apartment block from the family.</t>
  </si>
  <si>
    <t>The unscrupulous customer greedily watched the display behind the shopkeeper's back during the busiest time of day.
On the weekend the helpful film director brought the inexperienced cameraman to his equipment in the storeroom.</t>
  </si>
  <si>
    <t>For no good reason the family blocked the purchase of an old apartment by the local company for six months.
The experienced lobbyist wrote a painstakingly detailed email to the politician about the reporter's recent activities.</t>
  </si>
  <si>
    <t>The experienced lobbyist wrote a painstakingly detailed email to the politician about the reporter's recent activities.
The shopkeeper displayed books for customers.</t>
  </si>
  <si>
    <t>The lobbyist wrote to the newspaper about the reporter.
The director brought the cameraman to his equipment.</t>
  </si>
  <si>
    <t>The cameraman begrudgingly brought the awkward equipment up from the basement to the director.
The children objected to the unpleasant smell of the dog.</t>
  </si>
  <si>
    <t>Occasionally the psychologist accidently spoke to his secretary about one patient within earshot of other patients.
Every day the customer watched over the display for the shopkeeper during lunch.</t>
  </si>
  <si>
    <t>The journalist wrote to the lobbyist about the politician.
On the weekend the helpful film director brought the inexperienced cameraman to his equipment in the storeroom.</t>
  </si>
  <si>
    <t>The experienced lobbyist wrote a painstakingly detailed email to the politician about the reporter's recent activities.
The family blocked the purchase of their vintage car by the company.</t>
  </si>
  <si>
    <t>The company leased the apartment block to the family.
The nonprofit organisation wrote to the politician about the reporter.</t>
  </si>
  <si>
    <t>The unscrupulous customer greedily watched the display behind the shopkeeper's back during the busiest time of day.
A small company purchased the drab concrete apartment block from the family for later redevelopment.</t>
  </si>
  <si>
    <t>The lobbyist composed an eloquent message to the politician on behalf of his client about the reporter.
The feral dog smelled a strange rusty object near the children at the beach.</t>
  </si>
  <si>
    <t>The reporter regularly wrote to the lobbyist about the powerful politician via an encrypted message system.
With its heightened sensory perception the dog smelled an unusual object near the large group of children at the school.</t>
  </si>
  <si>
    <t>The renowned director brought the impatient cameraman to the equipment from his last project.
The customer patiently watched over the well-organized display for the shopkeeper for hours on end.</t>
  </si>
  <si>
    <t>With its heightened sensory perception the dog smelled an unusual object near the large group of children at the school.
Every morning the cameraman brought the equipment to the impatient director.</t>
  </si>
  <si>
    <t>The cleaner spoke to the secretary about the patient.
The lobbyist wrote to the politician about the reporter.</t>
  </si>
  <si>
    <t>At dawn the industrious cameraman brought the essential equipment to the director in his downtown office.
In a calculated manoeuvre the company swiftly purchased the apartment block from the family.</t>
  </si>
  <si>
    <t>The secretary spoke to the patient about the psychologist.
In the back room the nosey customer watched over the goods display for the shopkeeper on the security monitor.</t>
  </si>
  <si>
    <t>The psychologist spoke to the secretary about the patient.
The foreign company purchased a decrepit apartment block from the wealthy family for an outrageous price.</t>
  </si>
  <si>
    <t>The cameraman brought the new equipment to the director.
The group of children objected to the unpleasant smell of the large black dog from the park.</t>
  </si>
  <si>
    <t>After five long days the disappointed children finally objected to the unpleasant smell of their favourite new dog.
The shopkeeper displayed the watch for his customers.</t>
  </si>
  <si>
    <t>The children objected to the unpleasant smell of the cat.
A team of cameramen brought all the necessary equipment to the busy director.</t>
  </si>
  <si>
    <t>The children objected to the unpleasant smell of the dog.
The gardener spoke to the patient about her psychologist.</t>
  </si>
  <si>
    <t>The concerned secretary spoke gently to the anxious patient in a private consultation room about the psychologist.
The children noticed the unpleasant smell of the dog.</t>
  </si>
  <si>
    <t>The secretary at the desk spoke clearly with the disabled patient about their next psychologist appointment.
The father objected to the unpleasant smell of the dog.</t>
  </si>
  <si>
    <t>The incompetent shopkeeper foolishly displayed the watch to customers in an obscure location.
Over the weekend the lobbyist wrote a comprehensive report to the politician about the disgraced reporter.</t>
  </si>
  <si>
    <t>Using pen and paper the reporter meticulously wrote a personal letter to the lobbyist about the politician.
The father objected to the unpleasant smell of the dog.</t>
  </si>
  <si>
    <t>The dog smelled the strange object near the children.
The shopkeeper displayed the watch for customers.</t>
  </si>
  <si>
    <t>The secretary spoke to the patient about the cleaner.
The company leased the apartment block to the family.</t>
  </si>
  <si>
    <t>The children noticed the unpleasant smell of the dog.
The lobbyist warned the politician about the reporter.</t>
  </si>
  <si>
    <t>The foreign company purchased a decrepit apartment block from the wealthy family for an outrageous price.
At dawn the industrious cameraman brought the essential equipment to the director in his downtown office.</t>
  </si>
  <si>
    <t>The director inexplicably brought the cameraman to the useless old equipment in the storeroom.
The company bought the apartment block from the family.</t>
  </si>
  <si>
    <t>The company leased the apartment block to the family.
The group of children objected to the unpleasant smell of the large black dog from the park.</t>
  </si>
  <si>
    <t>The experienced lobbyist wrote a painstakingly detailed email to the politician about the reporter's recent activities.
The director brought the cameraman to the equipment.</t>
  </si>
  <si>
    <t>For no good reason the family blocked the purchase of an old apartment by the local company for six months.
The renowned director brought the impatient cameraman to the equipment from his last project.</t>
  </si>
  <si>
    <t>The reporter regularly wrote to the lobbyist about the powerful politician via an encrypted message system.
Shortly before the election the company unwittingly purchased a defective apartment block from the family.</t>
  </si>
  <si>
    <t>The family blocked the purchase of the apartment building by the company.
The director sold the cameraman's equipment.</t>
  </si>
  <si>
    <t>The dog smelled smoke near the children.
The surveillance camera watched over the display for the shopkeeper.</t>
  </si>
  <si>
    <t>The lobbyist wrote to the newspaper about the reporter.
The secretary sometimes spoke rudely to patients about the psychologist.</t>
  </si>
  <si>
    <t>Every day the customer watched over the display for the shopkeeper during lunch.
The secretary recommended the patient to the psychologist.</t>
  </si>
  <si>
    <t>The customer watched over the display for the shopkeeper.
The cameraman brought a hot lunch for the director.</t>
  </si>
  <si>
    <t>The cleaner spoke to the secretary about the patient.
The family from across town blocked the purchase of the modern apartment by the unpopular company.</t>
  </si>
  <si>
    <t>The shopkeeper displayed the watch for customers.
The father objected to the unpleasant smell of the dog.</t>
  </si>
  <si>
    <t>The shopkeeper marketed the watch to customers.
Once per week the psychologist spoke delicately to her experienced secretary about her most difficult patients.</t>
  </si>
  <si>
    <t>The journalist wrote to the lobbyist about the politician.
The psychologist sometimes spoke to her secretary about the problematic patient.</t>
  </si>
  <si>
    <t>The children rarely objected to the unpleasant smell of their neighbour's dog.
The shopkeeper displayed the watch for customers.</t>
  </si>
  <si>
    <t>The shopkeeper displayed books for customers.
The father objected to the unpleasant smell of the dog.</t>
  </si>
  <si>
    <t>The secretary often spoke to the patient about the psychologist.
On her new laptop the reporter wrote a short blog post for the lobbyist regarding the politician.</t>
  </si>
  <si>
    <t>The unscrupulous customer greedily watched the display behind the shopkeeper's back during the busiest time of day.
The stubborn family blocked the purchase of the apartment by the company for six months.</t>
  </si>
  <si>
    <t>The director brought the cameraman to the equipment.
The customer watched over the display for the shopkeeper.</t>
  </si>
  <si>
    <t>After five long days the disappointed children finally objected to the unpleasant smell of their favourite new dog.
In a calculated manoeuvre the company swiftly purchased the apartment block from the family.</t>
  </si>
  <si>
    <t>The exhausted secretary spoke slowly to the patient about their psychologist late in the evening.
The cat smelled the strange object near the children.</t>
  </si>
  <si>
    <t>The gardener spoke to the patient about her psychologist.
The company purchased a valuable painting from the family.</t>
  </si>
  <si>
    <t>The stubborn family blocked the purchase of the apartment by the company for six months.
Every morning the cameraman brought the equipment to the impatient director.</t>
  </si>
  <si>
    <t>The journalist wrote to the lobbyist about the politician.
The shopkeeper displayed books for customers.</t>
  </si>
  <si>
    <t>The lobbyist wrote to the newspaper about the reporter.
The customer watched over the model for the shopkeeper.</t>
  </si>
  <si>
    <t>The company purchased the apartment block from the family.
The salesperson displayed the watch for customers.</t>
  </si>
  <si>
    <t>A small company purchased the drab concrete apartment block from the family for later redevelopment.
The surveillance camera watched over the display for the shopkeeper.</t>
  </si>
  <si>
    <t>The foreign company purchased a decrepit apartment block from the wealthy family for an outrageous price.
A customer watched over the display for the shopkeeper.</t>
  </si>
  <si>
    <t>The secretary often spoke to the patient about the psychologist.
A team of cameramen brought all the necessary equipment to the busy director.</t>
  </si>
  <si>
    <t>In a calculated manoeuvre the company swiftly purchased the apartment block from the family.
The secretary recommended the patient to the psychologist.</t>
  </si>
  <si>
    <t>The experienced lobbyist wrote a painstakingly detailed email to the politician about the reporter's recent activities.
As a marketing technique the shopkeeper prominently placed the watch on a dedicated stand for customers.</t>
  </si>
  <si>
    <t>On her new laptop the reporter wrote a short blog post for the lobbyist regarding the politician.
A customer watched over the display for the shopkeeper.</t>
  </si>
  <si>
    <t>The academic wrote to the lobbyist about the politician.
The director brought his cameraman a hot lunch.</t>
  </si>
  <si>
    <t>The children rarely objected to the unpleasant smell of their neighbour's dog.
The salesperson displayed the watch for customers.</t>
  </si>
  <si>
    <t>The reporter regularly wrote to the lobbyist about the powerful politician via an encrypted message system.
The children noticed the unpleasant smell of the dog.</t>
  </si>
  <si>
    <t>The incompetent shopkeeper foolishly displayed the watch to customers in an obscure location.
Once per week the psychologist spoke delicately to her experienced secretary about her most difficult patients.</t>
  </si>
  <si>
    <t>The exhausted secretary spoke slowly to the patient about their psychologist late in the evening.
The dog cautiously sniffed the mysterious object adjacent to the group of children.</t>
  </si>
  <si>
    <t>On the weekend the helpful film director brought the inexperienced cameraman to his equipment in the storeroom.
The secretary spoke to the patient about the psychologist.</t>
  </si>
  <si>
    <t>The lobbyist wrote to the newspaper about the reporter.
During busy periods the shopkeeper prominently displayed the watch for customers.</t>
  </si>
  <si>
    <t>Once per week the psychologist spoke delicately to her experienced secretary about her most difficult patients.
A team of cameramen brought all the necessary equipment to the busy director.</t>
  </si>
  <si>
    <t>Occasionally the psychologist accidently spoke to his secretary about one patient within earshot of other patients.
The father objected to the unpleasant smell of the dog.</t>
  </si>
  <si>
    <t>The secretary often spoke to the patient about the psychologist.
In response to recent events the lobbyist quickly wrote to the politician about the reporter.</t>
  </si>
  <si>
    <t>The incompetent shopkeeper foolishly displayed the watch to customers in an obscure location.
The cameraman brought a hot lunch for the director.</t>
  </si>
  <si>
    <t>The gardener spoke to the patient about her psychologist.
The family blocked the purchase of the apartment building by the company.</t>
  </si>
  <si>
    <t>The shopkeeper marketed the watch to customers.
The children objected to the dog's disagreeable smell.</t>
  </si>
  <si>
    <t>Over the weekend the lobbyist wrote a comprehensive report to the politician about the disgraced reporter.
The director brought the painter to his equipment.</t>
  </si>
  <si>
    <t>Each day the shopkeeper displayed the watch to customers in his store.
A painter brought the equipment to the director.</t>
  </si>
  <si>
    <t>The children rarely objected to the unpleasant smell of their neighbour's dog.
The psychologist sometimes spoke to her secretary about the problematic patient.</t>
  </si>
  <si>
    <t>The journalist wrote to the lobbyist about the politician.
The exhausted secretary spoke slowly to the patient about their psychologist late in the evening.</t>
  </si>
  <si>
    <t>The distinguished psychologist spoke in her office to the diligent secretary about her patients.
The cameraman brought the new equipment to the director.</t>
  </si>
  <si>
    <t>The cameraman brought the equipment to the director.
The concerned secretary spoke gently to the anxious patient in a private consultation room about the psychologist.</t>
  </si>
  <si>
    <t>The father objected to the unpleasant smell of the dog.
Shortly before the election the company unwittingly purchased a defective apartment block from the family.</t>
  </si>
  <si>
    <t>The children objected to the unpleasant smell of the dog.
The academic wrote to the lobbyist about the politician.</t>
  </si>
  <si>
    <t>In response to recent events the lobbyist quickly wrote to the politician about the reporter.
The shopkeeper displayed the watch for his customers.</t>
  </si>
  <si>
    <t>After a long court battle the family finally blocked the purchase of the apartment by the unscrupulous corporation.
The salesperson displayed the watch for customers.</t>
  </si>
  <si>
    <t>The lobbyist warned the politician about the reporter.
The customer watched over the model for the shopkeeper.</t>
  </si>
  <si>
    <t>A customer watched over the display for the shopkeeper.
Out of concern for the public the reporter wrote to the lobbyist about the politician's recent decisions.</t>
  </si>
  <si>
    <t>The gardener spoke to the patient about her psychologist.
The lobbyist warned the politician about the reporter.</t>
  </si>
  <si>
    <t>The cameraman brought the new equipment to the director.
The unscrupulous customer greedily watched the display behind the shopkeeper's back during the busiest time of day.</t>
  </si>
  <si>
    <t>The dog noticed the strange object near the children.
The company purchased a valuable painting from the family.</t>
  </si>
  <si>
    <t>The director brought the cameraman to his equipment.
On her new laptop the reporter wrote a short blog post for the lobbyist regarding the politician.</t>
  </si>
  <si>
    <t>The psychologist often spoke to the secretary about the patient.
Using pen and paper the reporter meticulously wrote a personal letter to the lobbyist about the politician.</t>
  </si>
  <si>
    <t>The psychologist sometimes spoke to her secretary about the problematic patient.
The dog noticed the strange object near the children.</t>
  </si>
  <si>
    <t>In the back room the nosey customer watched over the goods display for the shopkeeper on the security monitor.
The foreign company purchased a decrepit apartment block from the wealthy family for an outrageous price.</t>
  </si>
  <si>
    <t>The customer watched over the display for the shopkeeper.
Once per week the psychologist spoke delicately to her experienced secretary about her most difficult patients.</t>
  </si>
  <si>
    <t>The reporter wrote to the nonprofit organisation about the politician.
The secretary recommended the patient to the psychologist.</t>
  </si>
  <si>
    <t>The customer critiqued the display for the shopkeeper.
On her new laptop the reporter wrote a short blog post for the lobbyist regarding the politician.</t>
  </si>
  <si>
    <t>The concerned secretary spoke gently to the anxious patient in a private consultation room about the psychologist.
In the back room the nosey customer watched over the goods display for the shopkeeper on the security monitor.</t>
  </si>
  <si>
    <t>The shopkeeper marketed the watch to customers.
Using pen and paper the reporter meticulously wrote a personal letter to the lobbyist about the politician.</t>
  </si>
  <si>
    <t>The family blocked the purchase of the apartment by the company.
The unscrupulous customer greedily watched the display behind the shopkeeper's back during the busiest time of day.</t>
  </si>
  <si>
    <t>For no good reason the family blocked the purchase of an old apartment by the local company for six months.
The reporter wrote to the nonprofit organisation about the politician.</t>
  </si>
  <si>
    <t>A small company purchased the drab concrete apartment block from the family for later redevelopment.
The customer watched over the display for the shopkeeper.</t>
  </si>
  <si>
    <t>The unscrupulous customer greedily watched the display behind the shopkeeper's back during the busiest time of day.
At dawn the industrious cameraman brought the essential equipment to the director in his downtown office.</t>
  </si>
  <si>
    <t>Once per week the psychologist spoke delicately to her experienced secretary about her most difficult patients.
The government purchased the apartment block from the family.</t>
  </si>
  <si>
    <t>The father objected to the unpleasant smell of the dog.
The family secured the purchase of their apartment by the company.</t>
  </si>
  <si>
    <t>Out of concern for the public the reporter wrote to the lobbyist about the politician's recent decisions.
The distinguished psychologist spoke in her office to the diligent secretary about her patients.</t>
  </si>
  <si>
    <t>Every morning the director brought the cameraman to the expensive equipment.
The unscrupulous customer greedily watched the display behind the shopkeeper's back during the busiest time of day.</t>
  </si>
  <si>
    <t>The salesperson displayed the watch for customers.
The family from across town blocked the purchase of the modern apartment by the unpopular company.</t>
  </si>
  <si>
    <t>A team of cameramen brought all the necessary equipment to the busy director.
The journalist wrote to the lobbyist about the politician.</t>
  </si>
  <si>
    <t>The secretary spoke to the patient about the psychologist.
The government blocked the purchase of the apartment by the company.</t>
  </si>
  <si>
    <t>The reporter regularly wrote to the lobbyist about the powerful politician via an encrypted message system.
The children objected to the unpleasant smell of the dog.</t>
  </si>
  <si>
    <t>In the back room the nosey customer watched over the goods display for the shopkeeper on the security monitor.
The government blocked the purchase of the apartment by the company.</t>
  </si>
  <si>
    <t>The lobbyist warned the politician about the reporter.
The exhausted secretary spoke slowly to the patient about their psychologist late in the evening.</t>
  </si>
  <si>
    <t>In response to recent events the lobbyist quickly wrote to the politician about the reporter.
The shopkeeper displayed the watch for customers.</t>
  </si>
  <si>
    <t>The secretary at the desk spoke clearly with the disabled patient about their next psychologist appointment.
The director brought the cameraman to his equipment.</t>
  </si>
  <si>
    <t>The psychologist spoke to the secretary about the patient.
Every morning the director brought the cameraman to the expensive equipment.</t>
  </si>
  <si>
    <t>The academic wrote to the lobbyist about the politician.
The director inexplicably brought the cameraman to the useless old equipment in the storeroom.</t>
  </si>
  <si>
    <t>Once per week the psychologist spoke delicately to her experienced secretary about her most difficult patients.
The family from across town blocked the purchase of the modern apartment by the unpopular company.</t>
  </si>
  <si>
    <t>The company purchased the apartment block from the family.
The director brought his cameraman a hot lunch.</t>
  </si>
  <si>
    <t>The cameraman begrudgingly brought the awkward equipment up from the basement to the director.
The stubborn family blocked the purchase of the apartment by the company for six months.</t>
  </si>
  <si>
    <t>Every morning the cameraman brought the equipment to the impatient director.
After a long court battle the family finally blocked the purchase of the apartment by the unscrupulous corporation.</t>
  </si>
  <si>
    <t>For no good reason the family blocked the purchase of an old apartment by the local company for six months.
The cameraman brought the new equipment to the director.</t>
  </si>
  <si>
    <t>Out of concern for the public the reporter wrote to the lobbyist about the politician's recent decisions.
The gardener spoke to the patient about her psychologist.</t>
  </si>
  <si>
    <t>A painter brought the equipment to the director.
The company purchased a valuable painting from the family.</t>
  </si>
  <si>
    <t>The family blocked the purchase of the apartment building by the company.
The lobbyist wrote to the politician about the journalist.</t>
  </si>
  <si>
    <t>In response to recent events the lobbyist quickly wrote to the politician about the reporter.
The dog smelled the strange object near the children.</t>
  </si>
  <si>
    <t>The director sold the cameraman's equipment.
The family blocked the purchase of the apartment by the company.</t>
  </si>
  <si>
    <t>The gardener spoke to the patient about her psychologist.
During busy periods the shopkeeper prominently displayed the watch for customers.</t>
  </si>
  <si>
    <t>The psychologist warned the secretary about the patient.
The cameraman sold the equipment to the director.</t>
  </si>
  <si>
    <t>The children noticed the unpleasant smell of the dog.
The customer patiently watched over the well-organized display for the shopkeeper for hours on end.</t>
  </si>
  <si>
    <t>The children noticed the unpleasant smell of the dog.
The family secured the purchase of their apartment by the company.</t>
  </si>
  <si>
    <t>The cameraman brought the new equipment to the director.
In the back room the nosey customer watched over the goods display for the shopkeeper on the security monitor.</t>
  </si>
  <si>
    <t>The dog noticed the strange object near the children.
The unscrupulous customer greedily watched the display behind the shopkeeper's back during the busiest time of day.</t>
  </si>
  <si>
    <t>During busy periods the shopkeeper prominently displayed the watch for customers.
The children rarely objected to the unpleasant smell of their neighbour's dog.</t>
  </si>
  <si>
    <t>The exhausted secretary spoke slowly to the patient about their psychologist late in the evening.
The customer watched over the model for the shopkeeper.</t>
  </si>
  <si>
    <t>The nonprofit organisation wrote to the politician about the reporter.
Occasionally the psychologist accidently spoke to his secretary about one patient within earshot of other patients.</t>
  </si>
  <si>
    <t>The renowned director brought the impatient cameraman to the equipment from his last project.
The feral dog smelled a strange rusty object near the children at the beach.</t>
  </si>
  <si>
    <t>After a long court battle the family finally blocked the purchase of the apartment by the unscrupulous corporation.
The director brought the painter to his equipment.</t>
  </si>
  <si>
    <t>The secretary at the desk spoke clearly with the disabled patient about their next psychologist appointment.
A team of cameramen brought all the necessary equipment to the busy director.</t>
  </si>
  <si>
    <t>The father objected to the unpleasant smell of the dog.
The director brought the cameraman to his equipment.</t>
  </si>
  <si>
    <t>The secretary recommended the patient to the psychologist.
The children objected to the unpleasant smell of the cat.</t>
  </si>
  <si>
    <t>The cameraman brought a hot lunch for the director.
The feral dog smelled a strange rusty object near the children at the beach.</t>
  </si>
  <si>
    <t>The children objected to the unpleasant smell of the cat.
The experienced lobbyist wrote a painstakingly detailed email to the politician about the reporter's recent activities.</t>
  </si>
  <si>
    <t>The psychologist warned the secretary about the patient.
After five long days the disappointed children finally objected to the unpleasant smell of their favourite new dog.</t>
  </si>
  <si>
    <t>The children objected to the unpleasant smell of the dog.
Over the weekend the lobbyist wrote a comprehensive report to the politician about the disgraced reporter.</t>
  </si>
  <si>
    <t>The government blocked the purchase of the apartment by the company.
The secretary at the desk spoke clearly with the disabled patient about their next psychologist appointment.</t>
  </si>
  <si>
    <t>The cameraman brought a hot lunch for the director.
The reporter regularly wrote to the lobbyist about the powerful politician via an encrypted message system.</t>
  </si>
  <si>
    <t>Once per week the psychologist spoke delicately to her experienced secretary about her most difficult patients.
The lobbyist wrote to the politician about the reporter.</t>
  </si>
  <si>
    <t>The children noticed the unpleasant smell of the dog.
The renowned director brought the impatient cameraman to the equipment from his last project.</t>
  </si>
  <si>
    <t>For no good reason the family blocked the purchase of an old apartment by the local company for six months.
Out of concern for the public the reporter wrote to the lobbyist about the politician's recent decisions.</t>
  </si>
  <si>
    <t>The secretary recommended the patient to the psychologist.
The customer watched over the model for the shopkeeper.</t>
  </si>
  <si>
    <t>The director brought the painter to his equipment.
The lobbyist wrote to the politician about the journalist.</t>
  </si>
  <si>
    <t>At dawn the industrious cameraman brought the essential equipment to the director in his downtown office.
The reporter wrote to the lobbyist about the politician.</t>
  </si>
  <si>
    <t>After a long court battle the family finally blocked the purchase of the apartment by the unscrupulous corporation.
A customer watched over the display for the shopkeeper.</t>
  </si>
  <si>
    <t>The secretary spoke to the patient about the cleaner.
The lobbyist composed an eloquent message to the politician on behalf of his client about the reporter.</t>
  </si>
  <si>
    <t>Every day the customer watched over the display for the shopkeeper during lunch.
The secretary at the desk spoke clearly with the disabled patient about their next psychologist appointment.</t>
  </si>
  <si>
    <t>The psychologist sometimes spoke to her secretary about the problematic patient.
The company purchased a valuable painting from the family.</t>
  </si>
  <si>
    <t>A customer watched over the display for the shopkeeper.
A painter brought the equipment to the director.</t>
  </si>
  <si>
    <t>The dog smelled the strange object near the children.
The director inexplicably brought the cameraman to the useless old equipment in the storeroom.</t>
  </si>
  <si>
    <t>Over the weekend the lobbyist wrote a comprehensive report to the politician about the disgraced reporter.
Once per week the psychologist spoke delicately to her experienced secretary about her most difficult patients.</t>
  </si>
  <si>
    <t>The reporter wrote to the nonprofit organisation about the politician.
Each day the shopkeeper displayed the watch to customers in his store.</t>
  </si>
  <si>
    <t>The cleaner spoke to the secretary about the patient.
In response to recent events the lobbyist quickly wrote to the politician about the reporter.</t>
  </si>
  <si>
    <t>The reporter wrote to the nonprofit organisation about the politician.
The customer watched over the model for the shopkeeper.</t>
  </si>
  <si>
    <t>The exhausted secretary spoke slowly to the patient about their psychologist late in the evening.
For no good reason the family blocked the purchase of an old apartment by the local company for six months.</t>
  </si>
  <si>
    <t>The lobbyist warned the politician about the reporter.
The director brought the painter to his equipment.</t>
  </si>
  <si>
    <t>After five long days the disappointed children finally objected to the unpleasant smell of their favourite new dog.
A small company purchased the drab concrete apartment block from the family for later redevelopment.</t>
  </si>
  <si>
    <t>The dog sniffed the strange object near the children.
The exhausted secretary spoke slowly to the patient about their psychologist late in the evening.</t>
  </si>
  <si>
    <t>The cleaner spoke to the secretary about the patient.
In a calculated manoeuvre the company swiftly purchased the apartment block from the family.</t>
  </si>
  <si>
    <t>The children objected to the unpleasant smell of the dog.
A team of cameramen brought all the necessary equipment to the busy director.</t>
  </si>
  <si>
    <t>Out of concern for the public the reporter wrote to the lobbyist about the politician's recent decisions.
The children rarely objected to the unpleasant smell of their neighbour's dog.</t>
  </si>
  <si>
    <t>A team of cameramen brought all the necessary equipment to the busy director.
The dog sniffed the strange object near the children.</t>
  </si>
  <si>
    <t>In the back room the nosey customer watched over the goods display for the shopkeeper on the security monitor.
The family blocked the purchase of the apartment building by the company.</t>
  </si>
  <si>
    <t>On her new laptop the reporter wrote a short blog post for the lobbyist regarding the politician.
The dog smelled smoke near the children.</t>
  </si>
  <si>
    <t>The children objected to the dog's disagreeable smell.
The psychologist sometimes spoke to her secretary about the problematic patient.</t>
  </si>
  <si>
    <t>The children objected to the unpleasant smell of the dog.
The cameraman brought the equipment to the director.</t>
  </si>
  <si>
    <t>The customer critiqued the display for the shopkeeper.
The feral dog smelled a strange rusty object near the children at the beach.</t>
  </si>
  <si>
    <t>The company purchased the apartment block from the family.
The secretary at the desk spoke clearly with the disabled patient about their next psychologist appointment.</t>
  </si>
  <si>
    <t>The shopkeeper displayed the watch for customers.
A small company purchased the drab concrete apartment block from the family for later redevelopment.</t>
  </si>
  <si>
    <t>The cute little dog smelled a strange object near the young children in the grass.
The family blocked the purchase of the apartment building by the company.</t>
  </si>
  <si>
    <t>In the back room the nosey customer watched over the goods display for the shopkeeper on the security monitor.
The dog sniffed the strange object near the children.</t>
  </si>
  <si>
    <t>Shortly before the election the company unwittingly purchased a defective apartment block from the family.
The secretary at the desk spoke clearly with the disabled patient about their next psychologist appointment.</t>
  </si>
  <si>
    <t>The cameraman sold the equipment to the director.
The secretary recommended the patient to the psychologist.</t>
  </si>
  <si>
    <t>The company bought the apartment block from the family.
The customer patiently watched over the well-organized display for the shopkeeper for hours on end.</t>
  </si>
  <si>
    <t>After five long days the disappointed children finally objected to the unpleasant smell of their favourite new dog.
The salesperson displayed the watch for customers.</t>
  </si>
  <si>
    <t>The cameraman brought the new equipment to the director.
In response to recent events the lobbyist quickly wrote to the politician about the reporter.</t>
  </si>
  <si>
    <t>During busy periods the shopkeeper prominently displayed the watch for customers.
The director brought the cameraman to his equipment.</t>
  </si>
  <si>
    <t>Shortly before the election the company unwittingly purchased a defective apartment block from the family.
Every day the customer watched over the display for the shopkeeper during lunch.</t>
  </si>
  <si>
    <t>The family blocked the purchase of the apartment building by the company.
The shopkeeper displayed the watch for customers.</t>
  </si>
  <si>
    <t>The lobbyist warned the politician about the reporter.
In the back room the nosey customer watched over the goods display for the shopkeeper on the security monitor.</t>
  </si>
  <si>
    <t>The lobbyist wrote to the politician about the journalist.
The psychologist warned the secretary about the patient.</t>
  </si>
  <si>
    <t>The reporter regularly wrote to the lobbyist about the powerful politician via an encrypted message system.
The director brought the cameraman to the equipment.</t>
  </si>
  <si>
    <t>The family blocked the purchase of the apartment by the company.
The psychologist often spoke to the secretary about the patient.</t>
  </si>
  <si>
    <t>The concerned secretary spoke gently to the anxious patient in a private consultation room about the psychologist.
In response to recent events the lobbyist quickly wrote to the politician about the reporter.</t>
  </si>
  <si>
    <t>Every morning the cameraman brought the equipment to the impatient director.
The secretary recommended the patient to the psychologist.</t>
  </si>
  <si>
    <t>The reporter wrote to the nonprofit organisation about the politician.
The children objected to the dog's disagreeable smell.</t>
  </si>
  <si>
    <t>The psychologist spoke to the secretary about the patient.
The journalist wrote to the lobbyist about the politician.</t>
  </si>
  <si>
    <t>The shopkeeper displayed the watch for his customers.
The lobbyist wrote to the politician about the reporter.</t>
  </si>
  <si>
    <t>The lobbyist wrote to the politician about the reporter.
The customer watched over the display for the shopkeeper.</t>
  </si>
  <si>
    <t>The shopkeeper displayed the watch for his customers.
The family from across town blocked the purchase of the modern apartment by the unpopular company.</t>
  </si>
  <si>
    <t>The cameraman brought the equipment to the director.
The cleaner spoke to the secretary about the patient.</t>
  </si>
  <si>
    <t>The children objected to the unpleasant smell of the cat.
The cleaner spoke to the secretary about the patient.</t>
  </si>
  <si>
    <t>The family blocked the purchase of the apartment by the company.
The experienced lobbyist wrote a painstakingly detailed email to the politician about the reporter's recent activities.</t>
  </si>
  <si>
    <t>The foreign company purchased a decrepit apartment block from the wealthy family for an outrageous price.
As a marketing technique the shopkeeper prominently placed the watch on a dedicated stand for customers.</t>
  </si>
  <si>
    <t>The shopkeeper displayed the watch for his customers.
The company leased the apartment block to the family.</t>
  </si>
  <si>
    <t>Out of concern for the public the reporter wrote to the lobbyist about the politician's recent decisions.
The cat smelled the strange object near the children.</t>
  </si>
  <si>
    <t>Every morning the director brought the cameraman to the expensive equipment.
The father objected to the unpleasant smell of the dog.</t>
  </si>
  <si>
    <t>The shopkeeper displayed books for customers.
The company leased the apartment block to the family.</t>
  </si>
  <si>
    <t>The customer watched over the display for the shopkeeper.
The children rarely objected to the unpleasant smell of their neighbour's dog.</t>
  </si>
  <si>
    <t>Every morning the director brought the cameraman to the expensive equipment.
The reporter wrote to the lobbyist about the politician.</t>
  </si>
  <si>
    <t>The surveillance camera watched over the display for the shopkeeper.
The family from across town blocked the purchase of the modern apartment by the unpopular company.</t>
  </si>
  <si>
    <t>The director inexplicably brought the cameraman to the useless old equipment in the storeroom.
The children objected to the unpleasant smell of the dog.</t>
  </si>
  <si>
    <t>The dog cautiously sniffed the mysterious object adjacent to the group of children.
The distinguished psychologist spoke in her office to the diligent secretary about her patients.</t>
  </si>
  <si>
    <t>The feral dog smelled a strange rusty object near the children at the beach.
The incompetent shopkeeper foolishly displayed the watch to customers in an obscure location.</t>
  </si>
  <si>
    <t>The experienced lobbyist wrote a painstakingly detailed email to the politician about the reporter's recent activities.
The shopkeeper displayed the watch for his customers.</t>
  </si>
  <si>
    <t>The reporter wrote to the nonprofit organisation about the politician.
The exhausted secretary spoke slowly to the patient about their psychologist late in the evening.</t>
  </si>
  <si>
    <t>The secretary recommended the patient to the psychologist.
The shopkeeper displayed books for customers.</t>
  </si>
  <si>
    <t>The lobbyist wrote to the politician about the reporter.
A team of cameramen brought all the necessary equipment to the busy director.</t>
  </si>
  <si>
    <t>A painter brought the equipment to the director.
The government purchased the apartment block from the family.</t>
  </si>
  <si>
    <t>The lobbyist warned the politician about the reporter.
The director inexplicably brought the cameraman to the useless old equipment in the storeroom.</t>
  </si>
  <si>
    <t>The secretary spoke to the patient about the psychologist.
The customer critiqued the display for the shopkeeper.</t>
  </si>
  <si>
    <t>The nonprofit organisation wrote to the politician about the reporter.
The children objected to the unpleasant smell of the dog.</t>
  </si>
  <si>
    <t>The director sold the cameraman's equipment.
Using pen and paper the reporter meticulously wrote a personal letter to the lobbyist about the politician.</t>
  </si>
  <si>
    <t>The lobbyist warned the politician about the reporter.
The cameraman brought a hot lunch for the director.</t>
  </si>
  <si>
    <t>Shortly before the election the company unwittingly purchased a defective apartment block from the family.
The customer watched over the display for the shopkeeper.</t>
  </si>
  <si>
    <t>After a long court battle the family finally blocked the purchase of the apartment by the unscrupulous corporation.
The director brought his cameraman a hot lunch.</t>
  </si>
  <si>
    <t>The secretary spoke to the patient about the cleaner.
For no good reason the family blocked the purchase of an old apartment by the local company for six months.</t>
  </si>
  <si>
    <t>The director brought his cameraman a hot lunch.
As a marketing technique the shopkeeper prominently placed the watch on a dedicated stand for customers.</t>
  </si>
  <si>
    <t>The children objected to the unpleasant smell of the dog.
The secretary spoke to the patient about the cleaner.</t>
  </si>
  <si>
    <t>The children noticed the unpleasant smell of the dog.
The foreign company purchased a decrepit apartment block from the wealthy family for an outrageous price.</t>
  </si>
  <si>
    <t>The customer watched over the display for the shopkeeper.
The secretary recommended the patient to the psychologist.</t>
  </si>
  <si>
    <t>The journalist wrote to the lobbyist about the politician.
The dog smelled smoke near the children.</t>
  </si>
  <si>
    <t>In response to recent events the lobbyist quickly wrote to the politician about the reporter.
The renowned director brought the impatient cameraman to the equipment from his last project.</t>
  </si>
  <si>
    <t>The reporter interviewed the lobbyist about the politician.
The secretary often spoke to the patient about the psychologist.</t>
  </si>
  <si>
    <t>Every morning the cameraman brought the equipment to the impatient director.
The family from across town blocked the purchase of the modern apartment by the unpopular company.</t>
  </si>
  <si>
    <t>The cat smelled the strange object near the children.
The family blocked the purchase of the apartment building by the company.</t>
  </si>
  <si>
    <t>The stubborn family blocked the purchase of the apartment by the company for six months.
The academic wrote to the lobbyist about the politician.</t>
  </si>
  <si>
    <t>The shopkeeper displayed the watch for his customers.
The lobbyist warned the politician about the reporter.</t>
  </si>
  <si>
    <t>A painter brought the equipment to the director.
The psychologist spoke to the secretary about the patient.</t>
  </si>
  <si>
    <t>The company purchased the apartment block from the family.
A painter brought the equipment to the director.</t>
  </si>
  <si>
    <t>Every morning the director brought the cameraman to the expensive equipment.
The secretary spoke to the patient about the cleaner.</t>
  </si>
  <si>
    <t>Out of concern for the public the reporter wrote to the lobbyist about the politician's recent decisions.
The director inexplicably brought the cameraman to the useless old equipment in the storeroom.</t>
  </si>
  <si>
    <t>The secretary often spoke to the patient about the psychologist.
The company purchased the apartment block from the family.</t>
  </si>
  <si>
    <t>A customer watched over the display for the shopkeeper.
The dog sniffed the strange object near the children.</t>
  </si>
  <si>
    <t>The director brought his cameraman a hot lunch.
The exhausted secretary spoke slowly to the patient about their psychologist late in the evening.</t>
  </si>
  <si>
    <t>The reporter regularly wrote to the lobbyist about the powerful politician via an encrypted message system.
The customer critiqued the display for the shopkeeper.</t>
  </si>
  <si>
    <t>The nonprofit organisation wrote to the politician about the reporter.
During busy periods the shopkeeper prominently displayed the watch for customers.</t>
  </si>
  <si>
    <t>The family secured the purchase of their apartment by the company.
The dog smelled smoke near the children.</t>
  </si>
  <si>
    <t>The reporter interviewed the lobbyist about the politician.
The dog noticed the strange object near the children.</t>
  </si>
  <si>
    <t>The shopkeeper displayed the watch for his customers.
The psychologist spoke to the secretary about the patient.</t>
  </si>
  <si>
    <t>The secretary at the desk spoke clearly with the disabled patient about their next psychologist appointment.
The dog smelled smoke near the children.</t>
  </si>
  <si>
    <t>Each day the shopkeeper displayed the watch to customers in his store.
The reporter wrote to the lobbyist about the politician.</t>
  </si>
  <si>
    <t>The cute little dog smelled a strange object near the young children in the grass.
The psychologist warned the secretary about the patient.</t>
  </si>
  <si>
    <t>The government blocked the purchase of the apartment by the company.
The psychologist often spoke to the secretary about the patient.</t>
  </si>
  <si>
    <t>Every day the customer watched over the display for the shopkeeper during lunch.
The psychologist sometimes spoke to her secretary about the problematic patient.</t>
  </si>
  <si>
    <t>The group of children objected to the unpleasant smell of the large black dog from the park.
The lobbyist composed an eloquent message to the politician on behalf of his client about the reporter.</t>
  </si>
  <si>
    <t>The uncaring children objected to the smell of the sick dog at the vet.
The surveillance camera watched over the display for the shopkeeper.</t>
  </si>
  <si>
    <t>With its heightened sensory perception the dog smelled an unusual object near the large group of children at the school.
The salesperson displayed the watch for customers.</t>
  </si>
  <si>
    <t>The director brought the cameraman to the equipment.
The psychologist warned the secretary about the patient.</t>
  </si>
  <si>
    <t>The foreign company purchased a decrepit apartment block from the wealthy family for an outrageous price.
The gardener spoke to the patient about her psychologist.</t>
  </si>
  <si>
    <t>In a calculated manoeuvre the company swiftly purchased the apartment block from the family.
The shopkeeper marketed the watch to customers.</t>
  </si>
  <si>
    <t>Each day the shopkeeper displayed the watch to customers in his store.
The cameraman brought a hot lunch for the director.</t>
  </si>
  <si>
    <t>The dog smelled smoke near the children.
In the back room the nosey customer watched over the goods display for the shopkeeper on the security monitor.</t>
  </si>
  <si>
    <t>A customer watched over the display for the shopkeeper.
The government purchased the apartment block from the family.</t>
  </si>
  <si>
    <t>The journalist wrote to the lobbyist about the politician.
The director sold the cameraman's equipment.</t>
  </si>
  <si>
    <t>The salesperson displayed the watch for customers.
The cameraman begrudgingly brought the awkward equipment up from the basement to the director.</t>
  </si>
  <si>
    <t>The lobbyist wrote to the politician about the journalist.
The secretary spoke to the patient about the cleaner.</t>
  </si>
  <si>
    <t>The customer patiently watched over the well-organized display for the shopkeeper for hours on end.
The government blocked the purchase of the apartment by the company.</t>
  </si>
  <si>
    <t>With its heightened sensory perception the dog smelled an unusual object near the large group of children at the school.
The psychologist often spoke to the secretary about the patient.</t>
  </si>
  <si>
    <t>Shortly before the election the company unwittingly purchased a defective apartment block from the family.
The director sold the cameraman's equipment.</t>
  </si>
  <si>
    <t>The family blocked the purchase of the apartment building by the company.
The director brought his cameraman a hot lunch.</t>
  </si>
  <si>
    <t>For no good reason the family blocked the purchase of an old apartment by the local company for six months.
The cleaner spoke to the secretary about the patient.</t>
  </si>
  <si>
    <t>The director brought the cameraman to his equipment.
The concerned secretary spoke gently to the anxious patient in a private consultation room about the psychologist.</t>
  </si>
  <si>
    <t>The dog cautiously sniffed the mysterious object adjacent to the group of children.
The director brought the painter to his equipment.</t>
  </si>
  <si>
    <t>The cameraman begrudgingly brought the awkward equipment up from the basement to the director.
The secretary spoke to the patient about the psychologist.</t>
  </si>
  <si>
    <t>The feral dog smelled a strange rusty object near the children at the beach.
Over the weekend the lobbyist wrote a comprehensive report to the politician about the disgraced reporter.</t>
  </si>
  <si>
    <t>The director brought the painter to his equipment.
The stubborn family blocked the purchase of the apartment by the company for six months.</t>
  </si>
  <si>
    <t>The family blocked the purchase of the apartment building by the company.
Every day the customer watched over the display for the shopkeeper during lunch.</t>
  </si>
  <si>
    <t>The academic wrote to the lobbyist about the politician.
Shortly before the election the company unwittingly purchased a defective apartment block from the family.</t>
  </si>
  <si>
    <t>The journalist wrote to the lobbyist about the politician.
The customer watched over the display for the shopkeeper.</t>
  </si>
  <si>
    <t>The director inexplicably brought the cameraman to the useless old equipment in the storeroom.
During busy periods the shopkeeper prominently displayed the watch for customers.</t>
  </si>
  <si>
    <t>The director sold the cameraman's equipment.
The company leased the apartment block to the family.</t>
  </si>
  <si>
    <t>The company leased the apartment block to the family.
The children objected to the unpleasant smell of the cat.</t>
  </si>
  <si>
    <t>The children rarely objected to the unpleasant smell of their neighbour's dog.
The academic wrote to the lobbyist about the politician.</t>
  </si>
  <si>
    <t>On the weekend the helpful film director brought the inexperienced cameraman to his equipment in the storeroom.
The academic wrote to the lobbyist about the politician.</t>
  </si>
  <si>
    <t>The gardener spoke to the patient about her psychologist.
After five long days the disappointed children finally objected to the unpleasant smell of their favourite new dog.</t>
  </si>
  <si>
    <t>The surveillance camera watched over the display for the shopkeeper.
The company leased the apartment block to the family.</t>
  </si>
  <si>
    <t>A customer watched over the display for the shopkeeper.
The dog noticed the strange object near the children.</t>
  </si>
  <si>
    <t>Over the weekend the lobbyist wrote a comprehensive report to the politician about the disgraced reporter.
A customer watched over the display for the shopkeeper.</t>
  </si>
  <si>
    <t>Over the weekend the lobbyist wrote a comprehensive report to the politician about the disgraced reporter.
The customer watched over the display for the shopkeeper.</t>
  </si>
  <si>
    <t>In response to recent events the lobbyist quickly wrote to the politician about the reporter.
The children objected to the unpleasant smell of the dog.</t>
  </si>
  <si>
    <t>Every morning the cameraman brought the equipment to the impatient director.
The customer watched over the display for the shopkeeper.</t>
  </si>
  <si>
    <t>The uncaring children objected to the smell of the sick dog at the vet.
The gardener spoke to the patient about her psychologist.</t>
  </si>
  <si>
    <t>The lobbyist composed an eloquent message to the politician on behalf of his client about the reporter.
The children objected to the unpleasant smell of the dog.</t>
  </si>
  <si>
    <t>Every day the customer watched over the display for the shopkeeper during lunch.
The psychologist often spoke to the secretary about the patient.</t>
  </si>
  <si>
    <t>The cameraman brought the new equipment to the director.
The academic wrote to the lobbyist about the politician.</t>
  </si>
  <si>
    <t>The nonprofit organisation wrote to the politician about the reporter.
The stubborn family blocked the purchase of the apartment by the company for six months.</t>
  </si>
  <si>
    <t>The family secured the purchase of their apartment by the company.
The director brought the painter to his equipment.</t>
  </si>
  <si>
    <t>The gardener spoke to the patient about her psychologist.
The customer watched over the model for the shopkeeper.</t>
  </si>
  <si>
    <t>The government purchased the apartment block from the family.
With its heightened sensory perception the dog smelled an unusual object near the large group of children at the school.</t>
  </si>
  <si>
    <t>The gardener spoke to the patient about her psychologist.
A customer watched over the display for the shopkeeper.</t>
  </si>
  <si>
    <t>Using pen and paper the reporter meticulously wrote a personal letter to the lobbyist about the politician.
The children objected to the unpleasant smell of the cat.</t>
  </si>
  <si>
    <t>The experienced lobbyist wrote a painstakingly detailed email to the politician about the reporter's recent activities.
The concerned secretary spoke gently to the anxious patient in a private consultation room about the psychologist.</t>
  </si>
  <si>
    <t>The family from across town blocked the purchase of the modern apartment by the unpopular company.
The secretary recommended the patient to the psychologist.</t>
  </si>
  <si>
    <t>The psychologist sometimes spoke to her secretary about the problematic patient.
The cameraman brought the equipment to the director.</t>
  </si>
  <si>
    <t>The surveillance camera watched over the display for the shopkeeper.
The lobbyist warned the politician about the reporter.</t>
  </si>
  <si>
    <t>The customer patiently watched over the well-organized display for the shopkeeper for hours on end.
The lobbyist warned the politician about the reporter.</t>
  </si>
  <si>
    <t>The family blocked the purchase of the apartment by the company.
During busy periods the shopkeeper prominently displayed the watch for customers.</t>
  </si>
  <si>
    <t>The director sold the cameraman's equipment.
The children objected to the unpleasant smell of the dog.</t>
  </si>
  <si>
    <t>Out of concern for the public the reporter wrote to the lobbyist about the politician's recent decisions.
The cameraman brought the equipment to the director.</t>
  </si>
  <si>
    <t>The government blocked the purchase of the apartment by the company.
The uncaring children objected to the smell of the sick dog at the vet.</t>
  </si>
  <si>
    <t>The lobbyist wrote to the politician about the journalist.
The secretary at the desk spoke clearly with the disabled patient about their next psychologist appointment.</t>
  </si>
  <si>
    <t>Once per week the psychologist spoke delicately to her experienced secretary about her most difficult patients.
The director sold the cameraman's equipment.</t>
  </si>
  <si>
    <t>The customer watched over the display for the shopkeeper.
The lobbyist warned the politician about the reporter.</t>
  </si>
  <si>
    <t>The dog smelled smoke near the children.
In response to recent events the lobbyist quickly wrote to the politician about the reporter.</t>
  </si>
  <si>
    <t>The cute little dog smelled a strange object near the young children in the grass.
In the back room the nosey customer watched over the goods display for the shopkeeper on the security monitor.</t>
  </si>
  <si>
    <t>The company leased the apartment block to the family.
The concerned secretary spoke gently to the anxious patient in a private consultation room about the psychologist.</t>
  </si>
  <si>
    <t>The shopkeeper displayed the watch for customers.
The company leased the apartment block to the family.</t>
  </si>
  <si>
    <t>The secretary sometimes spoke rudely to patients about the psychologist.
The cameraman brought the equipment to the director.</t>
  </si>
  <si>
    <t>The company purchased a valuable painting from the family.
A team of cameramen brought all the necessary equipment to the busy director.</t>
  </si>
  <si>
    <t>The cameraman brought a hot lunch for the director.
The customer critiqued the display for the shopkeeper.</t>
  </si>
  <si>
    <t>The children objected to the unpleasant smell of the dog.
After a long court battle the family finally blocked the purchase of the apartment by the unscrupulous corporation.</t>
  </si>
  <si>
    <t>The dog sniffed the strange object near the children.
The reporter wrote to the nonprofit organisation about the politician.</t>
  </si>
  <si>
    <t>The cute little dog smelled a strange object near the young children in the grass.
The secretary spoke to the patient about the psychologist.</t>
  </si>
  <si>
    <t>With its heightened sensory perception the dog smelled an unusual object near the large group of children at the school.
A customer watched over the display for the shopkeeper.</t>
  </si>
  <si>
    <t>Once per week the psychologist spoke delicately to her experienced secretary about her most difficult patients.
The family blocked the purchase of the apartment by the company.</t>
  </si>
  <si>
    <t>The company purchased the apartment block from the family.
After five long days the disappointed children finally objected to the unpleasant smell of their favourite new dog.</t>
  </si>
  <si>
    <t>The customer patiently watched over the well-organized display for the shopkeeper for hours on end.
Shortly before the election the company unwittingly purchased a defective apartment block from the family.</t>
  </si>
  <si>
    <t>The psychologist sometimes spoke to her secretary about the problematic patient.
The family blocked the purchase of the apartment by the company.</t>
  </si>
  <si>
    <t>In a calculated manoeuvre the company swiftly purchased the apartment block from the family.
The director brought the cameraman to the equipment.</t>
  </si>
  <si>
    <t>The cameraman brought a hot lunch for the director.
The uncaring children objected to the smell of the sick dog at the vet.</t>
  </si>
  <si>
    <t>The psychologist sometimes spoke to her secretary about the problematic patient.
The director brought the painter to his equipment.</t>
  </si>
  <si>
    <t>The unscrupulous customer greedily watched the display behind the shopkeeper's back during the busiest time of day.
In a calculated manoeuvre the company swiftly purchased the apartment block from the family.</t>
  </si>
  <si>
    <t>The exhausted secretary spoke slowly to the patient about their psychologist late in the evening.
The dog smelled the strange object near the children.</t>
  </si>
  <si>
    <t>The secretary at the desk spoke clearly with the disabled patient about their next psychologist appointment.
The group of children objected to the unpleasant smell of the large black dog from the park.</t>
  </si>
  <si>
    <t>The stubborn family blocked the purchase of the apartment by the company for six months.
The dog noticed the strange object near the children.</t>
  </si>
  <si>
    <t>The dog smelled smoke near the children.
The director inexplicably brought the cameraman to the useless old equipment in the storeroom.</t>
  </si>
  <si>
    <t>The children rarely objected to the unpleasant smell of their neighbour's dog.
The reporter regularly wrote to the lobbyist about the powerful politician via an encrypted message system.</t>
  </si>
  <si>
    <t>The salesperson displayed the watch for customers.
The children objected to the unpleasant smell of the dog.</t>
  </si>
  <si>
    <t>The foreign company purchased a decrepit apartment block from the wealthy family for an outrageous price.
The lobbyist wrote to the newspaper about the reporter.</t>
  </si>
  <si>
    <t>With its heightened sensory perception the dog smelled an unusual object near the large group of children at the school.
The incompetent shopkeeper foolishly displayed the watch to customers in an obscure location.</t>
  </si>
  <si>
    <t>A painter brought the equipment to the director.
The nonprofit organisation wrote to the politician about the reporter.</t>
  </si>
  <si>
    <t>The company bought the apartment block from the family.
At dawn the industrious cameraman brought the essential equipment to the director in his downtown office.</t>
  </si>
  <si>
    <t>The shopkeeper displayed books for customers.
The government purchased the apartment block from the family.</t>
  </si>
  <si>
    <t>The family blocked the purchase of the apartment by the company.
The cute little dog smelled a strange object near the young children in the grass.</t>
  </si>
  <si>
    <t>The customer patiently watched over the well-organized display for the shopkeeper for hours on end.
Using pen and paper the reporter meticulously wrote a personal letter to the lobbyist about the politician.</t>
  </si>
  <si>
    <t>The customer watched over the model for the shopkeeper.
Once per week the psychologist spoke delicately to her experienced secretary about her most difficult patients.</t>
  </si>
  <si>
    <t>The cameraman sold the equipment to the director.
In response to recent events the lobbyist quickly wrote to the politician about the reporter.</t>
  </si>
  <si>
    <t>The incompetent shopkeeper foolishly displayed the watch to customers in an obscure location.
The cute little dog smelled a strange object near the young children in the grass.</t>
  </si>
  <si>
    <t>The cute little dog smelled a strange object near the young children in the grass.
The director brought the cameraman to the equipment.</t>
  </si>
  <si>
    <t>A painter brought the equipment to the director.
The foreign company purchased a decrepit apartment block from the wealthy family for an outrageous price.</t>
  </si>
  <si>
    <t>The secretary sometimes spoke rudely to patients about the psychologist.
A small company purchased the drab concrete apartment block from the family for later redevelopment.</t>
  </si>
  <si>
    <t>The feral dog smelled a strange rusty object near the children at the beach.
The reporter regularly wrote to the lobbyist about the powerful politician via an encrypted message system.</t>
  </si>
  <si>
    <t>The cameraman brought the new equipment to the director.
The family blocked the purchase of their vintage car by the company.</t>
  </si>
  <si>
    <t>The customer watched over the model for the shopkeeper.
The cute little dog smelled a strange object near the young children in the grass.</t>
  </si>
  <si>
    <t>The family from across town blocked the purchase of the modern apartment by the unpopular company.
In the back room the nosey customer watched over the goods display for the shopkeeper on the security monitor.</t>
  </si>
  <si>
    <t>The customer critiqued the display for the shopkeeper.
Shortly before the election the company unwittingly purchased a defective apartment block from the family.</t>
  </si>
  <si>
    <t>The company leased the apartment block to the family.
The customer critiqued the display for the shopkeeper.</t>
  </si>
  <si>
    <t>On the weekend the helpful film director brought the inexperienced cameraman to his equipment in the storeroom.
The lobbyist wrote to the politician about the reporter.</t>
  </si>
  <si>
    <t>The experienced lobbyist wrote a painstakingly detailed email to the politician about the reporter's recent activities.
At dawn the industrious cameraman brought the essential equipment to the director in his downtown office.</t>
  </si>
  <si>
    <t>A psychologist spoke to her gardener about the patient.
The dog cautiously sniffed the mysterious object adjacent to the group of children.</t>
  </si>
  <si>
    <t>The concerned secretary spoke gently to the anxious patient in a private consultation room about the psychologist.
Using pen and paper the reporter meticulously wrote a personal letter to the lobbyist about the politician.</t>
  </si>
  <si>
    <t>The psychologist spoke to the secretary about the patient.
The cameraman begrudgingly brought the awkward equipment up from the basement to the director.</t>
  </si>
  <si>
    <t>The foreign company purchased a decrepit apartment block from the wealthy family for an outrageous price.
The academic wrote to the lobbyist about the politician.</t>
  </si>
  <si>
    <t>In a calculated manoeuvre the company swiftly purchased the apartment block from the family.
On the weekend the helpful film director brought the inexperienced cameraman to his equipment in the storeroom.</t>
  </si>
  <si>
    <t>The lobbyist composed an eloquent message to the politician on behalf of his client about the reporter.
The cameraman brought the equipment to the director.</t>
  </si>
  <si>
    <t>The salesperson displayed the watch for customers.
The foreign company purchased a decrepit apartment block from the wealthy family for an outrageous price.</t>
  </si>
  <si>
    <t>The children objected to the unpleasant smell of the cat.
Out of concern for the public the reporter wrote to the lobbyist about the politician's recent decisions.</t>
  </si>
  <si>
    <t>The lobbyist wrote to the politician about the journalist.
A painter brought the equipment to the director.</t>
  </si>
  <si>
    <t>The psychologist often spoke to the secretary about the patient.
The cameraman brought a hot lunch for the director.</t>
  </si>
  <si>
    <t>The customer patiently watched over the well-organized display for the shopkeeper for hours on end.
The family secured the purchase of their apartment by the company.</t>
  </si>
  <si>
    <t>The lobbyist warned the politician about the reporter.
The unscrupulous customer greedily watched the display behind the shopkeeper's back during the busiest time of day.</t>
  </si>
  <si>
    <t>The secretary spoke to the patient about the psychologist.
For no good reason the family blocked the purchase of an old apartment by the local company for six months.</t>
  </si>
  <si>
    <t>The government blocked the purchase of the apartment by the company.
The children noticed the unpleasant smell of the dog.</t>
  </si>
  <si>
    <t>The stubborn family blocked the purchase of the apartment by the company for six months.
The secretary often spoke to the patient about the psychologist.</t>
  </si>
  <si>
    <t>The cameraman brought a hot lunch for the director.
In response to recent events the lobbyist quickly wrote to the politician about the reporter.</t>
  </si>
  <si>
    <t>The children objected to the unpleasant smell of the cat.
The concerned secretary spoke gently to the anxious patient in a private consultation room about the psychologist.</t>
  </si>
  <si>
    <t>The customer critiqued the display for the shopkeeper.
The experienced lobbyist wrote a painstakingly detailed email to the politician about the reporter's recent activities.</t>
  </si>
  <si>
    <t>The lobbyist composed an eloquent message to the politician on behalf of his client about the reporter.
The concerned secretary spoke gently to the anxious patient in a private consultation room about the psychologist.</t>
  </si>
  <si>
    <t>The cameraman begrudgingly brought the awkward equipment up from the basement to the director.
The academic wrote to the lobbyist about the politician.</t>
  </si>
  <si>
    <t>At dawn the industrious cameraman brought the essential equipment to the director in his downtown office.
The shopkeeper displayed the watch for his customers.</t>
  </si>
  <si>
    <t>The cleaner spoke to the secretary about the patient.
A team of cameramen brought all the necessary equipment to the busy director.</t>
  </si>
  <si>
    <t>The lobbyist wrote to the politician about the journalist.
With its heightened sensory perception the dog smelled an unusual object near the large group of children at the school.</t>
  </si>
  <si>
    <t>The children objected to the unpleasant smell of the dog.
The customer patiently watched over the well-organized display for the shopkeeper for hours on end.</t>
  </si>
  <si>
    <t>The foreign company purchased a decrepit apartment block from the wealthy family for an outrageous price.
The children rarely objected to the unpleasant smell of their neighbour's dog.</t>
  </si>
  <si>
    <t>The dog smelled the strange object near the children.
The director brought the cameraman to his equipment.</t>
  </si>
  <si>
    <t>In a calculated manoeuvre the company swiftly purchased the apartment block from the family.
The feral dog smelled a strange rusty object near the children at the beach.</t>
  </si>
  <si>
    <t>Shortly before the election the company unwittingly purchased a defective apartment block from the family.
The incompetent shopkeeper foolishly displayed the watch to customers in an obscure location.</t>
  </si>
  <si>
    <t>The customer watched over the model for the shopkeeper.
The academic wrote to the lobbyist about the politician.</t>
  </si>
  <si>
    <t>For no good reason the family blocked the purchase of an old apartment by the local company for six months.
A team of cameramen brought all the necessary equipment to the busy director.</t>
  </si>
  <si>
    <t>The dog cautiously sniffed the mysterious object adjacent to the group of children.
The lobbyist composed an eloquent message to the politician on behalf of his client about the reporter.</t>
  </si>
  <si>
    <t>Using pen and paper the reporter meticulously wrote a personal letter to the lobbyist about the politician.
A small company purchased the drab concrete apartment block from the family for later redevelopment.</t>
  </si>
  <si>
    <t>The uncaring children objected to the smell of the sick dog at the vet.
The incompetent shopkeeper foolishly displayed the watch to customers in an obscure location.</t>
  </si>
  <si>
    <t>The lobbyist wrote to the politician about the journalist.
The father objected to the unpleasant smell of the dog.</t>
  </si>
  <si>
    <t>The experienced lobbyist wrote a painstakingly detailed email to the politician about the reporter's recent activities.
The psychologist spoke to the secretary about the patient.</t>
  </si>
  <si>
    <t>The secretary spoke to the patient about the psychologist.
The family blocked the purchase of their vintage car by the company.</t>
  </si>
  <si>
    <t>The reporter interviewed the lobbyist about the politician.
The dog smelled the strange object near the children.</t>
  </si>
  <si>
    <t>The company leased the apartment block to the family.
Over the weekend the lobbyist wrote a comprehensive report to the politician about the disgraced reporter.</t>
  </si>
  <si>
    <t>The government blocked the purchase of the apartment by the company.
The distinguished psychologist spoke in her office to the diligent secretary about her patients.</t>
  </si>
  <si>
    <t>The lobbyist wrote to the politician about the journalist.
A team of cameramen brought all the necessary equipment to the busy director.</t>
  </si>
  <si>
    <t>Every morning the director brought the cameraman to the expensive equipment.
The lobbyist wrote to the newspaper about the reporter.</t>
  </si>
  <si>
    <t>On her new laptop the reporter wrote a short blog post for the lobbyist regarding the politician.
The gardener spoke to the patient about her psychologist.</t>
  </si>
  <si>
    <t>The psychologist warned the secretary about the patient.
The dog cautiously sniffed the mysterious object adjacent to the group of children.</t>
  </si>
  <si>
    <t>The customer watched over the display for the shopkeeper.
The psychologist often spoke to the secretary about the patient.</t>
  </si>
  <si>
    <t>The cameraman brought the new equipment to the director.
The incompetent shopkeeper foolishly displayed the watch to customers in an obscure location.</t>
  </si>
  <si>
    <t>The shopkeeper marketed the watch to customers.
The cat smelled the strange object near the children.</t>
  </si>
  <si>
    <t>The customer patiently watched over the well-organized display for the shopkeeper for hours on end.
With its heightened sensory perception the dog smelled an unusual object near the large group of children at the school.</t>
  </si>
  <si>
    <t>A psychologist spoke to her gardener about the patient.
The cameraman brought the new equipment to the director.</t>
  </si>
  <si>
    <t>The director sold the cameraman's equipment.
The customer watched over the model for the shopkeeper.</t>
  </si>
  <si>
    <t>The secretary sometimes spoke rudely to patients about the psychologist.
A painter brought the equipment to the director.</t>
  </si>
  <si>
    <t>Each day the shopkeeper displayed the watch to customers in his store.
The company leased the apartment block to the family.</t>
  </si>
  <si>
    <t>After five long days the disappointed children finally objected to the unpleasant smell of their favourite new dog.
The lobbyist wrote to the politician about the journalist.</t>
  </si>
  <si>
    <t>After five long days the disappointed children finally objected to the unpleasant smell of their favourite new dog.
The family blocked the purchase of the apartment by the company.</t>
  </si>
  <si>
    <t>The secretary sometimes spoke rudely to patients about the psychologist.
The journalist wrote to the lobbyist about the politician.</t>
  </si>
  <si>
    <t>The reporter interviewed the lobbyist about the politician.
The secretary spoke to the patient about the psychologist.</t>
  </si>
  <si>
    <t>The experienced lobbyist wrote a painstakingly detailed email to the politician about the reporter's recent activities.
The secretary spoke to the patient about the cleaner.</t>
  </si>
  <si>
    <t>The secretary sometimes spoke rudely to patients about the psychologist.
The father objected to the unpleasant smell of the dog.</t>
  </si>
  <si>
    <t>Once per week the psychologist spoke delicately to her experienced secretary about her most difficult patients.
In response to recent events the lobbyist quickly wrote to the politician about the reporter.</t>
  </si>
  <si>
    <t>The psychologist often spoke to the secretary about the patient.
The reporter interviewed the lobbyist about the politician.</t>
  </si>
  <si>
    <t>The government purchased the apartment block from the family.
The children rarely objected to the unpleasant smell of their neighbour's dog.</t>
  </si>
  <si>
    <t>The reporter wrote to the nonprofit organisation about the politician.
The surveillance camera watched over the display for the shopkeeper.</t>
  </si>
  <si>
    <t>The director inexplicably brought the cameraman to the useless old equipment in the storeroom.
The secretary spoke to the patient about the psychologist.</t>
  </si>
  <si>
    <t>The cameraman begrudgingly brought the awkward equipment up from the basement to the director.
The cute little dog smelled a strange object near the young children in the grass.</t>
  </si>
  <si>
    <t>The children objected to the unpleasant smell of the cat.
On the weekend the helpful film director brought the inexperienced cameraman to his equipment in the storeroom.</t>
  </si>
  <si>
    <t>The foreign company purchased a decrepit apartment block from the wealthy family for an outrageous price.
The exhausted secretary spoke slowly to the patient about their psychologist late in the evening.</t>
  </si>
  <si>
    <t>The secretary often spoke to the patient about the psychologist.
Shortly before the election the company unwittingly purchased a defective apartment block from the family.</t>
  </si>
  <si>
    <t>The children objected to the dog's disagreeable smell.
The nonprofit organisation wrote to the politician about the reporter.</t>
  </si>
  <si>
    <t>In the back room the nosey customer watched over the goods display for the shopkeeper on the security monitor.
The uncaring children objected to the smell of the sick dog at the vet.</t>
  </si>
  <si>
    <t>The experienced lobbyist wrote a painstakingly detailed email to the politician about the reporter's recent activities.
The uncaring children objected to the smell of the sick dog at the vet.</t>
  </si>
  <si>
    <t>Every morning the cameraman brought the equipment to the impatient director.
The company purchased the apartment block from the family.</t>
  </si>
  <si>
    <t>The family secured the purchase of their apartment by the company.
The children objected to the unpleasant smell of the dog.</t>
  </si>
  <si>
    <t>Using pen and paper the reporter meticulously wrote a personal letter to the lobbyist about the politician.
The uncaring children objected to the smell of the sick dog at the vet.</t>
  </si>
  <si>
    <t>A customer watched over the display for the shopkeeper.
The cameraman sold the equipment to the director.</t>
  </si>
  <si>
    <t>The children objected to the unpleasant smell of the cat.
The shopkeeper displayed the watch for customers.</t>
  </si>
  <si>
    <t>The father objected to the unpleasant smell of the dog.
The customer critiqued the display for the shopkeeper.</t>
  </si>
  <si>
    <t>In the back room the nosey customer watched over the goods display for the shopkeeper on the security monitor.
The exhausted secretary spoke slowly to the patient about their psychologist late in the evening.</t>
  </si>
  <si>
    <t>A psychologist spoke to her gardener about the patient.
The salesperson displayed the watch for customers.</t>
  </si>
  <si>
    <t>The cameraman brought the new equipment to the director.
In a calculated manoeuvre the company swiftly purchased the apartment block from the family.</t>
  </si>
  <si>
    <t>The director brought the cameraman to his equipment.
The reporter regularly wrote to the lobbyist about the powerful politician via an encrypted message system.</t>
  </si>
  <si>
    <t>In the back room the nosey customer watched over the goods display for the shopkeeper on the security monitor.
The psychologist sometimes spoke to her secretary about the problematic patient.</t>
  </si>
  <si>
    <t>Each day the shopkeeper displayed the watch to customers in his store.
The secretary often spoke to the patient about the psychologist.</t>
  </si>
  <si>
    <t>The dog sniffed the strange object near the children.
The concerned secretary spoke gently to the anxious patient in a private consultation room about the psychologist.</t>
  </si>
  <si>
    <t>The gardener spoke to the patient about her psychologist.
The family blocked the purchase of their vintage car by the company.</t>
  </si>
  <si>
    <t>After five long days the disappointed children finally objected to the unpleasant smell of their favourite new dog.
A painter brought the equipment to the director.</t>
  </si>
  <si>
    <t>The secretary spoke to the patient about the cleaner.
The shopkeeper displayed the watch for his customers.</t>
  </si>
  <si>
    <t>The children rarely objected to the unpleasant smell of their neighbour's dog.
The lobbyist warned the politician about the reporter.</t>
  </si>
  <si>
    <t>Out of concern for the public the reporter wrote to the lobbyist about the politician's recent decisions.
The salesperson displayed the watch for customers.</t>
  </si>
  <si>
    <t>A team of cameramen brought all the necessary equipment to the busy director.
The customer watched over the display for the shopkeeper.</t>
  </si>
  <si>
    <t>The salesperson displayed the watch for customers.
The dog cautiously sniffed the mysterious object adjacent to the group of children.</t>
  </si>
  <si>
    <t>The shopkeeper marketed the watch to customers.
In response to recent events the lobbyist quickly wrote to the politician about the reporter.</t>
  </si>
  <si>
    <t>The psychologist warned the secretary about the patient.
The cat smelled the strange object near the children.</t>
  </si>
  <si>
    <t>The lobbyist wrote to the newspaper about the reporter.
Every day the customer watched over the display for the shopkeeper during lunch.</t>
  </si>
  <si>
    <t>The company bought the apartment block from the family.
After five long days the disappointed children finally objected to the unpleasant smell of their favourite new dog.</t>
  </si>
  <si>
    <t>The group of children objected to the unpleasant smell of the large black dog from the park.
As a marketing technique the shopkeeper prominently placed the watch on a dedicated stand for customers.</t>
  </si>
  <si>
    <t>A painter brought the equipment to the director.
The government blocked the purchase of the apartment by the company.</t>
  </si>
  <si>
    <t>The government purchased the apartment block from the family.
The father objected to the unpleasant smell of the dog.</t>
  </si>
  <si>
    <t>The lobbyist composed an eloquent message to the politician on behalf of his client about the reporter.
A painter brought the equipment to the director.</t>
  </si>
  <si>
    <t>The lobbyist wrote to the politician about the reporter.
Occasionally the psychologist accidently spoke to his secretary about one patient within earshot of other patients.</t>
  </si>
  <si>
    <t>The distinguished psychologist spoke in her office to the diligent secretary about her patients.
Each day the shopkeeper displayed the watch to customers in his store.</t>
  </si>
  <si>
    <t>The cleaner spoke to the secretary about the patient.
The nonprofit organisation wrote to the politician about the reporter.</t>
  </si>
  <si>
    <t>The director brought the cameraman to the equipment.
The surveillance camera watched over the display for the shopkeeper.</t>
  </si>
  <si>
    <t>A small company purchased the drab concrete apartment block from the family for later redevelopment.
The distinguished psychologist spoke in her office to the diligent secretary about her patients.</t>
  </si>
  <si>
    <t>The director brought the cameraman to the equipment.
Using pen and paper the reporter meticulously wrote a personal letter to the lobbyist about the politician.</t>
  </si>
  <si>
    <t>A painter brought the equipment to the director.
The company leased the apartment block to the family.</t>
  </si>
  <si>
    <t>The shopkeeper displayed the watch for customers.
The stubborn family blocked the purchase of the apartment by the company for six months.</t>
  </si>
  <si>
    <t>The cat smelled the strange object near the children.
The reporter wrote to the nonprofit organisation about the politician.</t>
  </si>
  <si>
    <t>The cat smelled the strange object near the children.
Once per week the psychologist spoke delicately to her experienced secretary about her most difficult patients.</t>
  </si>
  <si>
    <t>A painter brought the equipment to the director.
The secretary recommended the patient to the psychologist.</t>
  </si>
  <si>
    <t>The reporter regularly wrote to the lobbyist about the powerful politician via an encrypted message system.
The cute little dog smelled a strange object near the young children in the grass.</t>
  </si>
  <si>
    <t>The children objected to the unpleasant smell of the dog.
The secretary at the desk spoke clearly with the disabled patient about their next psychologist appointment.</t>
  </si>
  <si>
    <t>A psychologist spoke to her gardener about the patient.
The lobbyist wrote to the politician about the reporter.</t>
  </si>
  <si>
    <t>With its heightened sensory perception the dog smelled an unusual object near the large group of children at the school.
After a long court battle the family finally blocked the purchase of the apartment by the unscrupulous corporation.</t>
  </si>
  <si>
    <t>The customer patiently watched over the well-organized display for the shopkeeper for hours on end.
For no good reason the family blocked the purchase of an old apartment by the local company for six months.</t>
  </si>
  <si>
    <t>Every morning the director brought the cameraman to the expensive equipment.
The secretary spoke to the patient about the psychologist.</t>
  </si>
  <si>
    <t>The experienced lobbyist wrote a painstakingly detailed email to the politician about the reporter's recent activities.
Shortly before the election the company unwittingly purchased a defective apartment block from the family.</t>
  </si>
  <si>
    <t>The company purchased a valuable painting from the family.
The children noticed the unpleasant smell of the dog.</t>
  </si>
  <si>
    <t>The lobbyist wrote to the newspaper about the reporter.
The director sold the cameraman's equipment.</t>
  </si>
  <si>
    <t>The director brought the painter to his equipment.
The secretary spoke to the patient about the psychologist.</t>
  </si>
  <si>
    <t>The children rarely objected to the unpleasant smell of their neighbour's dog.
The secretary recommended the patient to the psychologist.</t>
  </si>
  <si>
    <t>The incompetent shopkeeper foolishly displayed the watch to customers in an obscure location.
The family from across town blocked the purchase of the modern apartment by the unpopular company.</t>
  </si>
  <si>
    <t>The shopkeeper displayed the watch for customers.
After a long court battle the family finally blocked the purchase of the apartment by the unscrupulous corporation.</t>
  </si>
  <si>
    <t>Every morning the cameraman brought the equipment to the impatient director.
The dog smelled smoke near the children.</t>
  </si>
  <si>
    <t>The nonprofit organisation wrote to the politician about the reporter.
The director inexplicably brought the cameraman to the useless old equipment in the storeroom.</t>
  </si>
  <si>
    <t>The incompetent shopkeeper foolishly displayed the watch to customers in an obscure location.
A psychologist spoke to her gardener about the patient.</t>
  </si>
  <si>
    <t>Once per week the psychologist spoke delicately to her experienced secretary about her most difficult patients.
The children objected to the unpleasant smell of the cat.</t>
  </si>
  <si>
    <t>The uncaring children objected to the smell of the sick dog at the vet.
The distinguished psychologist spoke in her office to the diligent secretary about her patients.</t>
  </si>
  <si>
    <t>The dog cautiously sniffed the mysterious object adjacent to the group of children.
The reporter interviewed the lobbyist about the politician.</t>
  </si>
  <si>
    <t>The cleaner spoke to the secretary about the patient.
The experienced lobbyist wrote a painstakingly detailed email to the politician about the reporter's recent activities.</t>
  </si>
  <si>
    <t>Every morning the cameraman brought the equipment to the impatient director.
The cat smelled the strange object near the children.</t>
  </si>
  <si>
    <t>The cleaner spoke to the secretary about the patient.
The director brought the cameraman to his equipment.</t>
  </si>
  <si>
    <t>The cameraman brought the new equipment to the director.
The children objected to the unpleasant smell of the cat.</t>
  </si>
  <si>
    <t>The company purchased the apartment block from the family.
The lobbyist composed an eloquent message to the politician on behalf of his client about the reporter.</t>
  </si>
  <si>
    <t>The company leased the apartment block to the family.
In response to recent events the lobbyist quickly wrote to the politician about the reporter.</t>
  </si>
  <si>
    <t>The reporter wrote to the nonprofit organisation about the politician.
The secretary spoke to the patient about the psychologist.</t>
  </si>
  <si>
    <t>The family from across town blocked the purchase of the modern apartment by the unpopular company.
During busy periods the shopkeeper prominently displayed the watch for customers.</t>
  </si>
  <si>
    <t>The shopkeeper displayed the watch for customers.
The psychologist spoke to the secretary about the patient.</t>
  </si>
  <si>
    <t>The secretary spoke to the patient about the cleaner.
The lobbyist warned the politician about the reporter.</t>
  </si>
  <si>
    <t>As a marketing technique the shopkeeper prominently placed the watch on a dedicated stand for customers.
The cat smelled the strange object near the children.</t>
  </si>
  <si>
    <t>The surveillance camera watched over the display for the shopkeeper.
The children objected to the dog's disagreeable smell.</t>
  </si>
  <si>
    <t>The secretary often spoke to the patient about the psychologist.
The dog noticed the strange object near the children.</t>
  </si>
  <si>
    <t>The director sold the cameraman's equipment.
For no good reason the family blocked the purchase of an old apartment by the local company for six months.</t>
  </si>
  <si>
    <t>The family secured the purchase of their apartment by the company.
The cat smelled the strange object near the children.</t>
  </si>
  <si>
    <t>Once per week the psychologist spoke delicately to her experienced secretary about her most difficult patients.
The shopkeeper displayed the watch for his customers.</t>
  </si>
  <si>
    <t>The exhausted secretary spoke slowly to the patient about their psychologist late in the evening.
With its heightened sensory perception the dog smelled an unusual object near the large group of children at the school.</t>
  </si>
  <si>
    <t>After a long court battle the family finally blocked the purchase of the apartment by the unscrupulous corporation.
The children noticed the unpleasant smell of the dog.</t>
  </si>
  <si>
    <t>The academic wrote to the lobbyist about the politician.
At dawn the industrious cameraman brought the essential equipment to the director in his downtown office.</t>
  </si>
  <si>
    <t>The dog sniffed the strange object near the children.
The cameraman begrudgingly brought the awkward equipment up from the basement to the director.</t>
  </si>
  <si>
    <t>The lobbyist composed an eloquent message to the politician on behalf of his client about the reporter.
Every day the customer watched over the display for the shopkeeper during lunch.</t>
  </si>
  <si>
    <t>The customer critiqued the display for the shopkeeper.
The foreign company purchased a decrepit apartment block from the wealthy family for an outrageous price.</t>
  </si>
  <si>
    <t>The cameraman brought the equipment to the director.
The company bought the apartment block from the family.</t>
  </si>
  <si>
    <t>The nonprofit organisation wrote to the politician about the reporter.
The family from across town blocked the purchase of the modern apartment by the unpopular company.</t>
  </si>
  <si>
    <t>The cat smelled the strange object near the children.
The customer patiently watched over the well-organized display for the shopkeeper for hours on end.</t>
  </si>
  <si>
    <t>The dog smelled smoke near the children.
As a marketing technique the shopkeeper prominently placed the watch on a dedicated stand for customers.</t>
  </si>
  <si>
    <t>In a calculated manoeuvre the company swiftly purchased the apartment block from the family.
The surveillance camera watched over the display for the shopkeeper.</t>
  </si>
  <si>
    <t>The foreign company purchased a decrepit apartment block from the wealthy family for an outrageous price.
The incompetent shopkeeper foolishly displayed the watch to customers in an obscure location.</t>
  </si>
  <si>
    <t>The secretary often spoke to the patient about the psychologist.
The director brought his cameraman a hot lunch.</t>
  </si>
  <si>
    <t>The dog smelled the strange object near the children.
The customer watched over the display for the shopkeeper.</t>
  </si>
  <si>
    <t>The secretary sometimes spoke rudely to patients about the psychologist.
The shopkeeper displayed the watch for his customers.</t>
  </si>
  <si>
    <t>The government purchased the apartment block from the family.
The lobbyist wrote to the politician about the journalist.</t>
  </si>
  <si>
    <t>The psychologist warned the secretary about the patient.
With its heightened sensory perception the dog smelled an unusual object near the large group of children at the school.</t>
  </si>
  <si>
    <t>The father objected to the unpleasant smell of the dog.
The reporter wrote to the lobbyist about the politician.</t>
  </si>
  <si>
    <t>The nonprofit organisation wrote to the politician about the reporter.
The dog cautiously sniffed the mysterious object adjacent to the group of children.</t>
  </si>
  <si>
    <t>The cameraman sold the equipment to the director.
The children noticed the unpleasant smell of the dog.</t>
  </si>
  <si>
    <t>The customer critiqued the display for the shopkeeper.
The dog sniffed the strange object near the children.</t>
  </si>
  <si>
    <t>Once per week the psychologist spoke delicately to her experienced secretary about her most difficult patients.
The group of children objected to the unpleasant smell of the large black dog from the park.</t>
  </si>
  <si>
    <t>The nonprofit organisation wrote to the politician about the reporter.
The secretary recommended the patient to the psychologist.</t>
  </si>
  <si>
    <t>The family blocked the purchase of the apartment by the company.
The lobbyist composed an eloquent message to the politician on behalf of his client about the reporter.</t>
  </si>
  <si>
    <t>The distinguished psychologist spoke in her office to the diligent secretary about her patients.
The family from across town blocked the purchase of the modern apartment by the unpopular company.</t>
  </si>
  <si>
    <t>The lobbyist wrote to the politician about the journalist.
The cute little dog smelled a strange object near the young children in the grass.</t>
  </si>
  <si>
    <t>The shopkeeper displayed books for customers.
The dog smelled the strange object near the children.</t>
  </si>
  <si>
    <t>The cameraman brought a hot lunch for the director.
The secretary recommended the patient to the psychologist.</t>
  </si>
  <si>
    <t>The group of children objected to the unpleasant smell of the large black dog from the park.
The shopkeeper marketed the watch to customers.</t>
  </si>
  <si>
    <t>The dog noticed the strange object near the children.
The company bought the apartment block from the family.</t>
  </si>
  <si>
    <t>The family blocked the purchase of their vintage car by the company.
A team of cameramen brought all the necessary equipment to the busy director.</t>
  </si>
  <si>
    <t>The cameraman sold the equipment to the director.
The customer watched over the model for the shopkeeper.</t>
  </si>
  <si>
    <t>With its heightened sensory perception the dog smelled an unusual object near the large group of children at the school.
The director brought the cameraman to his equipment.</t>
  </si>
  <si>
    <t>The group of children objected to the unpleasant smell of the large black dog from the park.
The incompetent shopkeeper foolishly displayed the watch to customers in an obscure location.</t>
  </si>
  <si>
    <t>As a marketing technique the shopkeeper prominently placed the watch on a dedicated stand for customers.
The director brought the cameraman to his equipment.</t>
  </si>
  <si>
    <t>A small company purchased the drab concrete apartment block from the family for later redevelopment.
The group of children objected to the unpleasant smell of the large black dog from the park.</t>
  </si>
  <si>
    <t>A psychologist spoke to her gardener about the patient.
Shortly before the election the company unwittingly purchased a defective apartment block from the family.</t>
  </si>
  <si>
    <t>The experienced lobbyist wrote a painstakingly detailed email to the politician about the reporter's recent activities.
The psychologist warned the secretary about the patient.</t>
  </si>
  <si>
    <t>The family blocked the purchase of the apartment building by the company.
The psychologist spoke to the secretary about the patient.</t>
  </si>
  <si>
    <t>On her new laptop the reporter wrote a short blog post for the lobbyist regarding the politician.
The concerned secretary spoke gently to the anxious patient in a private consultation room about the psychologist.</t>
  </si>
  <si>
    <t>At dawn the industrious cameraman brought the essential equipment to the director in his downtown office.
In the back room the nosey customer watched over the goods display for the shopkeeper on the security monitor.</t>
  </si>
  <si>
    <t>The secretary recommended the patient to the psychologist.
The academic wrote to the lobbyist about the politician.</t>
  </si>
  <si>
    <t>With its heightened sensory perception the dog smelled an unusual object near the large group of children at the school.
The secretary spoke to the patient about the cleaner.</t>
  </si>
  <si>
    <t>The dog smelled smoke near the children.
The director sold the cameraman's equipment.</t>
  </si>
  <si>
    <t>The secretary often spoke to the patient about the psychologist.
The nonprofit organisation wrote to the politician about the reporter.</t>
  </si>
  <si>
    <t>A painter brought the equipment to the director.
The distinguished psychologist spoke in her office to the diligent secretary about her patients.</t>
  </si>
  <si>
    <t>The group of children objected to the unpleasant smell of the large black dog from the park.
The cameraman begrudgingly brought the awkward equipment up from the basement to the director.</t>
  </si>
  <si>
    <t>The director brought the cameraman to the equipment.
The group of children objected to the unpleasant smell of the large black dog from the park.</t>
  </si>
  <si>
    <t>The children noticed the unpleasant smell of the dog.
The experienced lobbyist wrote a painstakingly detailed email to the politician about the reporter's recent activities.</t>
  </si>
  <si>
    <t>The stubborn family blocked the purchase of the apartment by the company for six months.
The group of children objected to the unpleasant smell of the large black dog from the park.</t>
  </si>
  <si>
    <t>Every day the customer watched over the display for the shopkeeper during lunch.
A psychologist spoke to her gardener about the patient.</t>
  </si>
  <si>
    <t>A small company purchased the drab concrete apartment block from the family for later redevelopment.
Every day the customer watched over the display for the shopkeeper during lunch.</t>
  </si>
  <si>
    <t>The cameraman brought the equipment to the director.
The incompetent shopkeeper foolishly displayed the watch to customers in an obscure location.</t>
  </si>
  <si>
    <t>The secretary spoke to the patient about the psychologist.
The lobbyist composed an eloquent message to the politician on behalf of his client about the reporter.</t>
  </si>
  <si>
    <t>The gardener spoke to the patient about her psychologist.
The family blocked the purchase of the apartment by the company.</t>
  </si>
  <si>
    <t>The group of children objected to the unpleasant smell of the large black dog from the park.
Every day the customer watched over the display for the shopkeeper during lunch.</t>
  </si>
  <si>
    <t>After five long days the disappointed children finally objected to the unpleasant smell of their favourite new dog.
The cameraman brought the new equipment to the director.</t>
  </si>
  <si>
    <t>The secretary spoke to the patient about the cleaner.
The children noticed the unpleasant smell of the dog.</t>
  </si>
  <si>
    <t>The reporter interviewed the lobbyist about the politician.
The distinguished psychologist spoke in her office to the diligent secretary about her patients.</t>
  </si>
  <si>
    <t>The dog smelled smoke near the children.
The nonprofit organisation wrote to the politician about the reporter.</t>
  </si>
  <si>
    <t>The secretary sometimes spoke rudely to patients about the psychologist.
Every day the customer watched over the display for the shopkeeper during lunch.</t>
  </si>
  <si>
    <t>A psychologist spoke to her gardener about the patient.
The director sold the cameraman's equipment.</t>
  </si>
  <si>
    <t>Each day the shopkeeper displayed the watch to customers in his store.
The gardener spoke to the patient about her psychologist.</t>
  </si>
  <si>
    <t>In response to recent events the lobbyist quickly wrote to the politician about the reporter.
Every morning the director brought the cameraman to the expensive equipment.</t>
  </si>
  <si>
    <t>Every day the customer watched over the display for the shopkeeper during lunch.
After five long days the disappointed children finally objected to the unpleasant smell of their favourite new dog.</t>
  </si>
  <si>
    <t>Once per week the psychologist spoke delicately to her experienced secretary about her most difficult patients.
The renowned director brought the impatient cameraman to the equipment from his last project.</t>
  </si>
  <si>
    <t>The children objected to the unpleasant smell of the cat.
The shopkeeper marketed the watch to customers.</t>
  </si>
  <si>
    <t>The dog noticed the strange object near the children.
The psychologist warned the secretary about the patient.</t>
  </si>
  <si>
    <t>The family secured the purchase of their apartment by the company.
The exhausted secretary spoke slowly to the patient about their psychologist late in the evening.</t>
  </si>
  <si>
    <t>Each day the shopkeeper displayed the watch to customers in his store.
On the weekend the helpful film director brought the inexperienced cameraman to his equipment in the storeroom.</t>
  </si>
  <si>
    <t>The secretary spoke to the patient about the cleaner.
The cat smelled the strange object near the children.</t>
  </si>
  <si>
    <t>The director brought the cameraman to the equipment.
A small company purchased the drab concrete apartment block from the family for later redevelopment.</t>
  </si>
  <si>
    <t>The lobbyist wrote to the politician about the journalist.
Every morning the cameraman brought the equipment to the impatient director.</t>
  </si>
  <si>
    <t>The incompetent shopkeeper foolishly displayed the watch to customers in an obscure location.
A small company purchased the drab concrete apartment block from the family for later redevelopment.</t>
  </si>
  <si>
    <t>The unscrupulous customer greedily watched the display behind the shopkeeper's back during the busiest time of day.
The gardener spoke to the patient about her psychologist.</t>
  </si>
  <si>
    <t>The family blocked the purchase of their vintage car by the company.
The exhausted secretary spoke slowly to the patient about their psychologist late in the evening.</t>
  </si>
  <si>
    <t>In response to recent events the lobbyist quickly wrote to the politician about the reporter.
A psychologist spoke to her gardener about the patient.</t>
  </si>
  <si>
    <t>The dog sniffed the strange object near the children.
The secretary at the desk spoke clearly with the disabled patient about their next psychologist appointment.</t>
  </si>
  <si>
    <t>The shopkeeper displayed the watch for customers.
The exhausted secretary spoke slowly to the patient about their psychologist late in the evening.</t>
  </si>
  <si>
    <t>The family secured the purchase of their apartment by the company.
The cameraman begrudgingly brought the awkward equipment up from the basement to the director.</t>
  </si>
  <si>
    <t>The company purchased a valuable painting from the family.
The renowned director brought the impatient cameraman to the equipment from his last project.</t>
  </si>
  <si>
    <t>With its heightened sensory perception the dog smelled an unusual object near the large group of children at the school.
The lobbyist wrote to the politician about the reporter.</t>
  </si>
  <si>
    <t>During busy periods the shopkeeper prominently displayed the watch for customers.
The reporter wrote to the nonprofit organisation about the politician.</t>
  </si>
  <si>
    <t>The children rarely objected to the unpleasant smell of their neighbour's dog.
The family blocked the purchase of the apartment by the company.</t>
  </si>
  <si>
    <t>The director sold the cameraman's equipment.
The group of children objected to the unpleasant smell of the large black dog from the park.</t>
  </si>
  <si>
    <t>The government blocked the purchase of the apartment by the company.
A team of cameramen brought all the necessary equipment to the busy director.</t>
  </si>
  <si>
    <t>The reporter wrote to the lobbyist about the politician.
In the back room the nosey customer watched over the goods display for the shopkeeper on the security monitor.</t>
  </si>
  <si>
    <t>The shopkeeper displayed the watch for customers.
The dog sniffed the strange object near the children.</t>
  </si>
  <si>
    <t>The distinguished psychologist spoke in her office to the diligent secretary about her patients.
The dog smelled the strange object near the children.</t>
  </si>
  <si>
    <t>The lobbyist wrote to the politician about the reporter.
The cameraman sold the equipment to the director.</t>
  </si>
  <si>
    <t>Using pen and paper the reporter meticulously wrote a personal letter to the lobbyist about the politician.
The secretary spoke to the patient about the cleaner.</t>
  </si>
  <si>
    <t>At dawn the industrious cameraman brought the essential equipment to the director in his downtown office.
The children objected to the dog's disagreeable smell.</t>
  </si>
  <si>
    <t>On the weekend the helpful film director brought the inexperienced cameraman to his equipment in the storeroom.
The company purchased a valuable painting from the family.</t>
  </si>
  <si>
    <t>Using pen and paper the reporter meticulously wrote a personal letter to the lobbyist about the politician.
The government purchased the apartment block from the family.</t>
  </si>
  <si>
    <t>Each day the shopkeeper displayed the watch to customers in his store.
The father objected to the unpleasant smell of the dog.</t>
  </si>
  <si>
    <t>A team of cameramen brought all the necessary equipment to the busy director.
The children noticed the unpleasant smell of the dog.</t>
  </si>
  <si>
    <t>The customer critiqued the display for the shopkeeper.
The cat smelled the strange object near the children.</t>
  </si>
  <si>
    <t>Shortly before the election the company unwittingly purchased a defective apartment block from the family.
The lobbyist wrote to the politician about the journalist.</t>
  </si>
  <si>
    <t>The dog cautiously sniffed the mysterious object adjacent to the group of children.
The family blocked the purchase of their vintage car by the company.</t>
  </si>
  <si>
    <t>The director brought the cameraman to his equipment.
Every day the customer watched over the display for the shopkeeper during lunch.</t>
  </si>
  <si>
    <t>The stubborn family blocked the purchase of the apartment by the company for six months.
The lobbyist wrote to the newspaper about the reporter.</t>
  </si>
  <si>
    <t>During busy periods the shopkeeper prominently displayed the watch for customers.
The lobbyist wrote to the politician about the reporter.</t>
  </si>
  <si>
    <t>The dog sniffed the strange object near the children.
The customer patiently watched over the well-organized display for the shopkeeper for hours on end.</t>
  </si>
  <si>
    <t>The shopkeeper marketed the watch to customers.
The lobbyist wrote to the politician about the journalist.</t>
  </si>
  <si>
    <t>The concerned secretary spoke gently to the anxious patient in a private consultation room about the psychologist.
The salesperson displayed the watch for customers.</t>
  </si>
  <si>
    <t>The government purchased the apartment block from the family.
A psychologist spoke to her gardener about the patient.</t>
  </si>
  <si>
    <t>The concerned secretary spoke gently to the anxious patient in a private consultation room about the psychologist.
The cat smelled the strange object near the children.</t>
  </si>
  <si>
    <t>The unscrupulous customer greedily watched the display behind the shopkeeper's back during the busiest time of day.
The nonprofit organisation wrote to the politician about the reporter.</t>
  </si>
  <si>
    <t>Over the weekend the lobbyist wrote a comprehensive report to the politician about the disgraced reporter.
The renowned director brought the impatient cameraman to the equipment from his last project.</t>
  </si>
  <si>
    <t>The father objected to the unpleasant smell of the dog.
During busy periods the shopkeeper prominently displayed the watch for customers.</t>
  </si>
  <si>
    <t>The psychologist spoke to the secretary about the patient.
The cameraman brought the new equipment to the director.</t>
  </si>
  <si>
    <t>The uncaring children objected to the smell of the sick dog at the vet.
The journalist wrote to the lobbyist about the politician.</t>
  </si>
  <si>
    <t>After a long court battle the family finally blocked the purchase of the apartment by the unscrupulous corporation.
Every day the customer watched over the display for the shopkeeper during lunch.</t>
  </si>
  <si>
    <t>The children objected to the dog's disagreeable smell.
The cleaner spoke to the secretary about the patient.</t>
  </si>
  <si>
    <t>The stubborn family blocked the purchase of the apartment by the company for six months.
The journalist wrote to the lobbyist about the politician.</t>
  </si>
  <si>
    <t>The father objected to the unpleasant smell of the dog.
The surveillance camera watched over the display for the shopkeeper.</t>
  </si>
  <si>
    <t>The stubborn family blocked the purchase of the apartment by the company for six months.
The cameraman sold the equipment to the director.</t>
  </si>
  <si>
    <t>The distinguished psychologist spoke in her office to the diligent secretary about her patients.
The unscrupulous customer greedily watched the display behind the shopkeeper's back during the busiest time of day.</t>
  </si>
  <si>
    <t>The director inexplicably brought the cameraman to the useless old equipment in the storeroom.
The dog cautiously sniffed the mysterious object adjacent to the group of children.</t>
  </si>
  <si>
    <t>The customer patiently watched over the well-organized display for the shopkeeper for hours on end.
The experienced lobbyist wrote a painstakingly detailed email to the politician about the reporter's recent activities.</t>
  </si>
  <si>
    <t>The uncaring children objected to the smell of the sick dog at the vet.
In response to recent events the lobbyist quickly wrote to the politician about the reporter.</t>
  </si>
  <si>
    <t>The dog cautiously sniffed the mysterious object adjacent to the group of children.
The psychologist sometimes spoke to her secretary about the problematic patient.</t>
  </si>
  <si>
    <t>After a long court battle the family finally blocked the purchase of the apartment by the unscrupulous corporation.
The reporter interviewed the lobbyist about the politician.</t>
  </si>
  <si>
    <t>The reporter interviewed the lobbyist about the politician.
The secretary at the desk spoke clearly with the disabled patient about their next psychologist appointment.</t>
  </si>
  <si>
    <t>As a marketing technique the shopkeeper prominently placed the watch on a dedicated stand for customers.
The family from across town blocked the purchase of the modern apartment by the unpopular company.</t>
  </si>
  <si>
    <t>On the weekend the helpful film director brought the inexperienced cameraman to his equipment in the storeroom.
The concerned secretary spoke gently to the anxious patient in a private consultation room about the psychologist.</t>
  </si>
  <si>
    <t>The academic wrote to the lobbyist about the politician.
The family blocked the purchase of the apartment building by the company.</t>
  </si>
  <si>
    <t>The lobbyist wrote to the politician about the reporter.
The dog smelled the strange object near the children.</t>
  </si>
  <si>
    <t>The children rarely objected to the unpleasant smell of their neighbour's dog.
The customer critiqued the display for the shopkeeper.</t>
  </si>
  <si>
    <t>Every morning the director brought the cameraman to the expensive equipment.
In the back room the nosey customer watched over the goods display for the shopkeeper on the security monitor.</t>
  </si>
  <si>
    <t>The government purchased the apartment block from the family.
The reporter regularly wrote to the lobbyist about the powerful politician via an encrypted message system.</t>
  </si>
  <si>
    <t>The children objected to the unpleasant smell of the cat.
The secretary spoke to the patient about the cleaner.</t>
  </si>
  <si>
    <t>The cameraman begrudgingly brought the awkward equipment up from the basement to the director.
The secretary recommended the patient to the psychologist.</t>
  </si>
  <si>
    <t>Using pen and paper the reporter meticulously wrote a personal letter to the lobbyist about the politician.
The shopkeeper displayed the watch for customers.</t>
  </si>
  <si>
    <t>Every day the customer watched over the display for the shopkeeper during lunch.
The family blocked the purchase of their vintage car by the company.</t>
  </si>
  <si>
    <t>The shopkeeper marketed the watch to customers.
The cameraman brought a hot lunch for the director.</t>
  </si>
  <si>
    <t>The government blocked the purchase of the apartment by the company.
The concerned secretary spoke gently to the anxious patient in a private consultation room about the psychologist.</t>
  </si>
  <si>
    <t>The psychologist sometimes spoke to her secretary about the problematic patient.
The surveillance camera watched over the display for the shopkeeper.</t>
  </si>
  <si>
    <t>Every morning the cameraman brought the equipment to the impatient director.
The dog cautiously sniffed the mysterious object adjacent to the group of children.</t>
  </si>
  <si>
    <t>The company purchased a valuable painting from the family.
Over the weekend the lobbyist wrote a comprehensive report to the politician about the disgraced reporter.</t>
  </si>
  <si>
    <t>The distinguished psychologist spoke in her office to the diligent secretary about her patients.
The customer critiqued the display for the shopkeeper.</t>
  </si>
  <si>
    <t>At dawn the industrious cameraman brought the essential equipment to the director in his downtown office.
The psychologist sometimes spoke to her secretary about the problematic patient.</t>
  </si>
  <si>
    <t>The uncaring children objected to the smell of the sick dog at the vet.
The company leased the apartment block to the family.</t>
  </si>
  <si>
    <t>The cute little dog smelled a strange object near the young children in the grass.
The salesperson displayed the watch for customers.</t>
  </si>
  <si>
    <t>The customer watched over the display for the shopkeeper.
The dog smelled smoke near the children.</t>
  </si>
  <si>
    <t>The government blocked the purchase of the apartment by the company.
Out of concern for the public the reporter wrote to the lobbyist about the politician's recent decisions.</t>
  </si>
  <si>
    <t>The director brought his cameraman a hot lunch.
The secretary spoke to the patient about the psychologist.</t>
  </si>
  <si>
    <t>The family secured the purchase of their apartment by the company.
The surveillance camera watched over the display for the shopkeeper.</t>
  </si>
  <si>
    <t>The unscrupulous customer greedily watched the display behind the shopkeeper's back during the busiest time of day.
The family from across town blocked the purchase of the modern apartment by the unpopular company.</t>
  </si>
  <si>
    <t>The shopkeeper marketed the watch to customers.
For no good reason the family blocked the purchase of an old apartment by the local company for six months.</t>
  </si>
  <si>
    <t>The reporter wrote to the nonprofit organisation about the politician.
The psychologist spoke to the secretary about the patient.</t>
  </si>
  <si>
    <t>The reporter interviewed the lobbyist about the politician.
The children objected to the unpleasant smell of the cat.</t>
  </si>
  <si>
    <t>Using pen and paper the reporter meticulously wrote a personal letter to the lobbyist about the politician.
Once per week the psychologist spoke delicately to her experienced secretary about her most difficult patients.</t>
  </si>
  <si>
    <t>The children objected to the unpleasant smell of the cat.
The salesperson displayed the watch for customers.</t>
  </si>
  <si>
    <t>The company purchased the apartment block from the family.
On her new laptop the reporter wrote a short blog post for the lobbyist regarding the politician.</t>
  </si>
  <si>
    <t>The director brought the cameraman to the equipment.
Once per week the psychologist spoke delicately to her experienced secretary about her most difficult patients.</t>
  </si>
  <si>
    <t>The secretary spoke to the patient about the psychologist.
The shopkeeper displayed the watch for his customers.</t>
  </si>
  <si>
    <t>The lobbyist composed an eloquent message to the politician on behalf of his client about the reporter.
After five long days the disappointed children finally objected to the unpleasant smell of their favourite new dog.</t>
  </si>
  <si>
    <t>A psychologist spoke to her gardener about the patient.
The director inexplicably brought the cameraman to the useless old equipment in the storeroom.</t>
  </si>
  <si>
    <t>The psychologist sometimes spoke to her secretary about the problematic patient.
The lobbyist wrote to the newspaper about the reporter.</t>
  </si>
  <si>
    <t>A customer watched over the display for the shopkeeper.
The exhausted secretary spoke slowly to the patient about their psychologist late in the evening.</t>
  </si>
  <si>
    <t>The unscrupulous customer greedily watched the display behind the shopkeeper's back during the busiest time of day.
The director brought the cameraman to his equipment.</t>
  </si>
  <si>
    <t>The family from across town blocked the purchase of the modern apartment by the unpopular company.
The shopkeeper displayed the watch for customers.</t>
  </si>
  <si>
    <t>The government purchased the apartment block from the family.
In response to recent events the lobbyist quickly wrote to the politician about the reporter.</t>
  </si>
  <si>
    <t>The children objected to the dog's disagreeable smell.
The customer patiently watched over the well-organized display for the shopkeeper for hours on end.</t>
  </si>
  <si>
    <t>After five long days the disappointed children finally objected to the unpleasant smell of their favourite new dog.
The secretary recommended the patient to the psychologist.</t>
  </si>
  <si>
    <t>The lobbyist warned the politician about the reporter.
The cameraman begrudgingly brought the awkward equipment up from the basement to the director.</t>
  </si>
  <si>
    <t>The director brought the cameraman to his equipment.
For no good reason the family blocked the purchase of an old apartment by the local company for six months.</t>
  </si>
  <si>
    <t>The psychologist often spoke to the secretary about the patient.
The family from across town blocked the purchase of the modern apartment by the unpopular company.</t>
  </si>
  <si>
    <t>On the weekend the helpful film director brought the inexperienced cameraman to his equipment in the storeroom.
The customer critiqued the display for the shopkeeper.</t>
  </si>
  <si>
    <t>The foreign company purchased a decrepit apartment block from the wealthy family for an outrageous price.
The secretary sometimes spoke rudely to patients about the psychologist.</t>
  </si>
  <si>
    <t>The children objected to the unpleasant smell of the dog.
Every morning the director brought the cameraman to the expensive equipment.</t>
  </si>
  <si>
    <t>The secretary sometimes spoke rudely to patients about the psychologist.
The company purchased the apartment block from the family.</t>
  </si>
  <si>
    <t>The salesperson displayed the watch for customers.
Shortly before the election the company unwittingly purchased a defective apartment block from the family.</t>
  </si>
  <si>
    <t>The government blocked the purchase of the apartment by the company.
The feral dog smelled a strange rusty object near the children at the beach.</t>
  </si>
  <si>
    <t>The company purchased a valuable painting from the family.
The group of children objected to the unpleasant smell of the large black dog from the park.</t>
  </si>
  <si>
    <t>The nonprofit organisation wrote to the politician about the reporter.
The secretary spoke to the patient about the cleaner.</t>
  </si>
  <si>
    <t>The cameraman begrudgingly brought the awkward equipment up from the basement to the director.
In a calculated manoeuvre the company swiftly purchased the apartment block from the family.</t>
  </si>
  <si>
    <t>The secretary sometimes spoke rudely to patients about the psychologist.
The dog smelled the strange object near the children.</t>
  </si>
  <si>
    <t>The dog smelled the strange object near the children.
The reporter wrote to the lobbyist about the politician.</t>
  </si>
  <si>
    <t>The family secured the purchase of their apartment by the company.
The dog smelled the strange object near the children.</t>
  </si>
  <si>
    <t>The family from across town blocked the purchase of the modern apartment by the unpopular company.
The father objected to the unpleasant smell of the dog.</t>
  </si>
  <si>
    <t>The government blocked the purchase of the apartment by the company.
The renowned director brought the impatient cameraman to the equipment from his last project.</t>
  </si>
  <si>
    <t>The feral dog smelled a strange rusty object near the children at the beach.
The psychologist spoke to the secretary about the patient.</t>
  </si>
  <si>
    <t>A team of cameramen brought all the necessary equipment to the busy director.
The unscrupulous customer greedily watched the display behind the shopkeeper's back during the busiest time of day.</t>
  </si>
  <si>
    <t>The children objected to the dog's disagreeable smell.
The company bought the apartment block from the family.</t>
  </si>
  <si>
    <t>The reporter wrote to the lobbyist about the politician.
The shopkeeper displayed the watch for his customers.</t>
  </si>
  <si>
    <t>After a long court battle the family finally blocked the purchase of the apartment by the unscrupulous corporation.
The cameraman sold the equipment to the director.</t>
  </si>
  <si>
    <t>The company purchased the apartment block from the family.
The cameraman begrudgingly brought the awkward equipment up from the basement to the director.</t>
  </si>
  <si>
    <t>After five long days the disappointed children finally objected to the unpleasant smell of their favourite new dog.
The reporter wrote to the lobbyist about the politician.</t>
  </si>
  <si>
    <t>The family blocked the purchase of the apartment by the company.
In the back room the nosey customer watched over the goods display for the shopkeeper on the security monitor.</t>
  </si>
  <si>
    <t>In response to recent events the lobbyist quickly wrote to the politician about the reporter.
The feral dog smelled a strange rusty object near the children at the beach.</t>
  </si>
  <si>
    <t>The psychologist warned the secretary about the patient.
On her new laptop the reporter wrote a short blog post for the lobbyist regarding the politician.</t>
  </si>
  <si>
    <t>The incompetent shopkeeper foolishly displayed the watch to customers in an obscure location.
The company purchased the apartment block from the family.</t>
  </si>
  <si>
    <t>In the back room the nosey customer watched over the goods display for the shopkeeper on the security monitor.
The stubborn family blocked the purchase of the apartment by the company for six months.</t>
  </si>
  <si>
    <t>During busy periods the shopkeeper prominently displayed the watch for customers.
The psychologist spoke to the secretary about the patient.</t>
  </si>
  <si>
    <t>The director brought the cameraman to the equipment.
The family blocked the purchase of the apartment building by the company.</t>
  </si>
  <si>
    <t>The company purchased a valuable painting from the family.
The customer critiqued the display for the shopkeeper.</t>
  </si>
  <si>
    <t>The cat smelled the strange object near the children.
A psychologist spoke to her gardener about the patient.</t>
  </si>
  <si>
    <t>A small company purchased the drab concrete apartment block from the family for later redevelopment.
The lobbyist wrote to the politician about the journalist.</t>
  </si>
  <si>
    <t>The director brought the cameraman to the equipment.
The concerned secretary spoke gently to the anxious patient in a private consultation room about the psychologist.</t>
  </si>
  <si>
    <t>On the weekend the helpful film director brought the inexperienced cameraman to his equipment in the storeroom.
The reporter wrote to the nonprofit organisation about the politician.</t>
  </si>
  <si>
    <t>The dog smelled smoke near the children.
The government blocked the purchase of the apartment by the company.</t>
  </si>
  <si>
    <t>The reporter wrote to the lobbyist about the politician.
The psychologist warned the secretary about the patient.</t>
  </si>
  <si>
    <t>A psychologist spoke to her gardener about the patient.
The shopkeeper displayed the watch for customers.</t>
  </si>
  <si>
    <t>The incompetent shopkeeper foolishly displayed the watch to customers in an obscure location.
The children objected to the dog's disagreeable smell.</t>
  </si>
  <si>
    <t>The psychologist spoke to the secretary about the patient.
The academic wrote to the lobbyist about the politician.</t>
  </si>
  <si>
    <t>On her new laptop the reporter wrote a short blog post for the lobbyist regarding the politician.
The foreign company purchased a decrepit apartment block from the wealthy family for an outrageous price.</t>
  </si>
  <si>
    <t>The director sold the cameraman's equipment.
In response to recent events the lobbyist quickly wrote to the politician about the reporter.</t>
  </si>
  <si>
    <t>Over the weekend the lobbyist wrote a comprehensive report to the politician about the disgraced reporter.
The group of children objected to the unpleasant smell of the large black dog from the park.</t>
  </si>
  <si>
    <t>The secretary at the desk spoke clearly with the disabled patient about their next psychologist appointment.
The nonprofit organisation wrote to the politician about the reporter.</t>
  </si>
  <si>
    <t>The dog sniffed the strange object near the children.
The shopkeeper displayed books for customers.</t>
  </si>
  <si>
    <t>During busy periods the shopkeeper prominently displayed the watch for customers.
The cameraman brought the equipment to the director.</t>
  </si>
  <si>
    <t>The dog smelled smoke near the children.
The salesperson displayed the watch for customers.</t>
  </si>
  <si>
    <t>The cat smelled the strange object near the children.
The family blocked the purchase of the apartment by the company.</t>
  </si>
  <si>
    <t>The salesperson displayed the watch for customers.
The father objected to the unpleasant smell of the dog.</t>
  </si>
  <si>
    <t>The family from across town blocked the purchase of the modern apartment by the unpopular company.
Every morning the director brought the cameraman to the expensive equipment.</t>
  </si>
  <si>
    <t>In response to recent events the lobbyist quickly wrote to the politician about the reporter.
The family blocked the purchase of the apartment building by the company.</t>
  </si>
  <si>
    <t>The customer critiqued the display for the shopkeeper.
After a long court battle the family finally blocked the purchase of the apartment by the unscrupulous corporation.</t>
  </si>
  <si>
    <t>The director brought the cameraman to the equipment.
The children rarely objected to the unpleasant smell of their neighbour's dog.</t>
  </si>
  <si>
    <t>The feral dog smelled a strange rusty object near the children at the beach.
The company purchased the apartment block from the family.</t>
  </si>
  <si>
    <t>The dog cautiously sniffed the mysterious object adjacent to the group of children.
The incompetent shopkeeper foolishly displayed the watch to customers in an obscure location.</t>
  </si>
  <si>
    <t>The children objected to the dog's disagreeable smell.
The family blocked the purchase of the apartment building by the company.</t>
  </si>
  <si>
    <t>The dog cautiously sniffed the mysterious object adjacent to the group of children.
The company purchased the apartment block from the family.</t>
  </si>
  <si>
    <t>The renowned director brought the impatient cameraman to the equipment from his last project.
The gardener spoke to the patient about her psychologist.</t>
  </si>
  <si>
    <t>The dog noticed the strange object near the children.
The reporter regularly wrote to the lobbyist about the powerful politician via an encrypted message system.</t>
  </si>
  <si>
    <t>The psychologist spoke to the secretary about the patient.
After five long days the disappointed children finally objected to the unpleasant smell of their favourite new dog.</t>
  </si>
  <si>
    <t>The secretary often spoke to the patient about the psychologist.
At dawn the industrious cameraman brought the essential equipment to the director in his downtown office.</t>
  </si>
  <si>
    <t>The family blocked the purchase of the apartment building by the company.
The cleaner spoke to the secretary about the patient.</t>
  </si>
  <si>
    <t>The children objected to the unpleasant smell of the cat.
Every morning the cameraman brought the equipment to the impatient director.</t>
  </si>
  <si>
    <t>The shopkeeper displayed books for customers.
The reporter interviewed the lobbyist about the politician.</t>
  </si>
  <si>
    <t>The psychologist sometimes spoke to her secretary about the problematic patient.
The family from across town blocked the purchase of the modern apartment by the unpopular company.</t>
  </si>
  <si>
    <t>A small company purchased the drab concrete apartment block from the family for later redevelopment.
A customer watched over the display for the shopkeeper.</t>
  </si>
  <si>
    <t>The children rarely objected to the unpleasant smell of their neighbour's dog.
A customer watched over the display for the shopkeeper.</t>
  </si>
  <si>
    <t>The secretary spoke to the patient about the cleaner.
The incompetent shopkeeper foolishly displayed the watch to customers in an obscure location.</t>
  </si>
  <si>
    <t>The concerned secretary spoke gently to the anxious patient in a private consultation room about the psychologist.
Every morning the cameraman brought the equipment to the impatient director.</t>
  </si>
  <si>
    <t>The family secured the purchase of their apartment by the company.
On her new laptop the reporter wrote a short blog post for the lobbyist regarding the politician.</t>
  </si>
  <si>
    <t>The shopkeeper displayed the watch for his customers.
The gardener spoke to the patient about her psychologist.</t>
  </si>
  <si>
    <t>At dawn the industrious cameraman brought the essential equipment to the director in his downtown office.
The shopkeeper displayed books for customers.</t>
  </si>
  <si>
    <t>A team of cameramen brought all the necessary equipment to the busy director.
The family blocked the purchase of the apartment by the company.</t>
  </si>
  <si>
    <t>The secretary spoke to the patient about the psychologist.
After five long days the disappointed children finally objected to the unpleasant smell of their favourite new dog.</t>
  </si>
  <si>
    <t>The director sold the cameraman's equipment.
The secretary often spoke to the patient about the psychologist.</t>
  </si>
  <si>
    <t>The stubborn family blocked the purchase of the apartment by the company for six months.
As a marketing technique the shopkeeper prominently placed the watch on a dedicated stand for customers.</t>
  </si>
  <si>
    <t>The psychologist warned the secretary about the patient.
In a calculated manoeuvre the company swiftly purchased the apartment block from the family.</t>
  </si>
  <si>
    <t>During busy periods the shopkeeper prominently displayed the watch for customers.
The lobbyist composed an eloquent message to the politician on behalf of his client about the reporter.</t>
  </si>
  <si>
    <t>The unscrupulous customer greedily watched the display behind the shopkeeper's back during the busiest time of day.
The secretary often spoke to the patient about the psychologist.</t>
  </si>
  <si>
    <t>The psychologist spoke to the secretary about the patient.
The surveillance camera watched over the display for the shopkeeper.</t>
  </si>
  <si>
    <t>The group of children objected to the unpleasant smell of the large black dog from the park.
The journalist wrote to the lobbyist about the politician.</t>
  </si>
  <si>
    <t>The family secured the purchase of their apartment by the company.
The secretary at the desk spoke clearly with the disabled patient about their next psychologist appointment.</t>
  </si>
  <si>
    <t>The customer watched over the display for the shopkeeper.
The psychologist spoke to the secretary about the patient.</t>
  </si>
  <si>
    <t>The company purchased the apartment block from the family.
A customer watched over the display for the shopkeeper.</t>
  </si>
  <si>
    <t>The children objected to the unpleasant smell of the cat.
The family secured the purchase of their apartment by the company.</t>
  </si>
  <si>
    <t>The customer patiently watched over the well-organized display for the shopkeeper for hours on end.
A team of cameramen brought all the necessary equipment to the busy director.</t>
  </si>
  <si>
    <t>A painter brought the equipment to the director.
Every day the customer watched over the display for the shopkeeper during lunch.</t>
  </si>
  <si>
    <t>A small company purchased the drab concrete apartment block from the family for later redevelopment.
On her new laptop the reporter wrote a short blog post for the lobbyist regarding the politician.</t>
  </si>
  <si>
    <t>Main ID</t>
  </si>
  <si>
    <t>Sentence pair</t>
  </si>
  <si>
    <t>Mean</t>
  </si>
  <si>
    <t>Std</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</si>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</sst>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 x14ac:knownFonts="1">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1" tint="0.24994659260841701"/>
        <bgColor indexed="64"/>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2">
    <xf numFmtId="0" fontId="0" fillId="0" borderId="0"/>
    <xf numFmtId="0" fontId="1" fillId="2" borderId="1" applyNumberFormat="0" applyAlignment="0"/>
  </cellStyleXfs>
  <cellXfs count="5">
    <xf numFmtId="0" fontId="0" fillId="0" borderId="0" xfId="0"/>
    <xf numFmtId="0" fontId="1" fillId="2" borderId="1" xfId="1"/>
    <xf numFmtId="0" fontId="1" fillId="2" borderId="1" xfId="1" applyAlignment="1">
      <alignment wrapText="1"/>
    </xf>
    <xf numFmtId="164" fontId="1" fillId="2" borderId="1" xfId="1" applyNumberFormat="1"/>
    <xf numFmtId="0" fontId="1" fillId="2" borderId="1" xfId="1" applyAlignment="1">
      <alignment horizontal="center"/>
    </xf>
  </cellXfs>
  <cellStyles count="2">
    <cellStyle name="Dark" xfId="1" xr:uid="{A808AA0B-C52D-4D29-BEB5-413E75483A7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A4D1-81A0-4824-B7C5-0BCCDD21B11E}">
  <dimension ref="A1:RW5789"/>
  <sheetViews>
    <sheetView tabSelected="1" topLeftCell="A178" zoomScale="85" zoomScaleNormal="85" workbookViewId="0">
      <selection activeCell="B2" sqref="B2"/>
    </sheetView>
  </sheetViews>
  <sheetFormatPr defaultRowHeight="14.3" x14ac:dyDescent="0.25"/>
  <cols>
    <col min="1" max="2" width="9" style="1"/>
    <col min="3" max="3" width="100.125" style="1" customWidth="1"/>
    <col min="4" max="489" width="3" style="1" customWidth="1"/>
    <col min="490" max="16384" width="9" style="1"/>
  </cols>
  <sheetData>
    <row r="1" spans="1:491" x14ac:dyDescent="0.25">
      <c r="A1" s="1" t="s">
        <v>5798</v>
      </c>
      <c r="B1" s="4" t="s">
        <v>5802</v>
      </c>
      <c r="C1" s="1" t="s">
        <v>5799</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c r="Y1" s="1">
        <v>22</v>
      </c>
      <c r="Z1" s="1">
        <v>23</v>
      </c>
      <c r="AA1" s="1">
        <v>24</v>
      </c>
      <c r="AB1" s="1">
        <v>25</v>
      </c>
      <c r="AC1" s="1">
        <v>26</v>
      </c>
      <c r="AD1" s="1">
        <v>27</v>
      </c>
      <c r="AE1" s="1">
        <v>28</v>
      </c>
      <c r="AF1" s="1">
        <v>29</v>
      </c>
      <c r="AG1" s="1">
        <v>30</v>
      </c>
      <c r="AH1" s="1">
        <v>31</v>
      </c>
      <c r="AI1" s="1">
        <v>32</v>
      </c>
      <c r="AJ1" s="1">
        <v>33</v>
      </c>
      <c r="AK1" s="1">
        <v>34</v>
      </c>
      <c r="AL1" s="1">
        <v>35</v>
      </c>
      <c r="AM1" s="1">
        <v>36</v>
      </c>
      <c r="AN1" s="1">
        <v>37</v>
      </c>
      <c r="AO1" s="1">
        <v>38</v>
      </c>
      <c r="AP1" s="1">
        <v>39</v>
      </c>
      <c r="AQ1" s="1">
        <v>40</v>
      </c>
      <c r="AR1" s="1">
        <v>41</v>
      </c>
      <c r="AS1" s="1">
        <v>42</v>
      </c>
      <c r="AT1" s="1">
        <v>43</v>
      </c>
      <c r="AU1" s="1">
        <v>44</v>
      </c>
      <c r="AV1" s="1">
        <v>45</v>
      </c>
      <c r="AW1" s="1">
        <v>46</v>
      </c>
      <c r="AX1" s="1">
        <v>47</v>
      </c>
      <c r="AY1" s="1">
        <v>48</v>
      </c>
      <c r="AZ1" s="1">
        <v>49</v>
      </c>
      <c r="BA1" s="1">
        <v>50</v>
      </c>
      <c r="BB1" s="1">
        <v>51</v>
      </c>
      <c r="BC1" s="1">
        <v>52</v>
      </c>
      <c r="BD1" s="1">
        <v>53</v>
      </c>
      <c r="BE1" s="1">
        <v>54</v>
      </c>
      <c r="BF1" s="1">
        <v>55</v>
      </c>
      <c r="BG1" s="1">
        <v>56</v>
      </c>
      <c r="BH1" s="1">
        <v>57</v>
      </c>
      <c r="BI1" s="1">
        <v>58</v>
      </c>
      <c r="BJ1" s="1">
        <v>59</v>
      </c>
      <c r="BK1" s="1">
        <v>60</v>
      </c>
      <c r="BL1" s="1">
        <v>61</v>
      </c>
      <c r="BM1" s="1">
        <v>62</v>
      </c>
      <c r="BN1" s="1">
        <v>63</v>
      </c>
      <c r="BO1" s="1">
        <v>64</v>
      </c>
      <c r="BP1" s="1">
        <v>65</v>
      </c>
      <c r="BQ1" s="1">
        <v>66</v>
      </c>
      <c r="BR1" s="1">
        <v>67</v>
      </c>
      <c r="BS1" s="1">
        <v>68</v>
      </c>
      <c r="BT1" s="1">
        <v>69</v>
      </c>
      <c r="BU1" s="1">
        <v>70</v>
      </c>
      <c r="BV1" s="1">
        <v>71</v>
      </c>
      <c r="BW1" s="1">
        <v>72</v>
      </c>
      <c r="BX1" s="1">
        <v>73</v>
      </c>
      <c r="BY1" s="1">
        <v>74</v>
      </c>
      <c r="BZ1" s="1">
        <v>75</v>
      </c>
      <c r="CA1" s="1">
        <v>76</v>
      </c>
      <c r="CB1" s="1">
        <v>77</v>
      </c>
      <c r="CC1" s="1">
        <v>78</v>
      </c>
      <c r="CD1" s="1">
        <v>79</v>
      </c>
      <c r="CE1" s="1">
        <v>80</v>
      </c>
      <c r="CF1" s="1">
        <v>81</v>
      </c>
      <c r="CG1" s="1">
        <v>82</v>
      </c>
      <c r="CH1" s="1">
        <v>83</v>
      </c>
      <c r="CI1" s="1">
        <v>84</v>
      </c>
      <c r="CJ1" s="1">
        <v>85</v>
      </c>
      <c r="CK1" s="1">
        <v>86</v>
      </c>
      <c r="CL1" s="1">
        <v>87</v>
      </c>
      <c r="CM1" s="1">
        <v>88</v>
      </c>
      <c r="CN1" s="1">
        <v>89</v>
      </c>
      <c r="CO1" s="1">
        <v>90</v>
      </c>
      <c r="CP1" s="1">
        <v>91</v>
      </c>
      <c r="CQ1" s="1">
        <v>92</v>
      </c>
      <c r="CR1" s="1">
        <v>93</v>
      </c>
      <c r="CS1" s="1">
        <v>94</v>
      </c>
      <c r="CT1" s="1">
        <v>95</v>
      </c>
      <c r="CU1" s="1">
        <v>96</v>
      </c>
      <c r="CV1" s="1">
        <v>97</v>
      </c>
      <c r="CW1" s="1">
        <v>98</v>
      </c>
      <c r="CX1" s="1">
        <v>99</v>
      </c>
      <c r="CY1" s="1">
        <v>100</v>
      </c>
      <c r="CZ1" s="1">
        <v>101</v>
      </c>
      <c r="DA1" s="1">
        <v>102</v>
      </c>
      <c r="DB1" s="1">
        <v>103</v>
      </c>
      <c r="DC1" s="1">
        <v>104</v>
      </c>
      <c r="DD1" s="1">
        <v>105</v>
      </c>
      <c r="DE1" s="1">
        <v>106</v>
      </c>
      <c r="DF1" s="1">
        <v>107</v>
      </c>
      <c r="DG1" s="1">
        <v>108</v>
      </c>
      <c r="DH1" s="1">
        <v>109</v>
      </c>
      <c r="DI1" s="1">
        <v>110</v>
      </c>
      <c r="DJ1" s="1">
        <v>111</v>
      </c>
      <c r="DK1" s="1">
        <v>112</v>
      </c>
      <c r="DL1" s="1">
        <v>113</v>
      </c>
      <c r="DM1" s="1">
        <v>114</v>
      </c>
      <c r="DN1" s="1">
        <v>115</v>
      </c>
      <c r="DO1" s="1">
        <v>116</v>
      </c>
      <c r="DP1" s="1">
        <v>117</v>
      </c>
      <c r="DQ1" s="1">
        <v>118</v>
      </c>
      <c r="DR1" s="1">
        <v>119</v>
      </c>
      <c r="DS1" s="1">
        <v>120</v>
      </c>
      <c r="DT1" s="1">
        <v>121</v>
      </c>
      <c r="DU1" s="1">
        <v>122</v>
      </c>
      <c r="DV1" s="1">
        <v>123</v>
      </c>
      <c r="DW1" s="1">
        <v>124</v>
      </c>
      <c r="DX1" s="1">
        <v>125</v>
      </c>
      <c r="DY1" s="1">
        <v>126</v>
      </c>
      <c r="DZ1" s="1">
        <v>127</v>
      </c>
      <c r="EA1" s="1">
        <v>128</v>
      </c>
      <c r="EB1" s="1">
        <v>129</v>
      </c>
      <c r="EC1" s="1">
        <v>130</v>
      </c>
      <c r="ED1" s="1">
        <v>131</v>
      </c>
      <c r="EE1" s="1">
        <v>132</v>
      </c>
      <c r="EF1" s="1">
        <v>133</v>
      </c>
      <c r="EG1" s="1">
        <v>134</v>
      </c>
      <c r="EH1" s="1">
        <v>135</v>
      </c>
      <c r="EI1" s="1">
        <v>136</v>
      </c>
      <c r="EJ1" s="1">
        <v>137</v>
      </c>
      <c r="EK1" s="1">
        <v>138</v>
      </c>
      <c r="EL1" s="1">
        <v>139</v>
      </c>
      <c r="EM1" s="1">
        <v>140</v>
      </c>
      <c r="EN1" s="1">
        <v>141</v>
      </c>
      <c r="EO1" s="1">
        <v>142</v>
      </c>
      <c r="EP1" s="1">
        <v>143</v>
      </c>
      <c r="EQ1" s="1">
        <v>144</v>
      </c>
      <c r="ER1" s="1">
        <v>145</v>
      </c>
      <c r="ES1" s="1">
        <v>146</v>
      </c>
      <c r="ET1" s="1">
        <v>147</v>
      </c>
      <c r="EU1" s="1">
        <v>148</v>
      </c>
      <c r="EV1" s="1">
        <v>149</v>
      </c>
      <c r="EW1" s="1">
        <v>150</v>
      </c>
      <c r="EX1" s="1">
        <v>151</v>
      </c>
      <c r="EY1" s="1">
        <v>152</v>
      </c>
      <c r="EZ1" s="1">
        <v>153</v>
      </c>
      <c r="FA1" s="1">
        <v>154</v>
      </c>
      <c r="FB1" s="1">
        <v>155</v>
      </c>
      <c r="FC1" s="1">
        <v>156</v>
      </c>
      <c r="FD1" s="1">
        <v>157</v>
      </c>
      <c r="FE1" s="1">
        <v>158</v>
      </c>
      <c r="FF1" s="1">
        <v>159</v>
      </c>
      <c r="FG1" s="1">
        <v>160</v>
      </c>
      <c r="FH1" s="1">
        <v>161</v>
      </c>
      <c r="FI1" s="1">
        <v>162</v>
      </c>
      <c r="FJ1" s="1">
        <v>163</v>
      </c>
      <c r="FK1" s="1">
        <v>164</v>
      </c>
      <c r="FL1" s="1">
        <v>165</v>
      </c>
      <c r="FM1" s="1">
        <v>166</v>
      </c>
      <c r="FN1" s="1">
        <v>167</v>
      </c>
      <c r="FO1" s="1">
        <v>168</v>
      </c>
      <c r="FP1" s="1">
        <v>169</v>
      </c>
      <c r="FQ1" s="1">
        <v>170</v>
      </c>
      <c r="FR1" s="1">
        <v>171</v>
      </c>
      <c r="FS1" s="1">
        <v>172</v>
      </c>
      <c r="FT1" s="1">
        <v>173</v>
      </c>
      <c r="FU1" s="1">
        <v>174</v>
      </c>
      <c r="FV1" s="1">
        <v>175</v>
      </c>
      <c r="FW1" s="1">
        <v>176</v>
      </c>
      <c r="FX1" s="1">
        <v>177</v>
      </c>
      <c r="FY1" s="1">
        <v>178</v>
      </c>
      <c r="FZ1" s="1">
        <v>179</v>
      </c>
      <c r="GA1" s="1">
        <v>180</v>
      </c>
      <c r="GB1" s="1">
        <v>181</v>
      </c>
      <c r="GC1" s="1">
        <v>182</v>
      </c>
      <c r="GD1" s="1">
        <v>183</v>
      </c>
      <c r="GE1" s="1">
        <v>184</v>
      </c>
      <c r="GF1" s="1">
        <v>185</v>
      </c>
      <c r="GG1" s="1">
        <v>186</v>
      </c>
      <c r="GH1" s="1">
        <v>187</v>
      </c>
      <c r="GI1" s="1">
        <v>188</v>
      </c>
      <c r="GJ1" s="1">
        <v>189</v>
      </c>
      <c r="GK1" s="1">
        <v>190</v>
      </c>
      <c r="GL1" s="1">
        <v>191</v>
      </c>
      <c r="GM1" s="1">
        <v>192</v>
      </c>
      <c r="GN1" s="1">
        <v>193</v>
      </c>
      <c r="GO1" s="1">
        <v>194</v>
      </c>
      <c r="GP1" s="1">
        <v>195</v>
      </c>
      <c r="GQ1" s="1">
        <v>196</v>
      </c>
      <c r="GR1" s="1">
        <v>197</v>
      </c>
      <c r="GS1" s="1">
        <v>198</v>
      </c>
      <c r="GT1" s="1">
        <v>199</v>
      </c>
      <c r="GU1" s="1">
        <v>200</v>
      </c>
      <c r="GV1" s="1">
        <v>201</v>
      </c>
      <c r="GW1" s="1">
        <v>202</v>
      </c>
      <c r="GX1" s="1">
        <v>203</v>
      </c>
      <c r="GY1" s="1">
        <v>204</v>
      </c>
      <c r="GZ1" s="1">
        <v>205</v>
      </c>
      <c r="HA1" s="1">
        <v>206</v>
      </c>
      <c r="HB1" s="1">
        <v>207</v>
      </c>
      <c r="HC1" s="1">
        <v>208</v>
      </c>
      <c r="HD1" s="1">
        <v>209</v>
      </c>
      <c r="HE1" s="1">
        <v>210</v>
      </c>
      <c r="HF1" s="1">
        <v>211</v>
      </c>
      <c r="HG1" s="1">
        <v>212</v>
      </c>
      <c r="HH1" s="1">
        <v>213</v>
      </c>
      <c r="HI1" s="1">
        <v>214</v>
      </c>
      <c r="HJ1" s="1">
        <v>215</v>
      </c>
      <c r="HK1" s="1">
        <v>216</v>
      </c>
      <c r="HL1" s="1">
        <v>217</v>
      </c>
      <c r="HM1" s="1">
        <v>218</v>
      </c>
      <c r="HN1" s="1">
        <v>219</v>
      </c>
      <c r="HO1" s="1">
        <v>220</v>
      </c>
      <c r="HP1" s="1">
        <v>221</v>
      </c>
      <c r="HQ1" s="1">
        <v>222</v>
      </c>
      <c r="HR1" s="1">
        <v>223</v>
      </c>
      <c r="HS1" s="1">
        <v>224</v>
      </c>
      <c r="HT1" s="1">
        <v>225</v>
      </c>
      <c r="HU1" s="1">
        <v>226</v>
      </c>
      <c r="HV1" s="1">
        <v>227</v>
      </c>
      <c r="HW1" s="1">
        <v>228</v>
      </c>
      <c r="HX1" s="1">
        <v>229</v>
      </c>
      <c r="HY1" s="1">
        <v>230</v>
      </c>
      <c r="HZ1" s="1">
        <v>231</v>
      </c>
      <c r="IA1" s="1">
        <v>232</v>
      </c>
      <c r="IB1" s="1">
        <v>233</v>
      </c>
      <c r="IC1" s="1">
        <v>234</v>
      </c>
      <c r="ID1" s="1">
        <v>235</v>
      </c>
      <c r="IE1" s="1">
        <v>236</v>
      </c>
      <c r="IF1" s="1">
        <v>237</v>
      </c>
      <c r="IG1" s="1">
        <v>238</v>
      </c>
      <c r="IH1" s="1">
        <v>239</v>
      </c>
      <c r="II1" s="1">
        <v>240</v>
      </c>
      <c r="IJ1" s="1">
        <v>241</v>
      </c>
      <c r="IK1" s="1">
        <v>242</v>
      </c>
      <c r="IL1" s="1">
        <v>243</v>
      </c>
      <c r="IM1" s="1">
        <v>244</v>
      </c>
      <c r="IN1" s="1">
        <v>245</v>
      </c>
      <c r="IO1" s="1">
        <v>246</v>
      </c>
      <c r="IP1" s="1">
        <v>247</v>
      </c>
      <c r="IQ1" s="1">
        <v>248</v>
      </c>
      <c r="IR1" s="1">
        <v>249</v>
      </c>
      <c r="IS1" s="1">
        <v>250</v>
      </c>
      <c r="IT1" s="1">
        <v>251</v>
      </c>
      <c r="IU1" s="1">
        <v>252</v>
      </c>
      <c r="IV1" s="1">
        <v>253</v>
      </c>
      <c r="IW1" s="1">
        <v>254</v>
      </c>
      <c r="IX1" s="1">
        <v>255</v>
      </c>
      <c r="IY1" s="1">
        <v>256</v>
      </c>
      <c r="IZ1" s="1">
        <v>257</v>
      </c>
      <c r="JA1" s="1">
        <v>258</v>
      </c>
      <c r="JB1" s="1">
        <v>259</v>
      </c>
      <c r="JC1" s="1">
        <v>260</v>
      </c>
      <c r="JD1" s="1">
        <v>261</v>
      </c>
      <c r="JE1" s="1">
        <v>262</v>
      </c>
      <c r="JF1" s="1">
        <v>263</v>
      </c>
      <c r="JG1" s="1">
        <v>264</v>
      </c>
      <c r="JH1" s="1">
        <v>265</v>
      </c>
      <c r="JI1" s="1">
        <v>266</v>
      </c>
      <c r="JJ1" s="1">
        <v>267</v>
      </c>
      <c r="JK1" s="1">
        <v>268</v>
      </c>
      <c r="JL1" s="1">
        <v>269</v>
      </c>
      <c r="JM1" s="1">
        <v>270</v>
      </c>
      <c r="JN1" s="1">
        <v>271</v>
      </c>
      <c r="JO1" s="1">
        <v>272</v>
      </c>
      <c r="JP1" s="1">
        <v>273</v>
      </c>
      <c r="JQ1" s="1">
        <v>274</v>
      </c>
      <c r="JR1" s="1">
        <v>275</v>
      </c>
      <c r="JS1" s="1">
        <v>276</v>
      </c>
      <c r="JT1" s="1">
        <v>277</v>
      </c>
      <c r="JU1" s="1">
        <v>278</v>
      </c>
      <c r="JV1" s="1">
        <v>279</v>
      </c>
      <c r="JW1" s="1">
        <v>280</v>
      </c>
      <c r="JX1" s="1">
        <v>281</v>
      </c>
      <c r="JY1" s="1">
        <v>282</v>
      </c>
      <c r="JZ1" s="1">
        <v>283</v>
      </c>
      <c r="KA1" s="1">
        <v>284</v>
      </c>
      <c r="KB1" s="1">
        <v>285</v>
      </c>
      <c r="KC1" s="1">
        <v>286</v>
      </c>
      <c r="KD1" s="1">
        <v>287</v>
      </c>
      <c r="KE1" s="1">
        <v>288</v>
      </c>
      <c r="KF1" s="1">
        <v>289</v>
      </c>
      <c r="KG1" s="1">
        <v>290</v>
      </c>
      <c r="KH1" s="1">
        <v>291</v>
      </c>
      <c r="KI1" s="1">
        <v>292</v>
      </c>
      <c r="KJ1" s="1">
        <v>293</v>
      </c>
      <c r="KK1" s="1">
        <v>294</v>
      </c>
      <c r="KL1" s="1">
        <v>295</v>
      </c>
      <c r="KM1" s="1">
        <v>296</v>
      </c>
      <c r="KN1" s="1">
        <v>297</v>
      </c>
      <c r="KO1" s="1">
        <v>298</v>
      </c>
      <c r="KP1" s="1">
        <v>299</v>
      </c>
      <c r="KQ1" s="1">
        <v>300</v>
      </c>
      <c r="KR1" s="1">
        <v>301</v>
      </c>
      <c r="KS1" s="1">
        <v>302</v>
      </c>
      <c r="KT1" s="1">
        <v>303</v>
      </c>
      <c r="KU1" s="1">
        <v>304</v>
      </c>
      <c r="KV1" s="1">
        <v>305</v>
      </c>
      <c r="KW1" s="1">
        <v>306</v>
      </c>
      <c r="KX1" s="1">
        <v>307</v>
      </c>
      <c r="KY1" s="1">
        <v>308</v>
      </c>
      <c r="KZ1" s="1">
        <v>309</v>
      </c>
      <c r="LA1" s="1">
        <v>310</v>
      </c>
      <c r="LB1" s="1">
        <v>311</v>
      </c>
      <c r="LC1" s="1">
        <v>312</v>
      </c>
      <c r="LD1" s="1">
        <v>313</v>
      </c>
      <c r="LE1" s="1">
        <v>314</v>
      </c>
      <c r="LF1" s="1">
        <v>315</v>
      </c>
      <c r="LG1" s="1">
        <v>316</v>
      </c>
      <c r="LH1" s="1">
        <v>317</v>
      </c>
      <c r="LI1" s="1">
        <v>318</v>
      </c>
      <c r="LJ1" s="1">
        <v>319</v>
      </c>
      <c r="LK1" s="1">
        <v>320</v>
      </c>
      <c r="LL1" s="1">
        <v>321</v>
      </c>
      <c r="LM1" s="1">
        <v>322</v>
      </c>
      <c r="LN1" s="1">
        <v>323</v>
      </c>
      <c r="LO1" s="1">
        <v>324</v>
      </c>
      <c r="LP1" s="1">
        <v>325</v>
      </c>
      <c r="LQ1" s="1">
        <v>326</v>
      </c>
      <c r="LR1" s="1">
        <v>327</v>
      </c>
      <c r="LS1" s="1">
        <v>328</v>
      </c>
      <c r="LT1" s="1">
        <v>329</v>
      </c>
      <c r="LU1" s="1">
        <v>330</v>
      </c>
      <c r="LV1" s="1">
        <v>331</v>
      </c>
      <c r="LW1" s="1">
        <v>332</v>
      </c>
      <c r="LX1" s="1">
        <v>333</v>
      </c>
      <c r="LY1" s="1">
        <v>334</v>
      </c>
      <c r="LZ1" s="1">
        <v>335</v>
      </c>
      <c r="MA1" s="1">
        <v>336</v>
      </c>
      <c r="MB1" s="1">
        <v>337</v>
      </c>
      <c r="MC1" s="1">
        <v>338</v>
      </c>
      <c r="MD1" s="1">
        <v>339</v>
      </c>
      <c r="ME1" s="1">
        <v>340</v>
      </c>
      <c r="MF1" s="1">
        <v>341</v>
      </c>
      <c r="MG1" s="1">
        <v>342</v>
      </c>
      <c r="MH1" s="1">
        <v>343</v>
      </c>
      <c r="MI1" s="1">
        <v>344</v>
      </c>
      <c r="MJ1" s="1">
        <v>345</v>
      </c>
      <c r="MK1" s="1">
        <v>346</v>
      </c>
      <c r="ML1" s="1">
        <v>347</v>
      </c>
      <c r="MM1" s="1">
        <v>348</v>
      </c>
      <c r="MN1" s="1">
        <v>349</v>
      </c>
      <c r="MO1" s="1">
        <v>350</v>
      </c>
      <c r="MP1" s="1">
        <v>351</v>
      </c>
      <c r="MQ1" s="1">
        <v>352</v>
      </c>
      <c r="MR1" s="1">
        <v>353</v>
      </c>
      <c r="MS1" s="1">
        <v>354</v>
      </c>
      <c r="MT1" s="1">
        <v>355</v>
      </c>
      <c r="MU1" s="1">
        <v>356</v>
      </c>
      <c r="MV1" s="1">
        <v>357</v>
      </c>
      <c r="MW1" s="1">
        <v>358</v>
      </c>
      <c r="MX1" s="1">
        <v>359</v>
      </c>
      <c r="MY1" s="1">
        <v>360</v>
      </c>
      <c r="MZ1" s="1">
        <v>361</v>
      </c>
      <c r="NA1" s="1">
        <v>362</v>
      </c>
      <c r="NB1" s="1">
        <v>363</v>
      </c>
      <c r="NC1" s="1">
        <v>364</v>
      </c>
      <c r="ND1" s="1">
        <v>365</v>
      </c>
      <c r="NE1" s="1">
        <v>366</v>
      </c>
      <c r="NF1" s="1">
        <v>367</v>
      </c>
      <c r="NG1" s="1">
        <v>368</v>
      </c>
      <c r="NH1" s="1">
        <v>369</v>
      </c>
      <c r="NI1" s="1">
        <v>370</v>
      </c>
      <c r="NJ1" s="1">
        <v>371</v>
      </c>
      <c r="NK1" s="1">
        <v>372</v>
      </c>
      <c r="NL1" s="1">
        <v>373</v>
      </c>
      <c r="NM1" s="1">
        <v>374</v>
      </c>
      <c r="NN1" s="1">
        <v>375</v>
      </c>
      <c r="NO1" s="1">
        <v>376</v>
      </c>
      <c r="NP1" s="1">
        <v>377</v>
      </c>
      <c r="NQ1" s="1">
        <v>378</v>
      </c>
      <c r="NR1" s="1">
        <v>379</v>
      </c>
      <c r="NS1" s="1">
        <v>380</v>
      </c>
      <c r="NT1" s="1">
        <v>381</v>
      </c>
      <c r="NU1" s="1">
        <v>382</v>
      </c>
      <c r="NV1" s="1">
        <v>383</v>
      </c>
      <c r="NW1" s="1">
        <v>384</v>
      </c>
      <c r="NX1" s="1">
        <v>385</v>
      </c>
      <c r="NY1" s="1">
        <v>386</v>
      </c>
      <c r="NZ1" s="1">
        <v>387</v>
      </c>
      <c r="OA1" s="1">
        <v>388</v>
      </c>
      <c r="OB1" s="1">
        <v>389</v>
      </c>
      <c r="OC1" s="1">
        <v>390</v>
      </c>
      <c r="OD1" s="1">
        <v>391</v>
      </c>
      <c r="OE1" s="1">
        <v>392</v>
      </c>
      <c r="OF1" s="1">
        <v>393</v>
      </c>
      <c r="OG1" s="1">
        <v>394</v>
      </c>
      <c r="OH1" s="1">
        <v>395</v>
      </c>
      <c r="OI1" s="1">
        <v>396</v>
      </c>
      <c r="OJ1" s="1">
        <v>397</v>
      </c>
      <c r="OK1" s="1">
        <v>398</v>
      </c>
      <c r="OL1" s="1">
        <v>399</v>
      </c>
      <c r="OM1" s="1">
        <v>400</v>
      </c>
      <c r="ON1" s="1">
        <v>401</v>
      </c>
      <c r="OO1" s="1">
        <v>402</v>
      </c>
      <c r="OP1" s="1">
        <v>403</v>
      </c>
      <c r="OQ1" s="1">
        <v>404</v>
      </c>
      <c r="OR1" s="1">
        <v>405</v>
      </c>
      <c r="OS1" s="1">
        <v>406</v>
      </c>
      <c r="OT1" s="1">
        <v>407</v>
      </c>
      <c r="OU1" s="1">
        <v>408</v>
      </c>
      <c r="OV1" s="1">
        <v>409</v>
      </c>
      <c r="OW1" s="1">
        <v>410</v>
      </c>
      <c r="OX1" s="1">
        <v>411</v>
      </c>
      <c r="OY1" s="1">
        <v>412</v>
      </c>
      <c r="OZ1" s="1">
        <v>413</v>
      </c>
      <c r="PA1" s="1">
        <v>414</v>
      </c>
      <c r="PB1" s="1">
        <v>415</v>
      </c>
      <c r="PC1" s="1">
        <v>416</v>
      </c>
      <c r="PD1" s="1">
        <v>417</v>
      </c>
      <c r="PE1" s="1">
        <v>418</v>
      </c>
      <c r="PF1" s="1">
        <v>419</v>
      </c>
      <c r="PG1" s="1">
        <v>420</v>
      </c>
      <c r="PH1" s="1">
        <v>421</v>
      </c>
      <c r="PI1" s="1">
        <v>422</v>
      </c>
      <c r="PJ1" s="1">
        <v>423</v>
      </c>
      <c r="PK1" s="1">
        <v>424</v>
      </c>
      <c r="PL1" s="1">
        <v>425</v>
      </c>
      <c r="PM1" s="1">
        <v>426</v>
      </c>
      <c r="PN1" s="1">
        <v>427</v>
      </c>
      <c r="PO1" s="1">
        <v>428</v>
      </c>
      <c r="PP1" s="1">
        <v>429</v>
      </c>
      <c r="PQ1" s="1">
        <v>430</v>
      </c>
      <c r="PR1" s="1">
        <v>431</v>
      </c>
      <c r="PS1" s="1">
        <v>432</v>
      </c>
      <c r="PT1" s="1">
        <v>433</v>
      </c>
      <c r="PU1" s="1">
        <v>434</v>
      </c>
      <c r="PV1" s="1">
        <v>435</v>
      </c>
      <c r="PW1" s="1">
        <v>436</v>
      </c>
      <c r="PX1" s="1">
        <v>437</v>
      </c>
      <c r="PY1" s="1">
        <v>438</v>
      </c>
      <c r="PZ1" s="1">
        <v>439</v>
      </c>
      <c r="QA1" s="1">
        <v>440</v>
      </c>
      <c r="QB1" s="1">
        <v>441</v>
      </c>
      <c r="QC1" s="1">
        <v>442</v>
      </c>
      <c r="QD1" s="1">
        <v>443</v>
      </c>
      <c r="QE1" s="1">
        <v>444</v>
      </c>
      <c r="QF1" s="1">
        <v>445</v>
      </c>
      <c r="QG1" s="1">
        <v>446</v>
      </c>
      <c r="QH1" s="1">
        <v>447</v>
      </c>
      <c r="QI1" s="1">
        <v>448</v>
      </c>
      <c r="QJ1" s="1">
        <v>449</v>
      </c>
      <c r="QK1" s="1">
        <v>450</v>
      </c>
      <c r="QL1" s="1">
        <v>451</v>
      </c>
      <c r="QM1" s="1">
        <v>452</v>
      </c>
      <c r="QN1" s="1">
        <v>453</v>
      </c>
      <c r="QO1" s="1">
        <v>454</v>
      </c>
      <c r="QP1" s="1">
        <v>455</v>
      </c>
      <c r="QQ1" s="1">
        <v>456</v>
      </c>
      <c r="QR1" s="1">
        <v>457</v>
      </c>
      <c r="QS1" s="1">
        <v>458</v>
      </c>
      <c r="QT1" s="1">
        <v>459</v>
      </c>
      <c r="QU1" s="1">
        <v>460</v>
      </c>
      <c r="QV1" s="1">
        <v>461</v>
      </c>
      <c r="QW1" s="1">
        <v>462</v>
      </c>
      <c r="QX1" s="1">
        <v>463</v>
      </c>
      <c r="QY1" s="1">
        <v>464</v>
      </c>
      <c r="QZ1" s="1">
        <v>465</v>
      </c>
      <c r="RA1" s="1">
        <v>466</v>
      </c>
      <c r="RB1" s="1">
        <v>467</v>
      </c>
      <c r="RC1" s="1">
        <v>468</v>
      </c>
      <c r="RD1" s="1">
        <v>469</v>
      </c>
      <c r="RE1" s="1">
        <v>470</v>
      </c>
      <c r="RF1" s="1">
        <v>471</v>
      </c>
      <c r="RG1" s="1">
        <v>472</v>
      </c>
      <c r="RH1" s="1">
        <v>473</v>
      </c>
      <c r="RI1" s="1">
        <v>474</v>
      </c>
      <c r="RJ1" s="1">
        <v>475</v>
      </c>
      <c r="RK1" s="1">
        <v>476</v>
      </c>
      <c r="RL1" s="1">
        <v>477</v>
      </c>
      <c r="RM1" s="1">
        <v>478</v>
      </c>
      <c r="RN1" s="1">
        <v>479</v>
      </c>
      <c r="RO1" s="1">
        <v>480</v>
      </c>
      <c r="RP1" s="1">
        <v>481</v>
      </c>
      <c r="RQ1" s="1">
        <v>482</v>
      </c>
      <c r="RR1" s="1">
        <v>483</v>
      </c>
      <c r="RS1" s="1">
        <v>484</v>
      </c>
      <c r="RT1" s="1">
        <v>485</v>
      </c>
      <c r="RU1" s="1">
        <v>486</v>
      </c>
      <c r="RV1" s="1" t="s">
        <v>5800</v>
      </c>
      <c r="RW1" s="1" t="s">
        <v>5801</v>
      </c>
    </row>
    <row r="2" spans="1:491" ht="28.55" x14ac:dyDescent="0.25">
      <c r="A2" s="1">
        <v>0</v>
      </c>
      <c r="B2" s="1">
        <v>1</v>
      </c>
      <c r="C2" s="2" t="s">
        <v>937</v>
      </c>
      <c r="G2" s="1">
        <v>7</v>
      </c>
      <c r="O2" s="1">
        <v>6</v>
      </c>
      <c r="X2" s="1">
        <v>7</v>
      </c>
      <c r="BI2" s="1">
        <v>7</v>
      </c>
      <c r="BQ2" s="1">
        <v>6</v>
      </c>
      <c r="DA2" s="1">
        <v>6</v>
      </c>
      <c r="HW2" s="1">
        <v>7</v>
      </c>
      <c r="IX2" s="1">
        <v>5</v>
      </c>
      <c r="JR2" s="1">
        <v>6</v>
      </c>
      <c r="JV2" s="1">
        <v>6</v>
      </c>
      <c r="KW2" s="1">
        <v>5</v>
      </c>
      <c r="LC2" s="1">
        <v>6</v>
      </c>
      <c r="MA2" s="1">
        <v>6</v>
      </c>
      <c r="OK2" s="1">
        <v>6</v>
      </c>
      <c r="PA2" s="1">
        <v>6</v>
      </c>
      <c r="PC2" s="1">
        <v>7</v>
      </c>
      <c r="PK2" s="1">
        <v>7</v>
      </c>
      <c r="PS2" s="1">
        <v>7</v>
      </c>
      <c r="PZ2" s="1">
        <v>7</v>
      </c>
      <c r="RQ2" s="1">
        <v>6</v>
      </c>
      <c r="RV2" s="1">
        <f>AVERAGE(D2:RU2)</f>
        <v>6.3</v>
      </c>
      <c r="RW2" s="1">
        <f>_xlfn.STDEV.P(D2:RU2)</f>
        <v>0.6403124237432849</v>
      </c>
    </row>
    <row r="3" spans="1:491" ht="28.55" x14ac:dyDescent="0.25">
      <c r="A3" s="1">
        <v>1</v>
      </c>
      <c r="B3" s="1">
        <v>3</v>
      </c>
      <c r="C3" s="2" t="s">
        <v>522</v>
      </c>
      <c r="D3" s="1">
        <v>5</v>
      </c>
      <c r="AF3" s="1">
        <v>6</v>
      </c>
      <c r="AO3" s="1">
        <v>6</v>
      </c>
      <c r="BK3" s="1">
        <v>6</v>
      </c>
      <c r="BN3" s="1">
        <v>3</v>
      </c>
      <c r="CI3" s="1">
        <v>5</v>
      </c>
      <c r="CR3" s="1">
        <v>5</v>
      </c>
      <c r="DG3" s="1">
        <v>4</v>
      </c>
      <c r="EB3" s="1">
        <v>2</v>
      </c>
      <c r="EC3" s="1">
        <v>2</v>
      </c>
      <c r="ET3" s="1">
        <v>5</v>
      </c>
      <c r="GN3" s="1">
        <v>7</v>
      </c>
      <c r="HS3" s="1">
        <v>5</v>
      </c>
      <c r="IL3" s="1">
        <v>5</v>
      </c>
      <c r="IX3" s="1">
        <v>5</v>
      </c>
      <c r="JN3" s="1">
        <v>1</v>
      </c>
      <c r="KD3" s="1">
        <v>5</v>
      </c>
      <c r="KV3" s="1">
        <v>2</v>
      </c>
      <c r="MD3" s="1">
        <v>5</v>
      </c>
      <c r="MI3" s="1">
        <v>5</v>
      </c>
      <c r="PN3" s="1">
        <v>1</v>
      </c>
      <c r="PT3" s="1">
        <v>4</v>
      </c>
      <c r="QC3" s="1">
        <v>4</v>
      </c>
      <c r="RV3" s="1">
        <f>AVERAGE(D3:RU3)</f>
        <v>4.2608695652173916</v>
      </c>
      <c r="RW3" s="1">
        <f>_xlfn.STDEV.P(D3:RU3)</f>
        <v>1.6209871202006303</v>
      </c>
    </row>
    <row r="4" spans="1:491" ht="28.55" x14ac:dyDescent="0.25">
      <c r="A4" s="1">
        <v>2</v>
      </c>
      <c r="B4" s="1">
        <v>3</v>
      </c>
      <c r="C4" s="2" t="s">
        <v>145</v>
      </c>
      <c r="F4" s="1">
        <v>7</v>
      </c>
      <c r="AT4" s="1">
        <v>6</v>
      </c>
      <c r="BB4" s="1">
        <v>2</v>
      </c>
      <c r="BX4" s="1">
        <v>5</v>
      </c>
      <c r="CG4" s="1">
        <v>5</v>
      </c>
      <c r="DZ4" s="1">
        <v>1</v>
      </c>
      <c r="ES4" s="1">
        <v>5</v>
      </c>
      <c r="FF4" s="1">
        <v>5</v>
      </c>
      <c r="GH4" s="1">
        <v>5</v>
      </c>
      <c r="HG4" s="1">
        <v>1</v>
      </c>
      <c r="IC4" s="1">
        <v>5</v>
      </c>
      <c r="IH4" s="1">
        <v>1</v>
      </c>
      <c r="IQ4" s="1">
        <v>6</v>
      </c>
      <c r="IX4" s="1">
        <v>2</v>
      </c>
      <c r="LD4" s="1">
        <v>3</v>
      </c>
      <c r="MA4" s="1">
        <v>5</v>
      </c>
      <c r="OK4" s="1">
        <v>5</v>
      </c>
      <c r="OP4" s="1">
        <v>2</v>
      </c>
      <c r="PL4" s="1">
        <v>2</v>
      </c>
      <c r="PP4" s="1">
        <v>5</v>
      </c>
      <c r="PR4" s="1">
        <v>5</v>
      </c>
      <c r="RV4" s="1">
        <f>AVERAGE(D4:RU4)</f>
        <v>3.9523809523809526</v>
      </c>
      <c r="RW4" s="1">
        <f>_xlfn.STDEV.P(D4:RU4)</f>
        <v>1.8381199110113127</v>
      </c>
    </row>
    <row r="5" spans="1:491" ht="28.55" x14ac:dyDescent="0.25">
      <c r="A5" s="1">
        <v>3</v>
      </c>
      <c r="B5" s="1">
        <v>3</v>
      </c>
      <c r="C5" s="2" t="s">
        <v>836</v>
      </c>
      <c r="AL5" s="1">
        <v>6</v>
      </c>
      <c r="AX5" s="1">
        <v>6</v>
      </c>
      <c r="AY5" s="1">
        <v>3</v>
      </c>
      <c r="CI5" s="1">
        <v>6</v>
      </c>
      <c r="DE5" s="1">
        <v>6</v>
      </c>
      <c r="DI5" s="1">
        <v>4</v>
      </c>
      <c r="ES5" s="1">
        <v>4</v>
      </c>
      <c r="EW5" s="1">
        <v>5</v>
      </c>
      <c r="FK5" s="1">
        <v>1</v>
      </c>
      <c r="HO5" s="1">
        <v>5</v>
      </c>
      <c r="IF5" s="1">
        <v>5</v>
      </c>
      <c r="IK5" s="1">
        <v>5</v>
      </c>
      <c r="JF5" s="1">
        <v>5</v>
      </c>
      <c r="MM5" s="1">
        <v>6</v>
      </c>
      <c r="OF5" s="1">
        <v>3</v>
      </c>
      <c r="OQ5" s="1">
        <v>2</v>
      </c>
      <c r="PE5" s="1">
        <v>3</v>
      </c>
      <c r="PJ5" s="1">
        <v>4</v>
      </c>
      <c r="QP5" s="1">
        <v>5</v>
      </c>
      <c r="RD5" s="1">
        <v>4</v>
      </c>
      <c r="RF5" s="1">
        <v>7</v>
      </c>
      <c r="RM5" s="1">
        <v>5</v>
      </c>
      <c r="RV5" s="1">
        <f>AVERAGE(D5:RU5)</f>
        <v>4.5454545454545459</v>
      </c>
      <c r="RW5" s="1">
        <f>_xlfn.STDEV.P(D5:RU5)</f>
        <v>1.4373989364401722</v>
      </c>
    </row>
    <row r="6" spans="1:491" ht="28.55" x14ac:dyDescent="0.25">
      <c r="A6" s="1">
        <v>4</v>
      </c>
      <c r="B6" s="1">
        <v>2</v>
      </c>
      <c r="C6" s="2" t="s">
        <v>102</v>
      </c>
      <c r="F6" s="1">
        <v>6</v>
      </c>
      <c r="BG6" s="1">
        <v>7</v>
      </c>
      <c r="CF6" s="1">
        <v>4</v>
      </c>
      <c r="DU6" s="1">
        <v>7</v>
      </c>
      <c r="EG6" s="1">
        <v>6</v>
      </c>
      <c r="ER6" s="1">
        <v>7</v>
      </c>
      <c r="EU6" s="1">
        <v>5</v>
      </c>
      <c r="FO6" s="1">
        <v>6</v>
      </c>
      <c r="FU6" s="1">
        <v>5</v>
      </c>
      <c r="FY6" s="1">
        <v>5</v>
      </c>
      <c r="GF6" s="1">
        <v>7</v>
      </c>
      <c r="JC6" s="1">
        <v>6</v>
      </c>
      <c r="JD6" s="1">
        <v>5</v>
      </c>
      <c r="JQ6" s="1">
        <v>7</v>
      </c>
      <c r="KC6" s="1">
        <v>7</v>
      </c>
      <c r="KL6" s="1">
        <v>5</v>
      </c>
      <c r="LJ6" s="1">
        <v>7</v>
      </c>
      <c r="NH6" s="1">
        <v>6</v>
      </c>
      <c r="OJ6" s="1">
        <v>7</v>
      </c>
      <c r="OW6" s="1">
        <v>6</v>
      </c>
      <c r="QG6" s="1">
        <v>7</v>
      </c>
      <c r="QZ6" s="1">
        <v>6</v>
      </c>
      <c r="RV6" s="1">
        <f>AVERAGE(D6:RU6)</f>
        <v>6.0909090909090908</v>
      </c>
      <c r="RW6" s="1">
        <f>_xlfn.STDEV.P(D6:RU6)</f>
        <v>0.89995408514651498</v>
      </c>
    </row>
    <row r="7" spans="1:491" ht="28.55" x14ac:dyDescent="0.25">
      <c r="A7" s="1">
        <v>5</v>
      </c>
      <c r="B7" s="1">
        <v>2</v>
      </c>
      <c r="C7" s="2" t="s">
        <v>675</v>
      </c>
      <c r="Y7" s="1">
        <v>7</v>
      </c>
      <c r="AF7" s="1">
        <v>7</v>
      </c>
      <c r="AH7" s="1">
        <v>6</v>
      </c>
      <c r="AV7" s="1">
        <v>5</v>
      </c>
      <c r="CT7" s="1">
        <v>6</v>
      </c>
      <c r="EM7" s="1">
        <v>6</v>
      </c>
      <c r="EN7" s="1">
        <v>4</v>
      </c>
      <c r="ET7" s="1">
        <v>6</v>
      </c>
      <c r="HI7" s="1">
        <v>7</v>
      </c>
      <c r="JX7" s="1">
        <v>3</v>
      </c>
      <c r="KM7" s="1">
        <v>4</v>
      </c>
      <c r="LF7" s="1">
        <v>4</v>
      </c>
      <c r="LH7" s="1">
        <v>6</v>
      </c>
      <c r="MS7" s="1">
        <v>7</v>
      </c>
      <c r="NB7" s="1">
        <v>7</v>
      </c>
      <c r="NL7" s="1">
        <v>5</v>
      </c>
      <c r="NY7" s="1">
        <v>5</v>
      </c>
      <c r="PA7" s="1">
        <v>5</v>
      </c>
      <c r="PX7" s="1">
        <v>6</v>
      </c>
      <c r="QI7" s="1">
        <v>6</v>
      </c>
      <c r="QU7" s="1">
        <v>5</v>
      </c>
      <c r="RI7" s="1">
        <v>6</v>
      </c>
      <c r="RV7" s="1">
        <f>AVERAGE(D7:RU7)</f>
        <v>5.5909090909090908</v>
      </c>
      <c r="RW7" s="1">
        <f>_xlfn.STDEV.P(D7:RU7)</f>
        <v>1.1143318792846604</v>
      </c>
    </row>
    <row r="8" spans="1:491" ht="28.55" x14ac:dyDescent="0.25">
      <c r="A8" s="1">
        <v>6</v>
      </c>
      <c r="B8" s="1">
        <v>2</v>
      </c>
      <c r="C8" s="2" t="s">
        <v>725</v>
      </c>
      <c r="AQ8" s="1">
        <v>5</v>
      </c>
      <c r="BM8" s="1">
        <v>6</v>
      </c>
      <c r="BP8" s="1">
        <v>5</v>
      </c>
      <c r="BZ8" s="1">
        <v>6</v>
      </c>
      <c r="CM8" s="1">
        <v>6</v>
      </c>
      <c r="DA8" s="1">
        <v>5</v>
      </c>
      <c r="ET8" s="1">
        <v>6</v>
      </c>
      <c r="GJ8" s="1">
        <v>6</v>
      </c>
      <c r="GX8" s="1">
        <v>4</v>
      </c>
      <c r="GZ8" s="1">
        <v>6</v>
      </c>
      <c r="HE8" s="1">
        <v>6</v>
      </c>
      <c r="IE8" s="1">
        <v>6</v>
      </c>
      <c r="IO8" s="1">
        <v>6</v>
      </c>
      <c r="JG8" s="1">
        <v>6</v>
      </c>
      <c r="JI8" s="1">
        <v>7</v>
      </c>
      <c r="KR8" s="1">
        <v>5</v>
      </c>
      <c r="NR8" s="1">
        <v>3</v>
      </c>
      <c r="OR8" s="1">
        <v>6</v>
      </c>
      <c r="PB8" s="1">
        <v>5</v>
      </c>
      <c r="PF8" s="1">
        <v>3</v>
      </c>
      <c r="QV8" s="1">
        <v>7</v>
      </c>
      <c r="QY8" s="1">
        <v>6</v>
      </c>
      <c r="RV8" s="1">
        <f>AVERAGE(D8:RU8)</f>
        <v>5.5</v>
      </c>
      <c r="RW8" s="1">
        <f>_xlfn.STDEV.P(D8:RU8)</f>
        <v>1.0335288182638247</v>
      </c>
    </row>
    <row r="9" spans="1:491" ht="28.55" x14ac:dyDescent="0.25">
      <c r="A9" s="1">
        <v>7</v>
      </c>
      <c r="B9" s="1">
        <v>2</v>
      </c>
      <c r="C9" s="2" t="s">
        <v>838</v>
      </c>
      <c r="Y9" s="1">
        <v>6</v>
      </c>
      <c r="AI9" s="1">
        <v>4</v>
      </c>
      <c r="BB9" s="1">
        <v>7</v>
      </c>
      <c r="BC9" s="1">
        <v>5</v>
      </c>
      <c r="BM9" s="1">
        <v>7</v>
      </c>
      <c r="BR9" s="1">
        <v>7</v>
      </c>
      <c r="CC9" s="1">
        <v>5</v>
      </c>
      <c r="CW9" s="1">
        <v>6</v>
      </c>
      <c r="GF9" s="1">
        <v>6</v>
      </c>
      <c r="HQ9" s="1">
        <v>2</v>
      </c>
      <c r="HW9" s="1">
        <v>6</v>
      </c>
      <c r="IA9" s="1">
        <v>5</v>
      </c>
      <c r="KA9" s="1">
        <v>7</v>
      </c>
      <c r="KH9" s="1">
        <v>6</v>
      </c>
      <c r="KO9" s="1">
        <v>6</v>
      </c>
      <c r="LG9" s="1">
        <v>6</v>
      </c>
      <c r="LK9" s="1">
        <v>6</v>
      </c>
      <c r="MR9" s="1">
        <v>6</v>
      </c>
      <c r="NL9" s="1">
        <v>6</v>
      </c>
      <c r="OE9" s="1">
        <v>6</v>
      </c>
      <c r="OZ9" s="1">
        <v>7</v>
      </c>
      <c r="PH9" s="1">
        <v>6</v>
      </c>
      <c r="PM9" s="1">
        <v>4</v>
      </c>
      <c r="RV9" s="1">
        <f>AVERAGE(D9:RU9)</f>
        <v>5.7391304347826084</v>
      </c>
      <c r="RW9" s="1">
        <f>_xlfn.STDEV.P(D9:RU9)</f>
        <v>1.1503266569846047</v>
      </c>
    </row>
    <row r="10" spans="1:491" ht="28.55" x14ac:dyDescent="0.25">
      <c r="A10" s="1">
        <v>8</v>
      </c>
      <c r="B10" s="1">
        <v>5</v>
      </c>
      <c r="C10" s="2" t="s">
        <v>812</v>
      </c>
      <c r="E10" s="1">
        <v>6</v>
      </c>
      <c r="X10" s="1">
        <v>7</v>
      </c>
      <c r="BN10" s="1">
        <v>5</v>
      </c>
      <c r="BW10" s="1">
        <v>5</v>
      </c>
      <c r="CK10" s="1">
        <v>5</v>
      </c>
      <c r="CU10" s="1">
        <v>3</v>
      </c>
      <c r="DL10" s="1">
        <v>6</v>
      </c>
      <c r="EH10" s="1">
        <v>4</v>
      </c>
      <c r="FR10" s="1">
        <v>6</v>
      </c>
      <c r="HL10" s="1">
        <v>4</v>
      </c>
      <c r="HX10" s="1">
        <v>2</v>
      </c>
      <c r="IO10" s="1">
        <v>3</v>
      </c>
      <c r="JL10" s="1">
        <v>6</v>
      </c>
      <c r="JP10" s="1">
        <v>6</v>
      </c>
      <c r="JY10" s="1">
        <v>5</v>
      </c>
      <c r="KG10" s="1">
        <v>4</v>
      </c>
      <c r="KL10" s="1">
        <v>2</v>
      </c>
      <c r="KX10" s="1">
        <v>4</v>
      </c>
      <c r="MP10" s="1">
        <v>2</v>
      </c>
      <c r="OM10" s="1">
        <v>2</v>
      </c>
      <c r="PN10" s="1">
        <v>4</v>
      </c>
      <c r="PU10" s="1">
        <v>4</v>
      </c>
      <c r="PV10" s="1">
        <v>3</v>
      </c>
      <c r="RV10" s="1">
        <f>AVERAGE(D10:RU10)</f>
        <v>4.2608695652173916</v>
      </c>
      <c r="RW10" s="1">
        <f>_xlfn.STDEV.P(D10:RU10)</f>
        <v>1.4808162057327305</v>
      </c>
    </row>
    <row r="11" spans="1:491" ht="28.55" x14ac:dyDescent="0.25">
      <c r="A11" s="1">
        <v>9</v>
      </c>
      <c r="B11" s="1">
        <v>5</v>
      </c>
      <c r="C11" s="2" t="s">
        <v>227</v>
      </c>
      <c r="G11" s="1">
        <v>5</v>
      </c>
      <c r="V11" s="1">
        <v>3</v>
      </c>
      <c r="W11" s="1">
        <v>3</v>
      </c>
      <c r="BY11" s="1">
        <v>4</v>
      </c>
      <c r="CC11" s="1">
        <v>7</v>
      </c>
      <c r="CM11" s="1">
        <v>6</v>
      </c>
      <c r="FK11" s="1">
        <v>7</v>
      </c>
      <c r="GH11" s="1">
        <v>1</v>
      </c>
      <c r="GR11" s="1">
        <v>4</v>
      </c>
      <c r="HY11" s="1">
        <v>4</v>
      </c>
      <c r="JE11" s="1">
        <v>2</v>
      </c>
      <c r="JI11" s="1">
        <v>7</v>
      </c>
      <c r="JV11" s="1">
        <v>6</v>
      </c>
      <c r="JY11" s="1">
        <v>4</v>
      </c>
      <c r="KA11" s="1">
        <v>5</v>
      </c>
      <c r="LU11" s="1">
        <v>6</v>
      </c>
      <c r="MB11" s="1">
        <v>5</v>
      </c>
      <c r="MG11" s="1">
        <v>3</v>
      </c>
      <c r="MH11" s="1">
        <v>6</v>
      </c>
      <c r="NK11" s="1">
        <v>2</v>
      </c>
      <c r="NP11" s="1">
        <v>3</v>
      </c>
      <c r="QX11" s="1">
        <v>2</v>
      </c>
      <c r="RF11" s="1">
        <v>6</v>
      </c>
      <c r="RV11" s="1">
        <f>AVERAGE(D11:RU11)</f>
        <v>4.3913043478260869</v>
      </c>
      <c r="RW11" s="1">
        <f>_xlfn.STDEV.P(D11:RU11)</f>
        <v>1.7628812984968081</v>
      </c>
    </row>
    <row r="12" spans="1:491" ht="28.55" x14ac:dyDescent="0.25">
      <c r="A12" s="1">
        <v>10</v>
      </c>
      <c r="B12" s="1">
        <v>5</v>
      </c>
      <c r="C12" s="2" t="s">
        <v>766</v>
      </c>
      <c r="Z12" s="1">
        <v>5</v>
      </c>
      <c r="AA12" s="1">
        <v>2</v>
      </c>
      <c r="BM12" s="1">
        <v>2</v>
      </c>
      <c r="CA12" s="1">
        <v>3</v>
      </c>
      <c r="EE12" s="1">
        <v>2</v>
      </c>
      <c r="EO12" s="1">
        <v>3</v>
      </c>
      <c r="FE12" s="1">
        <v>5</v>
      </c>
      <c r="FS12" s="1">
        <v>5</v>
      </c>
      <c r="HJ12" s="1">
        <v>2</v>
      </c>
      <c r="HT12" s="1">
        <v>3</v>
      </c>
      <c r="IS12" s="1">
        <v>2</v>
      </c>
      <c r="JN12" s="1">
        <v>1</v>
      </c>
      <c r="JS12" s="1">
        <v>2</v>
      </c>
      <c r="KG12" s="1">
        <v>3</v>
      </c>
      <c r="KU12" s="1">
        <v>2</v>
      </c>
      <c r="MA12" s="1">
        <v>4</v>
      </c>
      <c r="MI12" s="1">
        <v>3</v>
      </c>
      <c r="OF12" s="1">
        <v>2</v>
      </c>
      <c r="OL12" s="1">
        <v>3</v>
      </c>
      <c r="OX12" s="1">
        <v>3</v>
      </c>
      <c r="PD12" s="1">
        <v>5</v>
      </c>
      <c r="PE12" s="1">
        <v>2</v>
      </c>
      <c r="RN12" s="1">
        <v>5</v>
      </c>
      <c r="RV12" s="1">
        <f>AVERAGE(D12:RU12)</f>
        <v>3</v>
      </c>
      <c r="RW12" s="1">
        <f>_xlfn.STDEV.P(D12:RU12)</f>
        <v>1.2158375177486576</v>
      </c>
    </row>
    <row r="13" spans="1:491" ht="28.55" x14ac:dyDescent="0.25">
      <c r="A13" s="1">
        <v>11</v>
      </c>
      <c r="B13" s="1">
        <v>5</v>
      </c>
      <c r="C13" s="2" t="s">
        <v>465</v>
      </c>
      <c r="CZ13" s="1">
        <v>4</v>
      </c>
      <c r="DN13" s="1">
        <v>6</v>
      </c>
      <c r="DV13" s="1">
        <v>2</v>
      </c>
      <c r="EC13" s="1">
        <v>3</v>
      </c>
      <c r="EG13" s="1">
        <v>6</v>
      </c>
      <c r="EV13" s="1">
        <v>3</v>
      </c>
      <c r="FL13" s="1">
        <v>2</v>
      </c>
      <c r="FW13" s="1">
        <v>7</v>
      </c>
      <c r="GA13" s="1">
        <v>1</v>
      </c>
      <c r="HB13" s="1">
        <v>1</v>
      </c>
      <c r="JD13" s="1">
        <v>1</v>
      </c>
      <c r="KK13" s="1">
        <v>2</v>
      </c>
      <c r="LQ13" s="1">
        <v>1</v>
      </c>
      <c r="LY13" s="1">
        <v>3</v>
      </c>
      <c r="MC13" s="1">
        <v>6</v>
      </c>
      <c r="MW13" s="1">
        <v>1</v>
      </c>
      <c r="MZ13" s="1">
        <v>2</v>
      </c>
      <c r="NB13" s="1">
        <v>2</v>
      </c>
      <c r="OW13" s="1">
        <v>4</v>
      </c>
      <c r="PG13" s="1">
        <v>2</v>
      </c>
      <c r="RU13" s="1">
        <v>4</v>
      </c>
      <c r="RV13" s="1">
        <f>AVERAGE(D13:RU13)</f>
        <v>3</v>
      </c>
      <c r="RW13" s="1">
        <f>_xlfn.STDEV.P(D13:RU13)</f>
        <v>1.8516401995451028</v>
      </c>
    </row>
    <row r="14" spans="1:491" ht="28.55" x14ac:dyDescent="0.25">
      <c r="A14" s="1">
        <v>12</v>
      </c>
      <c r="B14" s="1">
        <v>5</v>
      </c>
      <c r="C14" s="2" t="s">
        <v>478</v>
      </c>
      <c r="F14" s="1">
        <v>6</v>
      </c>
      <c r="AG14" s="1">
        <v>6</v>
      </c>
      <c r="AS14" s="1">
        <v>2</v>
      </c>
      <c r="AU14" s="1">
        <v>6</v>
      </c>
      <c r="AX14" s="1">
        <v>7</v>
      </c>
      <c r="BB14" s="1">
        <v>6</v>
      </c>
      <c r="BK14" s="1">
        <v>3</v>
      </c>
      <c r="DJ14" s="1">
        <v>2</v>
      </c>
      <c r="DY14" s="1">
        <v>6</v>
      </c>
      <c r="EJ14" s="1">
        <v>3</v>
      </c>
      <c r="ET14" s="1">
        <v>6</v>
      </c>
      <c r="GE14" s="1">
        <v>4</v>
      </c>
      <c r="HE14" s="1">
        <v>2</v>
      </c>
      <c r="JF14" s="1">
        <v>4</v>
      </c>
      <c r="JL14" s="1">
        <v>5</v>
      </c>
      <c r="JQ14" s="1">
        <v>6</v>
      </c>
      <c r="KL14" s="1">
        <v>3</v>
      </c>
      <c r="KM14" s="1">
        <v>1</v>
      </c>
      <c r="KS14" s="1">
        <v>4</v>
      </c>
      <c r="LL14" s="1">
        <v>3</v>
      </c>
      <c r="MW14" s="1">
        <v>2</v>
      </c>
      <c r="NT14" s="1">
        <v>6</v>
      </c>
      <c r="OK14" s="1">
        <v>5</v>
      </c>
      <c r="PB14" s="1">
        <v>1</v>
      </c>
      <c r="RV14" s="1">
        <f>AVERAGE(D14:RU14)</f>
        <v>4.125</v>
      </c>
      <c r="RW14" s="1">
        <f>_xlfn.STDEV.P(D14:RU14)</f>
        <v>1.8328597873268975</v>
      </c>
    </row>
    <row r="15" spans="1:491" ht="28.55" x14ac:dyDescent="0.25">
      <c r="A15" s="1">
        <v>13</v>
      </c>
      <c r="B15" s="1">
        <v>5</v>
      </c>
      <c r="C15" s="2" t="s">
        <v>558</v>
      </c>
      <c r="AE15" s="1">
        <v>5</v>
      </c>
      <c r="BD15" s="1">
        <v>1</v>
      </c>
      <c r="BG15" s="1">
        <v>7</v>
      </c>
      <c r="BK15" s="1">
        <v>6</v>
      </c>
      <c r="CH15" s="1">
        <v>6</v>
      </c>
      <c r="DK15" s="1">
        <v>5</v>
      </c>
      <c r="EN15" s="1">
        <v>4</v>
      </c>
      <c r="FZ15" s="1">
        <v>2</v>
      </c>
      <c r="HL15" s="1">
        <v>4</v>
      </c>
      <c r="IQ15" s="1">
        <v>4</v>
      </c>
      <c r="JL15" s="1">
        <v>5</v>
      </c>
      <c r="JT15" s="1">
        <v>3</v>
      </c>
      <c r="KM15" s="1">
        <v>1</v>
      </c>
      <c r="LA15" s="1">
        <v>4</v>
      </c>
      <c r="LB15" s="1">
        <v>5</v>
      </c>
      <c r="LR15" s="1">
        <v>3</v>
      </c>
      <c r="LX15" s="1">
        <v>3</v>
      </c>
      <c r="OO15" s="1">
        <v>3</v>
      </c>
      <c r="OY15" s="1">
        <v>7</v>
      </c>
      <c r="RI15" s="1">
        <v>2</v>
      </c>
      <c r="RV15" s="1">
        <f>AVERAGE(D15:RU15)</f>
        <v>4</v>
      </c>
      <c r="RW15" s="1">
        <f>_xlfn.STDEV.P(D15:RU15)</f>
        <v>1.7320508075688772</v>
      </c>
    </row>
    <row r="16" spans="1:491" ht="28.55" x14ac:dyDescent="0.25">
      <c r="A16" s="1">
        <v>14</v>
      </c>
      <c r="B16" s="1">
        <v>5</v>
      </c>
      <c r="C16" s="2" t="s">
        <v>402</v>
      </c>
      <c r="H16" s="1">
        <v>7</v>
      </c>
      <c r="S16" s="1">
        <v>5</v>
      </c>
      <c r="Z16" s="1">
        <v>6</v>
      </c>
      <c r="AP16" s="1">
        <v>6</v>
      </c>
      <c r="BW16" s="1">
        <v>6</v>
      </c>
      <c r="DE16" s="1">
        <v>4</v>
      </c>
      <c r="DQ16" s="1">
        <v>6</v>
      </c>
      <c r="EI16" s="1">
        <v>5</v>
      </c>
      <c r="FF16" s="1">
        <v>3</v>
      </c>
      <c r="FL16" s="1">
        <v>2</v>
      </c>
      <c r="FN16" s="1">
        <v>2</v>
      </c>
      <c r="FY16" s="1">
        <v>5</v>
      </c>
      <c r="GQ16" s="1">
        <v>1</v>
      </c>
      <c r="GT16" s="1">
        <v>3</v>
      </c>
      <c r="IF16" s="1">
        <v>4</v>
      </c>
      <c r="IT16" s="1">
        <v>4</v>
      </c>
      <c r="JD16" s="1">
        <v>2</v>
      </c>
      <c r="JM16" s="1">
        <v>2</v>
      </c>
      <c r="JN16" s="1">
        <v>2</v>
      </c>
      <c r="KD16" s="1">
        <v>4</v>
      </c>
      <c r="LC16" s="1">
        <v>4</v>
      </c>
      <c r="LT16" s="1">
        <v>6</v>
      </c>
      <c r="MY16" s="1">
        <v>5</v>
      </c>
      <c r="NR16" s="1">
        <v>2</v>
      </c>
      <c r="RV16" s="1">
        <f>AVERAGE(D16:RU16)</f>
        <v>4</v>
      </c>
      <c r="RW16" s="1">
        <f>_xlfn.STDEV.P(D16:RU16)</f>
        <v>1.6832508230603465</v>
      </c>
    </row>
    <row r="17" spans="1:491" ht="28.55" x14ac:dyDescent="0.25">
      <c r="A17" s="1">
        <v>15</v>
      </c>
      <c r="B17" s="1">
        <v>5</v>
      </c>
      <c r="C17" s="2" t="s">
        <v>161</v>
      </c>
      <c r="G17" s="1">
        <v>1</v>
      </c>
      <c r="CH17" s="1">
        <v>7</v>
      </c>
      <c r="DH17" s="1">
        <v>5</v>
      </c>
      <c r="DL17" s="1">
        <v>2</v>
      </c>
      <c r="DR17" s="1">
        <v>5</v>
      </c>
      <c r="EB17" s="1">
        <v>6</v>
      </c>
      <c r="EX17" s="1">
        <v>5</v>
      </c>
      <c r="FA17" s="1">
        <v>4</v>
      </c>
      <c r="FK17" s="1">
        <v>7</v>
      </c>
      <c r="HY17" s="1">
        <v>4</v>
      </c>
      <c r="IR17" s="1">
        <v>1</v>
      </c>
      <c r="JE17" s="1">
        <v>2</v>
      </c>
      <c r="KM17" s="1">
        <v>1</v>
      </c>
      <c r="MK17" s="1">
        <v>4</v>
      </c>
      <c r="MM17" s="1">
        <v>5</v>
      </c>
      <c r="ND17" s="1">
        <v>3</v>
      </c>
      <c r="OU17" s="1">
        <v>2</v>
      </c>
      <c r="PF17" s="1">
        <v>7</v>
      </c>
      <c r="PZ17" s="1">
        <v>4</v>
      </c>
      <c r="QW17" s="1">
        <v>1</v>
      </c>
      <c r="QX17" s="1">
        <v>3</v>
      </c>
      <c r="RG17" s="1">
        <v>5</v>
      </c>
      <c r="RR17" s="1">
        <v>5</v>
      </c>
      <c r="RV17" s="1">
        <f>AVERAGE(D17:RU17)</f>
        <v>3.8695652173913042</v>
      </c>
      <c r="RW17" s="1">
        <f>_xlfn.STDEV.P(D17:RU17)</f>
        <v>1.9405142264714259</v>
      </c>
    </row>
    <row r="18" spans="1:491" ht="28.55" x14ac:dyDescent="0.25">
      <c r="A18" s="1">
        <v>16</v>
      </c>
      <c r="B18" s="1">
        <v>5</v>
      </c>
      <c r="C18" s="2" t="s">
        <v>497</v>
      </c>
      <c r="H18" s="1">
        <v>6</v>
      </c>
      <c r="EV18" s="1">
        <v>5</v>
      </c>
      <c r="GA18" s="1">
        <v>5</v>
      </c>
      <c r="GB18" s="1">
        <v>5</v>
      </c>
      <c r="GV18" s="1">
        <v>5</v>
      </c>
      <c r="HR18" s="1">
        <v>2</v>
      </c>
      <c r="ID18" s="1">
        <v>3</v>
      </c>
      <c r="KC18" s="1">
        <v>5</v>
      </c>
      <c r="LB18" s="1">
        <v>6</v>
      </c>
      <c r="LG18" s="1">
        <v>5</v>
      </c>
      <c r="LN18" s="1">
        <v>3</v>
      </c>
      <c r="MJ18" s="1">
        <v>3</v>
      </c>
      <c r="MV18" s="1">
        <v>4</v>
      </c>
      <c r="NE18" s="1">
        <v>1</v>
      </c>
      <c r="OX18" s="1">
        <v>3</v>
      </c>
      <c r="PY18" s="1">
        <v>4</v>
      </c>
      <c r="QF18" s="1">
        <v>4</v>
      </c>
      <c r="QH18" s="1">
        <v>2</v>
      </c>
      <c r="QP18" s="1">
        <v>6</v>
      </c>
      <c r="QV18" s="1">
        <v>6</v>
      </c>
      <c r="RV18" s="1">
        <f>AVERAGE(D18:RU18)</f>
        <v>4.1500000000000004</v>
      </c>
      <c r="RW18" s="1">
        <f>_xlfn.STDEV.P(D18:RU18)</f>
        <v>1.4585952145814822</v>
      </c>
    </row>
    <row r="19" spans="1:491" ht="28.55" x14ac:dyDescent="0.25">
      <c r="A19" s="1">
        <v>17</v>
      </c>
      <c r="B19" s="1">
        <v>6</v>
      </c>
      <c r="C19" s="2" t="s">
        <v>3095</v>
      </c>
      <c r="BQ19" s="1">
        <v>1</v>
      </c>
      <c r="GN19" s="1">
        <v>5</v>
      </c>
      <c r="HM19" s="1">
        <v>1</v>
      </c>
      <c r="IA19" s="1">
        <v>1</v>
      </c>
      <c r="LE19" s="1">
        <v>1</v>
      </c>
      <c r="MB19" s="1">
        <v>1</v>
      </c>
      <c r="RV19" s="1">
        <f>AVERAGE(D19:RU19)</f>
        <v>1.6666666666666667</v>
      </c>
      <c r="RW19" s="1">
        <f>_xlfn.STDEV.P(D19:RU19)</f>
        <v>1.4907119849998598</v>
      </c>
    </row>
    <row r="20" spans="1:491" ht="28.55" x14ac:dyDescent="0.25">
      <c r="A20" s="1">
        <v>18</v>
      </c>
      <c r="B20" s="1">
        <v>6</v>
      </c>
      <c r="C20" s="2" t="s">
        <v>1199</v>
      </c>
      <c r="D20" s="1">
        <v>2</v>
      </c>
      <c r="BJ20" s="1">
        <v>2</v>
      </c>
      <c r="EO20" s="1">
        <v>1</v>
      </c>
      <c r="HU20" s="1">
        <v>1</v>
      </c>
      <c r="IM20" s="1">
        <v>1</v>
      </c>
      <c r="KQ20" s="1">
        <v>1</v>
      </c>
      <c r="RV20" s="1">
        <f>AVERAGE(D20:RU20)</f>
        <v>1.3333333333333333</v>
      </c>
      <c r="RW20" s="1">
        <f>_xlfn.STDEV.P(D20:RU20)</f>
        <v>0.47140452079103168</v>
      </c>
    </row>
    <row r="21" spans="1:491" ht="28.55" x14ac:dyDescent="0.25">
      <c r="A21" s="1">
        <v>19</v>
      </c>
      <c r="B21" s="1">
        <v>6</v>
      </c>
      <c r="C21" s="2" t="s">
        <v>5240</v>
      </c>
      <c r="DE21" s="1">
        <v>4</v>
      </c>
      <c r="EL21" s="1">
        <v>1</v>
      </c>
      <c r="HW21" s="1">
        <v>1</v>
      </c>
      <c r="PY21" s="1">
        <v>1</v>
      </c>
      <c r="RV21" s="1">
        <f>AVERAGE(D21:RU21)</f>
        <v>1.75</v>
      </c>
      <c r="RW21" s="1">
        <f>_xlfn.STDEV.P(D21:RU21)</f>
        <v>1.299038105676658</v>
      </c>
    </row>
    <row r="22" spans="1:491" ht="28.55" x14ac:dyDescent="0.25">
      <c r="A22" s="1">
        <v>20</v>
      </c>
      <c r="B22" s="1">
        <v>6</v>
      </c>
      <c r="C22" s="2" t="s">
        <v>4643</v>
      </c>
      <c r="DS22" s="1">
        <v>1</v>
      </c>
      <c r="FO22" s="1">
        <v>1</v>
      </c>
      <c r="OJ22" s="1">
        <v>1</v>
      </c>
      <c r="QJ22" s="1">
        <v>1</v>
      </c>
      <c r="RV22" s="1">
        <f>AVERAGE(D22:RU22)</f>
        <v>1</v>
      </c>
      <c r="RW22" s="1">
        <f>_xlfn.STDEV.P(D22:RU22)</f>
        <v>0</v>
      </c>
    </row>
    <row r="23" spans="1:491" ht="28.55" x14ac:dyDescent="0.25">
      <c r="A23" s="1">
        <v>21</v>
      </c>
      <c r="B23" s="1">
        <v>6</v>
      </c>
      <c r="C23" s="2" t="s">
        <v>3167</v>
      </c>
      <c r="AS23" s="1">
        <v>3</v>
      </c>
      <c r="CC23" s="1">
        <v>1</v>
      </c>
      <c r="CE23" s="1">
        <v>1</v>
      </c>
      <c r="EC23" s="1">
        <v>1</v>
      </c>
      <c r="LW23" s="1">
        <v>1</v>
      </c>
      <c r="QQ23" s="1">
        <v>1</v>
      </c>
      <c r="RV23" s="1">
        <f>AVERAGE(D23:RU23)</f>
        <v>1.3333333333333333</v>
      </c>
      <c r="RW23" s="1">
        <f>_xlfn.STDEV.P(D23:RU23)</f>
        <v>0.7453559924999299</v>
      </c>
    </row>
    <row r="24" spans="1:491" ht="28.55" x14ac:dyDescent="0.25">
      <c r="A24" s="1">
        <v>22</v>
      </c>
      <c r="B24" s="1">
        <v>6</v>
      </c>
      <c r="C24" s="2" t="s">
        <v>5344</v>
      </c>
      <c r="FP24" s="1">
        <v>1</v>
      </c>
      <c r="FV24" s="1">
        <v>1</v>
      </c>
      <c r="HF24" s="1">
        <v>1</v>
      </c>
      <c r="IW24" s="1">
        <v>1</v>
      </c>
      <c r="ME24" s="1">
        <v>1</v>
      </c>
      <c r="MV24" s="1">
        <v>1</v>
      </c>
      <c r="QI24" s="1">
        <v>1</v>
      </c>
      <c r="RV24" s="1">
        <f>AVERAGE(D24:RU24)</f>
        <v>1</v>
      </c>
      <c r="RW24" s="1">
        <f>_xlfn.STDEV.P(D24:RU24)</f>
        <v>0</v>
      </c>
    </row>
    <row r="25" spans="1:491" ht="28.55" x14ac:dyDescent="0.25">
      <c r="A25" s="1">
        <v>23</v>
      </c>
      <c r="B25" s="1">
        <v>6</v>
      </c>
      <c r="C25" s="2" t="s">
        <v>1652</v>
      </c>
      <c r="I25" s="1">
        <v>3</v>
      </c>
      <c r="FT25" s="1">
        <v>1</v>
      </c>
      <c r="HB25" s="1">
        <v>1</v>
      </c>
      <c r="JS25" s="1">
        <v>1</v>
      </c>
      <c r="KA25" s="1">
        <v>1</v>
      </c>
      <c r="LI25" s="1">
        <v>1</v>
      </c>
      <c r="RV25" s="1">
        <f>AVERAGE(D25:RU25)</f>
        <v>1.3333333333333333</v>
      </c>
      <c r="RW25" s="1">
        <f>_xlfn.STDEV.P(D25:RU25)</f>
        <v>0.7453559924999299</v>
      </c>
    </row>
    <row r="26" spans="1:491" ht="28.55" x14ac:dyDescent="0.25">
      <c r="A26" s="1">
        <v>24</v>
      </c>
      <c r="B26" s="1">
        <v>6</v>
      </c>
      <c r="C26" s="2" t="s">
        <v>4332</v>
      </c>
      <c r="AN26" s="1">
        <v>1</v>
      </c>
      <c r="CM26" s="1">
        <v>2</v>
      </c>
      <c r="GO26" s="1">
        <v>1</v>
      </c>
      <c r="JY26" s="1">
        <v>4</v>
      </c>
      <c r="PE26" s="1">
        <v>1</v>
      </c>
      <c r="RM26" s="1">
        <v>1</v>
      </c>
      <c r="RV26" s="1">
        <f>AVERAGE(D26:RU26)</f>
        <v>1.6666666666666667</v>
      </c>
      <c r="RW26" s="1">
        <f>_xlfn.STDEV.P(D26:RU26)</f>
        <v>1.1055415967851334</v>
      </c>
    </row>
    <row r="27" spans="1:491" ht="28.55" x14ac:dyDescent="0.25">
      <c r="A27" s="1">
        <v>25</v>
      </c>
      <c r="B27" s="1">
        <v>6</v>
      </c>
      <c r="C27" s="2" t="s">
        <v>3197</v>
      </c>
      <c r="AN27" s="1">
        <v>3</v>
      </c>
      <c r="AY27" s="1">
        <v>2</v>
      </c>
      <c r="CB27" s="1">
        <v>1</v>
      </c>
      <c r="DH27" s="1">
        <v>1</v>
      </c>
      <c r="DW27" s="1">
        <v>1</v>
      </c>
      <c r="FZ27" s="1">
        <v>1</v>
      </c>
      <c r="IV27" s="1">
        <v>1</v>
      </c>
      <c r="RV27" s="1">
        <f>AVERAGE(D27:RU27)</f>
        <v>1.4285714285714286</v>
      </c>
      <c r="RW27" s="1">
        <f>_xlfn.STDEV.P(D27:RU27)</f>
        <v>0.72843135908468359</v>
      </c>
    </row>
    <row r="28" spans="1:491" ht="28.55" x14ac:dyDescent="0.25">
      <c r="A28" s="1">
        <v>26</v>
      </c>
      <c r="B28" s="1">
        <v>6</v>
      </c>
      <c r="C28" s="2" t="s">
        <v>3851</v>
      </c>
      <c r="AR28" s="1">
        <v>2</v>
      </c>
      <c r="BV28" s="1">
        <v>1</v>
      </c>
      <c r="IJ28" s="1">
        <v>1</v>
      </c>
      <c r="IR28" s="1">
        <v>1</v>
      </c>
      <c r="LM28" s="1">
        <v>1</v>
      </c>
      <c r="PC28" s="1">
        <v>1</v>
      </c>
      <c r="RV28" s="1">
        <f>AVERAGE(D28:RU28)</f>
        <v>1.1666666666666667</v>
      </c>
      <c r="RW28" s="1">
        <f>_xlfn.STDEV.P(D28:RU28)</f>
        <v>0.37267799624996495</v>
      </c>
    </row>
    <row r="29" spans="1:491" ht="28.55" x14ac:dyDescent="0.25">
      <c r="A29" s="1">
        <v>27</v>
      </c>
      <c r="B29" s="1">
        <v>6</v>
      </c>
      <c r="C29" s="2" t="s">
        <v>4211</v>
      </c>
      <c r="CD29" s="1">
        <v>1</v>
      </c>
      <c r="CY29" s="1">
        <v>1</v>
      </c>
      <c r="FH29" s="1">
        <v>1</v>
      </c>
      <c r="MT29" s="1">
        <v>1</v>
      </c>
      <c r="RV29" s="1">
        <f>AVERAGE(D29:RU29)</f>
        <v>1</v>
      </c>
      <c r="RW29" s="1">
        <f>_xlfn.STDEV.P(D29:RU29)</f>
        <v>0</v>
      </c>
    </row>
    <row r="30" spans="1:491" ht="28.55" x14ac:dyDescent="0.25">
      <c r="A30" s="1">
        <v>28</v>
      </c>
      <c r="B30" s="1">
        <v>6</v>
      </c>
      <c r="C30" s="2" t="s">
        <v>4014</v>
      </c>
      <c r="BG30" s="1">
        <v>2</v>
      </c>
      <c r="GH30" s="1">
        <v>1</v>
      </c>
      <c r="PA30" s="1">
        <v>1</v>
      </c>
      <c r="PF30" s="1">
        <v>1</v>
      </c>
      <c r="PT30" s="1">
        <v>1</v>
      </c>
      <c r="RV30" s="1">
        <f>AVERAGE(D30:RU30)</f>
        <v>1.2</v>
      </c>
      <c r="RW30" s="1">
        <f>_xlfn.STDEV.P(D30:RU30)</f>
        <v>0.4</v>
      </c>
    </row>
    <row r="31" spans="1:491" ht="28.55" x14ac:dyDescent="0.25">
      <c r="A31" s="1">
        <v>29</v>
      </c>
      <c r="B31" s="1">
        <v>6</v>
      </c>
      <c r="C31" s="2" t="s">
        <v>4555</v>
      </c>
      <c r="AI31" s="1">
        <v>5</v>
      </c>
      <c r="ET31" s="1">
        <v>3</v>
      </c>
      <c r="FF31" s="1">
        <v>1</v>
      </c>
      <c r="JJ31" s="1">
        <v>1</v>
      </c>
      <c r="PG31" s="1">
        <v>1</v>
      </c>
      <c r="RV31" s="1">
        <f>AVERAGE(D31:RU31)</f>
        <v>2.2000000000000002</v>
      </c>
      <c r="RW31" s="1">
        <f>_xlfn.STDEV.P(D31:RU31)</f>
        <v>1.6</v>
      </c>
    </row>
    <row r="32" spans="1:491" ht="28.55" x14ac:dyDescent="0.25">
      <c r="A32" s="1">
        <v>30</v>
      </c>
      <c r="B32" s="1">
        <v>6</v>
      </c>
      <c r="C32" s="2" t="s">
        <v>4453</v>
      </c>
      <c r="Y32" s="1">
        <v>1</v>
      </c>
      <c r="AL32" s="1">
        <v>5</v>
      </c>
      <c r="AS32" s="1">
        <v>3</v>
      </c>
      <c r="BY32" s="1">
        <v>3</v>
      </c>
      <c r="KM32" s="1">
        <v>1</v>
      </c>
      <c r="NV32" s="1">
        <v>1</v>
      </c>
      <c r="RU32" s="1">
        <v>2</v>
      </c>
      <c r="RV32" s="1">
        <f>AVERAGE(D32:RU32)</f>
        <v>2.2857142857142856</v>
      </c>
      <c r="RW32" s="1">
        <f>_xlfn.STDEV.P(D32:RU32)</f>
        <v>1.3850513878332369</v>
      </c>
    </row>
    <row r="33" spans="1:491" ht="28.55" x14ac:dyDescent="0.25">
      <c r="A33" s="1">
        <v>31</v>
      </c>
      <c r="B33" s="1">
        <v>6</v>
      </c>
      <c r="C33" s="2" t="s">
        <v>5358</v>
      </c>
      <c r="IL33" s="1">
        <v>1</v>
      </c>
      <c r="JW33" s="1">
        <v>1</v>
      </c>
      <c r="MJ33" s="1">
        <v>1</v>
      </c>
      <c r="ND33" s="1">
        <v>1</v>
      </c>
      <c r="PM33" s="1">
        <v>1</v>
      </c>
      <c r="QR33" s="1">
        <v>1</v>
      </c>
      <c r="RV33" s="1">
        <f>AVERAGE(D33:RU33)</f>
        <v>1</v>
      </c>
      <c r="RW33" s="1">
        <f>_xlfn.STDEV.P(D33:RU33)</f>
        <v>0</v>
      </c>
    </row>
    <row r="34" spans="1:491" ht="28.55" x14ac:dyDescent="0.25">
      <c r="A34" s="1">
        <v>32</v>
      </c>
      <c r="B34" s="1">
        <v>6</v>
      </c>
      <c r="C34" s="2" t="s">
        <v>4361</v>
      </c>
      <c r="D34" s="1">
        <v>3</v>
      </c>
      <c r="BP34" s="1">
        <v>1</v>
      </c>
      <c r="CP34" s="1">
        <v>2</v>
      </c>
      <c r="CZ34" s="1">
        <v>2</v>
      </c>
      <c r="IM34" s="1">
        <v>1</v>
      </c>
      <c r="KZ34" s="1">
        <v>1</v>
      </c>
      <c r="OT34" s="1">
        <v>1</v>
      </c>
      <c r="RV34" s="1">
        <f>AVERAGE(D34:RU34)</f>
        <v>1.5714285714285714</v>
      </c>
      <c r="RW34" s="1">
        <f>_xlfn.STDEV.P(D34:RU34)</f>
        <v>0.72843135908468359</v>
      </c>
    </row>
    <row r="35" spans="1:491" ht="28.55" x14ac:dyDescent="0.25">
      <c r="A35" s="1">
        <v>33</v>
      </c>
      <c r="B35" s="1">
        <v>6</v>
      </c>
      <c r="C35" s="2" t="s">
        <v>1353</v>
      </c>
      <c r="DF35" s="1">
        <v>1</v>
      </c>
      <c r="JE35" s="1">
        <v>1</v>
      </c>
      <c r="KJ35" s="1">
        <v>1</v>
      </c>
      <c r="KY35" s="1">
        <v>1</v>
      </c>
      <c r="LY35" s="1">
        <v>1</v>
      </c>
      <c r="OT35" s="1">
        <v>1</v>
      </c>
      <c r="RV35" s="1">
        <f>AVERAGE(D35:RU35)</f>
        <v>1</v>
      </c>
      <c r="RW35" s="1">
        <f>_xlfn.STDEV.P(D35:RU35)</f>
        <v>0</v>
      </c>
    </row>
    <row r="36" spans="1:491" ht="28.55" x14ac:dyDescent="0.25">
      <c r="A36" s="1">
        <v>34</v>
      </c>
      <c r="B36" s="1">
        <v>6</v>
      </c>
      <c r="C36" s="2" t="s">
        <v>5121</v>
      </c>
      <c r="GF36" s="1">
        <v>1</v>
      </c>
      <c r="LR36" s="1">
        <v>1</v>
      </c>
      <c r="OK36" s="1">
        <v>1</v>
      </c>
      <c r="OQ36" s="1">
        <v>1</v>
      </c>
      <c r="RS36" s="1">
        <v>1</v>
      </c>
      <c r="RV36" s="1">
        <f>AVERAGE(D36:RU36)</f>
        <v>1</v>
      </c>
      <c r="RW36" s="1">
        <f>_xlfn.STDEV.P(D36:RU36)</f>
        <v>0</v>
      </c>
    </row>
    <row r="37" spans="1:491" ht="28.55" x14ac:dyDescent="0.25">
      <c r="A37" s="1">
        <v>35</v>
      </c>
      <c r="B37" s="1">
        <v>6</v>
      </c>
      <c r="C37" s="2" t="s">
        <v>3368</v>
      </c>
      <c r="S37" s="1">
        <v>3</v>
      </c>
      <c r="BK37" s="1">
        <v>1</v>
      </c>
      <c r="BO37" s="1">
        <v>1</v>
      </c>
      <c r="IJ37" s="1">
        <v>1</v>
      </c>
      <c r="IV37" s="1">
        <v>1</v>
      </c>
      <c r="PM37" s="1">
        <v>1</v>
      </c>
      <c r="RV37" s="1">
        <f>AVERAGE(D37:RU37)</f>
        <v>1.3333333333333333</v>
      </c>
      <c r="RW37" s="1">
        <f>_xlfn.STDEV.P(D37:RU37)</f>
        <v>0.7453559924999299</v>
      </c>
    </row>
    <row r="38" spans="1:491" ht="28.55" x14ac:dyDescent="0.25">
      <c r="A38" s="1">
        <v>36</v>
      </c>
      <c r="B38" s="1">
        <v>6</v>
      </c>
      <c r="C38" s="2" t="s">
        <v>5549</v>
      </c>
      <c r="N38" s="1">
        <v>1</v>
      </c>
      <c r="DN38" s="1">
        <v>3</v>
      </c>
      <c r="GC38" s="1">
        <v>3</v>
      </c>
      <c r="KB38" s="1">
        <v>1</v>
      </c>
      <c r="KK38" s="1">
        <v>1</v>
      </c>
      <c r="KW38" s="1">
        <v>1</v>
      </c>
      <c r="RV38" s="1">
        <f>AVERAGE(D38:RU38)</f>
        <v>1.6666666666666667</v>
      </c>
      <c r="RW38" s="1">
        <f>_xlfn.STDEV.P(D38:RU38)</f>
        <v>0.94280904158206336</v>
      </c>
    </row>
    <row r="39" spans="1:491" ht="28.55" x14ac:dyDescent="0.25">
      <c r="A39" s="1">
        <v>37</v>
      </c>
      <c r="B39" s="1">
        <v>6</v>
      </c>
      <c r="C39" s="2" t="s">
        <v>3659</v>
      </c>
      <c r="AJ39" s="1">
        <v>1</v>
      </c>
      <c r="CD39" s="1">
        <v>1</v>
      </c>
      <c r="II39" s="1">
        <v>1</v>
      </c>
      <c r="JK39" s="1">
        <v>1</v>
      </c>
      <c r="PV39" s="1">
        <v>1</v>
      </c>
      <c r="QL39" s="1">
        <v>2</v>
      </c>
      <c r="RV39" s="1">
        <f>AVERAGE(D39:RU39)</f>
        <v>1.1666666666666667</v>
      </c>
      <c r="RW39" s="1">
        <f>_xlfn.STDEV.P(D39:RU39)</f>
        <v>0.37267799624996495</v>
      </c>
    </row>
    <row r="40" spans="1:491" ht="28.55" x14ac:dyDescent="0.25">
      <c r="A40" s="1">
        <v>38</v>
      </c>
      <c r="B40" s="1">
        <v>6</v>
      </c>
      <c r="C40" s="2" t="s">
        <v>1687</v>
      </c>
      <c r="N40" s="1">
        <v>1</v>
      </c>
      <c r="AG40" s="1">
        <v>3</v>
      </c>
      <c r="FE40" s="1">
        <v>1</v>
      </c>
      <c r="IO40" s="1">
        <v>1</v>
      </c>
      <c r="MM40" s="1">
        <v>2</v>
      </c>
      <c r="MN40" s="1">
        <v>2</v>
      </c>
      <c r="NT40" s="1">
        <v>1</v>
      </c>
      <c r="RV40" s="1">
        <f>AVERAGE(D40:RU40)</f>
        <v>1.5714285714285714</v>
      </c>
      <c r="RW40" s="1">
        <f>_xlfn.STDEV.P(D40:RU40)</f>
        <v>0.72843135908468359</v>
      </c>
    </row>
    <row r="41" spans="1:491" ht="28.55" x14ac:dyDescent="0.25">
      <c r="A41" s="1">
        <v>39</v>
      </c>
      <c r="B41" s="1">
        <v>6</v>
      </c>
      <c r="C41" s="2" t="s">
        <v>4731</v>
      </c>
      <c r="BX41" s="1">
        <v>1</v>
      </c>
      <c r="CB41" s="1">
        <v>5</v>
      </c>
      <c r="JX41" s="1">
        <v>2</v>
      </c>
      <c r="KQ41" s="1">
        <v>1</v>
      </c>
      <c r="NB41" s="1">
        <v>3</v>
      </c>
      <c r="RV41" s="1">
        <f>AVERAGE(D41:RU41)</f>
        <v>2.4</v>
      </c>
      <c r="RW41" s="1">
        <f>_xlfn.STDEV.P(D41:RU41)</f>
        <v>1.4966629547095767</v>
      </c>
    </row>
    <row r="42" spans="1:491" ht="28.55" x14ac:dyDescent="0.25">
      <c r="A42" s="1">
        <v>40</v>
      </c>
      <c r="B42" s="1">
        <v>6</v>
      </c>
      <c r="C42" s="2" t="s">
        <v>1325</v>
      </c>
      <c r="AK42" s="1">
        <v>3</v>
      </c>
      <c r="BS42" s="1">
        <v>3</v>
      </c>
      <c r="IM42" s="1">
        <v>1</v>
      </c>
      <c r="KD42" s="1">
        <v>1</v>
      </c>
      <c r="KH42" s="1">
        <v>1</v>
      </c>
      <c r="KX42" s="1">
        <v>1</v>
      </c>
      <c r="RV42" s="1">
        <f>AVERAGE(D42:RU42)</f>
        <v>1.6666666666666667</v>
      </c>
      <c r="RW42" s="1">
        <f>_xlfn.STDEV.P(D42:RU42)</f>
        <v>0.94280904158206336</v>
      </c>
    </row>
    <row r="43" spans="1:491" ht="28.55" x14ac:dyDescent="0.25">
      <c r="A43" s="1">
        <v>41</v>
      </c>
      <c r="B43" s="1">
        <v>6</v>
      </c>
      <c r="C43" s="2" t="s">
        <v>4534</v>
      </c>
      <c r="IQ43" s="1">
        <v>4</v>
      </c>
      <c r="IR43" s="1">
        <v>1</v>
      </c>
      <c r="KJ43" s="1">
        <v>1</v>
      </c>
      <c r="NL43" s="1">
        <v>1</v>
      </c>
      <c r="OL43" s="1">
        <v>2</v>
      </c>
      <c r="PB43" s="1">
        <v>1</v>
      </c>
      <c r="RV43" s="1">
        <f>AVERAGE(D43:RU43)</f>
        <v>1.6666666666666667</v>
      </c>
      <c r="RW43" s="1">
        <f>_xlfn.STDEV.P(D43:RU43)</f>
        <v>1.1055415967851334</v>
      </c>
    </row>
    <row r="44" spans="1:491" ht="28.55" x14ac:dyDescent="0.25">
      <c r="A44" s="1">
        <v>42</v>
      </c>
      <c r="B44" s="1">
        <v>6</v>
      </c>
      <c r="C44" s="2" t="s">
        <v>1341</v>
      </c>
      <c r="BM44" s="1">
        <v>1</v>
      </c>
      <c r="BU44" s="1">
        <v>2</v>
      </c>
      <c r="CN44" s="1">
        <v>4</v>
      </c>
      <c r="HO44" s="1">
        <v>1</v>
      </c>
      <c r="LK44" s="1">
        <v>1</v>
      </c>
      <c r="RG44" s="1">
        <v>1</v>
      </c>
      <c r="RV44" s="1">
        <f>AVERAGE(D44:RU44)</f>
        <v>1.6666666666666667</v>
      </c>
      <c r="RW44" s="1">
        <f>_xlfn.STDEV.P(D44:RU44)</f>
        <v>1.1055415967851334</v>
      </c>
    </row>
    <row r="45" spans="1:491" ht="28.55" x14ac:dyDescent="0.25">
      <c r="A45" s="1">
        <v>43</v>
      </c>
      <c r="B45" s="1">
        <v>6</v>
      </c>
      <c r="C45" s="2" t="s">
        <v>1415</v>
      </c>
      <c r="Q45" s="1">
        <v>1</v>
      </c>
      <c r="Z45" s="1">
        <v>1</v>
      </c>
      <c r="FM45" s="1">
        <v>4</v>
      </c>
      <c r="HQ45" s="1">
        <v>1</v>
      </c>
      <c r="NM45" s="1">
        <v>1</v>
      </c>
      <c r="PK45" s="1">
        <v>1</v>
      </c>
      <c r="RV45" s="1">
        <f>AVERAGE(D45:RU45)</f>
        <v>1.5</v>
      </c>
      <c r="RW45" s="1">
        <f>_xlfn.STDEV.P(D45:RU45)</f>
        <v>1.1180339887498949</v>
      </c>
    </row>
    <row r="46" spans="1:491" ht="28.55" x14ac:dyDescent="0.25">
      <c r="A46" s="1">
        <v>44</v>
      </c>
      <c r="B46" s="1">
        <v>6</v>
      </c>
      <c r="C46" s="2" t="s">
        <v>945</v>
      </c>
      <c r="DT46" s="1">
        <v>1</v>
      </c>
      <c r="EC46" s="1">
        <v>1</v>
      </c>
      <c r="LJ46" s="1">
        <v>1</v>
      </c>
      <c r="MX46" s="1">
        <v>5</v>
      </c>
      <c r="NW46" s="1">
        <v>1</v>
      </c>
      <c r="PD46" s="1">
        <v>2</v>
      </c>
      <c r="RV46" s="1">
        <f>AVERAGE(D46:RU46)</f>
        <v>1.8333333333333333</v>
      </c>
      <c r="RW46" s="1">
        <f>_xlfn.STDEV.P(D46:RU46)</f>
        <v>1.4624940645653537</v>
      </c>
    </row>
    <row r="47" spans="1:491" ht="28.55" x14ac:dyDescent="0.25">
      <c r="A47" s="1">
        <v>45</v>
      </c>
      <c r="B47" s="1">
        <v>6</v>
      </c>
      <c r="C47" s="2" t="s">
        <v>4849</v>
      </c>
      <c r="CL47" s="1">
        <v>2</v>
      </c>
      <c r="DD47" s="1">
        <v>1</v>
      </c>
      <c r="EZ47" s="1">
        <v>3</v>
      </c>
      <c r="JJ47" s="1">
        <v>2</v>
      </c>
      <c r="JN47" s="1">
        <v>1</v>
      </c>
      <c r="KV47" s="1">
        <v>1</v>
      </c>
      <c r="KW47" s="1">
        <v>1</v>
      </c>
      <c r="RV47" s="1">
        <f>AVERAGE(D47:RU47)</f>
        <v>1.5714285714285714</v>
      </c>
      <c r="RW47" s="1">
        <f>_xlfn.STDEV.P(D47:RU47)</f>
        <v>0.72843135908468359</v>
      </c>
    </row>
    <row r="48" spans="1:491" ht="28.55" x14ac:dyDescent="0.25">
      <c r="A48" s="1">
        <v>46</v>
      </c>
      <c r="B48" s="1">
        <v>6</v>
      </c>
      <c r="C48" s="2" t="s">
        <v>1046</v>
      </c>
      <c r="BN48" s="1">
        <v>1</v>
      </c>
      <c r="HR48" s="1">
        <v>1</v>
      </c>
      <c r="IH48" s="1">
        <v>6</v>
      </c>
      <c r="KQ48" s="1">
        <v>1</v>
      </c>
      <c r="PU48" s="1">
        <v>1</v>
      </c>
      <c r="RH48" s="1">
        <v>1</v>
      </c>
      <c r="RV48" s="1">
        <f>AVERAGE(D48:RU48)</f>
        <v>1.8333333333333333</v>
      </c>
      <c r="RW48" s="1">
        <f>_xlfn.STDEV.P(D48:RU48)</f>
        <v>1.8633899812498247</v>
      </c>
    </row>
    <row r="49" spans="1:491" ht="28.55" x14ac:dyDescent="0.25">
      <c r="A49" s="1">
        <v>47</v>
      </c>
      <c r="B49" s="1">
        <v>6</v>
      </c>
      <c r="C49" s="2" t="s">
        <v>2490</v>
      </c>
      <c r="CA49" s="1">
        <v>2</v>
      </c>
      <c r="CP49" s="1">
        <v>2</v>
      </c>
      <c r="FF49" s="1">
        <v>1</v>
      </c>
      <c r="FS49" s="1">
        <v>1</v>
      </c>
      <c r="MT49" s="1">
        <v>1</v>
      </c>
      <c r="RD49" s="1">
        <v>1</v>
      </c>
      <c r="RM49" s="1">
        <v>1</v>
      </c>
      <c r="RV49" s="1">
        <f>AVERAGE(D49:RU49)</f>
        <v>1.2857142857142858</v>
      </c>
      <c r="RW49" s="1">
        <f>_xlfn.STDEV.P(D49:RU49)</f>
        <v>0.45175395145262565</v>
      </c>
    </row>
    <row r="50" spans="1:491" ht="28.55" x14ac:dyDescent="0.25">
      <c r="A50" s="1">
        <v>48</v>
      </c>
      <c r="B50" s="1">
        <v>6</v>
      </c>
      <c r="C50" s="2" t="s">
        <v>2328</v>
      </c>
      <c r="HR50" s="1">
        <v>1</v>
      </c>
      <c r="IS50" s="1">
        <v>1</v>
      </c>
      <c r="KB50" s="1">
        <v>1</v>
      </c>
      <c r="LM50" s="1">
        <v>1</v>
      </c>
      <c r="MO50" s="1">
        <v>1</v>
      </c>
      <c r="RV50" s="1">
        <f>AVERAGE(D50:RU50)</f>
        <v>1</v>
      </c>
      <c r="RW50" s="1">
        <f>_xlfn.STDEV.P(D50:RU50)</f>
        <v>0</v>
      </c>
    </row>
    <row r="51" spans="1:491" ht="28.55" x14ac:dyDescent="0.25">
      <c r="A51" s="1">
        <v>49</v>
      </c>
      <c r="B51" s="1">
        <v>6</v>
      </c>
      <c r="C51" s="2" t="s">
        <v>3360</v>
      </c>
      <c r="AT51" s="1">
        <v>2</v>
      </c>
      <c r="AX51" s="1">
        <v>2</v>
      </c>
      <c r="DD51" s="1">
        <v>1</v>
      </c>
      <c r="HC51" s="1">
        <v>1</v>
      </c>
      <c r="NQ51" s="1">
        <v>1</v>
      </c>
      <c r="RV51" s="1">
        <f>AVERAGE(D51:RU51)</f>
        <v>1.4</v>
      </c>
      <c r="RW51" s="1">
        <f>_xlfn.STDEV.P(D51:RU51)</f>
        <v>0.4898979485566356</v>
      </c>
    </row>
    <row r="52" spans="1:491" ht="28.55" x14ac:dyDescent="0.25">
      <c r="A52" s="1">
        <v>50</v>
      </c>
      <c r="B52" s="1">
        <v>6</v>
      </c>
      <c r="C52" s="2" t="s">
        <v>4922</v>
      </c>
      <c r="DH52" s="1">
        <v>1</v>
      </c>
      <c r="DN52" s="1">
        <v>1</v>
      </c>
      <c r="MO52" s="1">
        <v>1</v>
      </c>
      <c r="PP52" s="1">
        <v>1</v>
      </c>
      <c r="QD52" s="1">
        <v>1</v>
      </c>
      <c r="QV52" s="1">
        <v>1</v>
      </c>
      <c r="RV52" s="1">
        <f>AVERAGE(D52:RU52)</f>
        <v>1</v>
      </c>
      <c r="RW52" s="1">
        <f>_xlfn.STDEV.P(D52:RU52)</f>
        <v>0</v>
      </c>
    </row>
    <row r="53" spans="1:491" ht="28.55" x14ac:dyDescent="0.25">
      <c r="A53" s="1">
        <v>51</v>
      </c>
      <c r="B53" s="1">
        <v>6</v>
      </c>
      <c r="C53" s="2" t="s">
        <v>2107</v>
      </c>
      <c r="M53" s="1">
        <v>2</v>
      </c>
      <c r="CW53" s="1">
        <v>1</v>
      </c>
      <c r="JB53" s="1">
        <v>1</v>
      </c>
      <c r="NA53" s="1">
        <v>1</v>
      </c>
      <c r="OS53" s="1">
        <v>1</v>
      </c>
      <c r="PJ53" s="1">
        <v>1</v>
      </c>
      <c r="RV53" s="1">
        <f>AVERAGE(D53:RU53)</f>
        <v>1.1666666666666667</v>
      </c>
      <c r="RW53" s="1">
        <f>_xlfn.STDEV.P(D53:RU53)</f>
        <v>0.37267799624996495</v>
      </c>
    </row>
    <row r="54" spans="1:491" ht="28.55" x14ac:dyDescent="0.25">
      <c r="A54" s="1">
        <v>52</v>
      </c>
      <c r="B54" s="1">
        <v>6</v>
      </c>
      <c r="C54" s="2" t="s">
        <v>3727</v>
      </c>
      <c r="BF54" s="1">
        <v>1</v>
      </c>
      <c r="CY54" s="1">
        <v>1</v>
      </c>
      <c r="LD54" s="1">
        <v>1</v>
      </c>
      <c r="MC54" s="1">
        <v>1</v>
      </c>
      <c r="RV54" s="1">
        <f>AVERAGE(D54:RU54)</f>
        <v>1</v>
      </c>
      <c r="RW54" s="1">
        <f>_xlfn.STDEV.P(D54:RU54)</f>
        <v>0</v>
      </c>
    </row>
    <row r="55" spans="1:491" ht="28.55" x14ac:dyDescent="0.25">
      <c r="A55" s="1">
        <v>53</v>
      </c>
      <c r="B55" s="1">
        <v>6</v>
      </c>
      <c r="C55" s="2" t="s">
        <v>3571</v>
      </c>
      <c r="CJ55" s="1">
        <v>1</v>
      </c>
      <c r="DS55" s="1">
        <v>1</v>
      </c>
      <c r="OM55" s="1">
        <v>1</v>
      </c>
      <c r="OS55" s="1">
        <v>1</v>
      </c>
      <c r="QD55" s="1">
        <v>1</v>
      </c>
      <c r="RQ55" s="1">
        <v>1</v>
      </c>
      <c r="RV55" s="1">
        <f>AVERAGE(D55:RU55)</f>
        <v>1</v>
      </c>
      <c r="RW55" s="1">
        <f>_xlfn.STDEV.P(D55:RU55)</f>
        <v>0</v>
      </c>
    </row>
    <row r="56" spans="1:491" ht="28.55" x14ac:dyDescent="0.25">
      <c r="A56" s="1">
        <v>54</v>
      </c>
      <c r="B56" s="1">
        <v>6</v>
      </c>
      <c r="C56" s="2" t="s">
        <v>3139</v>
      </c>
      <c r="CI56" s="1">
        <v>1</v>
      </c>
      <c r="JW56" s="1">
        <v>1</v>
      </c>
      <c r="LS56" s="1">
        <v>1</v>
      </c>
      <c r="PY56" s="1">
        <v>1</v>
      </c>
      <c r="RV56" s="1">
        <f>AVERAGE(D56:RU56)</f>
        <v>1</v>
      </c>
      <c r="RW56" s="1">
        <f>_xlfn.STDEV.P(D56:RU56)</f>
        <v>0</v>
      </c>
    </row>
    <row r="57" spans="1:491" ht="28.55" x14ac:dyDescent="0.25">
      <c r="A57" s="1">
        <v>55</v>
      </c>
      <c r="B57" s="1">
        <v>6</v>
      </c>
      <c r="C57" s="2" t="s">
        <v>2077</v>
      </c>
      <c r="CV57" s="1">
        <v>1</v>
      </c>
      <c r="FH57" s="1">
        <v>1</v>
      </c>
      <c r="HR57" s="1">
        <v>1</v>
      </c>
      <c r="KI57" s="1">
        <v>1</v>
      </c>
      <c r="PF57" s="1">
        <v>1</v>
      </c>
      <c r="QO57" s="1">
        <v>1</v>
      </c>
      <c r="RV57" s="1">
        <f>AVERAGE(D57:RU57)</f>
        <v>1</v>
      </c>
      <c r="RW57" s="1">
        <f>_xlfn.STDEV.P(D57:RU57)</f>
        <v>0</v>
      </c>
    </row>
    <row r="58" spans="1:491" ht="28.55" x14ac:dyDescent="0.25">
      <c r="A58" s="1">
        <v>56</v>
      </c>
      <c r="B58" s="1">
        <v>6</v>
      </c>
      <c r="C58" s="2" t="s">
        <v>2627</v>
      </c>
      <c r="CY58" s="1">
        <v>1</v>
      </c>
      <c r="FK58" s="1">
        <v>1</v>
      </c>
      <c r="FU58" s="1">
        <v>1</v>
      </c>
      <c r="GP58" s="1">
        <v>1</v>
      </c>
      <c r="IN58" s="1">
        <v>1</v>
      </c>
      <c r="OE58" s="1">
        <v>1</v>
      </c>
      <c r="RV58" s="1">
        <f>AVERAGE(D58:RU58)</f>
        <v>1</v>
      </c>
      <c r="RW58" s="1">
        <f>_xlfn.STDEV.P(D58:RU58)</f>
        <v>0</v>
      </c>
    </row>
    <row r="59" spans="1:491" ht="28.55" x14ac:dyDescent="0.25">
      <c r="A59" s="1">
        <v>57</v>
      </c>
      <c r="B59" s="1">
        <v>6</v>
      </c>
      <c r="C59" s="2" t="s">
        <v>4925</v>
      </c>
      <c r="AK59" s="1">
        <v>2</v>
      </c>
      <c r="AQ59" s="1">
        <v>1</v>
      </c>
      <c r="CC59" s="1">
        <v>3</v>
      </c>
      <c r="PG59" s="1">
        <v>2</v>
      </c>
      <c r="QH59" s="1">
        <v>1</v>
      </c>
      <c r="QQ59" s="1">
        <v>1</v>
      </c>
      <c r="RG59" s="1">
        <v>1</v>
      </c>
      <c r="RV59" s="1">
        <f>AVERAGE(D59:RU59)</f>
        <v>1.5714285714285714</v>
      </c>
      <c r="RW59" s="1">
        <f>_xlfn.STDEV.P(D59:RU59)</f>
        <v>0.72843135908468359</v>
      </c>
    </row>
    <row r="60" spans="1:491" ht="28.55" x14ac:dyDescent="0.25">
      <c r="A60" s="1">
        <v>58</v>
      </c>
      <c r="B60" s="1">
        <v>6</v>
      </c>
      <c r="C60" s="2" t="s">
        <v>2802</v>
      </c>
      <c r="AT60" s="1">
        <v>4</v>
      </c>
      <c r="AW60" s="1">
        <v>2</v>
      </c>
      <c r="HH60" s="1">
        <v>1</v>
      </c>
      <c r="NJ60" s="1">
        <v>1</v>
      </c>
      <c r="PT60" s="1">
        <v>1</v>
      </c>
      <c r="RV60" s="1">
        <f>AVERAGE(D60:RU60)</f>
        <v>1.8</v>
      </c>
      <c r="RW60" s="1">
        <f>_xlfn.STDEV.P(D60:RU60)</f>
        <v>1.1661903789690602</v>
      </c>
    </row>
    <row r="61" spans="1:491" ht="28.55" x14ac:dyDescent="0.25">
      <c r="A61" s="1">
        <v>59</v>
      </c>
      <c r="B61" s="1">
        <v>6</v>
      </c>
      <c r="C61" s="2" t="s">
        <v>4541</v>
      </c>
      <c r="Z61" s="1">
        <v>1</v>
      </c>
      <c r="FD61" s="1">
        <v>1</v>
      </c>
      <c r="FN61" s="1">
        <v>1</v>
      </c>
      <c r="GE61" s="1">
        <v>1</v>
      </c>
      <c r="LJ61" s="1">
        <v>1</v>
      </c>
      <c r="LM61" s="1">
        <v>1</v>
      </c>
      <c r="RV61" s="1">
        <f>AVERAGE(D61:RU61)</f>
        <v>1</v>
      </c>
      <c r="RW61" s="1">
        <f>_xlfn.STDEV.P(D61:RU61)</f>
        <v>0</v>
      </c>
    </row>
    <row r="62" spans="1:491" ht="28.55" x14ac:dyDescent="0.25">
      <c r="A62" s="1">
        <v>60</v>
      </c>
      <c r="B62" s="1">
        <v>6</v>
      </c>
      <c r="C62" s="2" t="s">
        <v>4389</v>
      </c>
      <c r="FV62" s="1">
        <v>1</v>
      </c>
      <c r="FW62" s="1">
        <v>1</v>
      </c>
      <c r="IC62" s="1">
        <v>1</v>
      </c>
      <c r="KJ62" s="1">
        <v>1</v>
      </c>
      <c r="RV62" s="1">
        <f>AVERAGE(D62:RU62)</f>
        <v>1</v>
      </c>
      <c r="RW62" s="1">
        <f>_xlfn.STDEV.P(D62:RU62)</f>
        <v>0</v>
      </c>
    </row>
    <row r="63" spans="1:491" ht="28.55" x14ac:dyDescent="0.25">
      <c r="A63" s="1">
        <v>61</v>
      </c>
      <c r="B63" s="1">
        <v>6</v>
      </c>
      <c r="C63" s="2" t="s">
        <v>2986</v>
      </c>
      <c r="BV63" s="1">
        <v>1</v>
      </c>
      <c r="DV63" s="1">
        <v>1</v>
      </c>
      <c r="GR63" s="1">
        <v>1</v>
      </c>
      <c r="KZ63" s="1">
        <v>1</v>
      </c>
      <c r="RV63" s="1">
        <f>AVERAGE(D63:RU63)</f>
        <v>1</v>
      </c>
      <c r="RW63" s="1">
        <f>_xlfn.STDEV.P(D63:RU63)</f>
        <v>0</v>
      </c>
    </row>
    <row r="64" spans="1:491" ht="28.55" x14ac:dyDescent="0.25">
      <c r="A64" s="1">
        <v>62</v>
      </c>
      <c r="B64" s="1">
        <v>6</v>
      </c>
      <c r="C64" s="2" t="s">
        <v>5215</v>
      </c>
      <c r="AV64" s="1">
        <v>2</v>
      </c>
      <c r="BK64" s="1">
        <v>2</v>
      </c>
      <c r="CA64" s="1">
        <v>1</v>
      </c>
      <c r="CK64" s="1">
        <v>2</v>
      </c>
      <c r="DC64" s="1">
        <v>1</v>
      </c>
      <c r="GF64" s="1">
        <v>1</v>
      </c>
      <c r="GI64" s="1">
        <v>1</v>
      </c>
      <c r="RV64" s="1">
        <f>AVERAGE(D64:RU64)</f>
        <v>1.4285714285714286</v>
      </c>
      <c r="RW64" s="1">
        <f>_xlfn.STDEV.P(D64:RU64)</f>
        <v>0.49487165930539351</v>
      </c>
    </row>
    <row r="65" spans="1:491" ht="28.55" x14ac:dyDescent="0.25">
      <c r="A65" s="1">
        <v>63</v>
      </c>
      <c r="B65" s="1">
        <v>6</v>
      </c>
      <c r="C65" s="2" t="s">
        <v>4152</v>
      </c>
      <c r="V65" s="1">
        <v>1</v>
      </c>
      <c r="AA65" s="1">
        <v>1</v>
      </c>
      <c r="BF65" s="1">
        <v>1</v>
      </c>
      <c r="LJ65" s="1">
        <v>1</v>
      </c>
      <c r="LQ65" s="1">
        <v>1</v>
      </c>
      <c r="OY65" s="1">
        <v>1</v>
      </c>
      <c r="RV65" s="1">
        <f>AVERAGE(D65:RU65)</f>
        <v>1</v>
      </c>
      <c r="RW65" s="1">
        <f>_xlfn.STDEV.P(D65:RU65)</f>
        <v>0</v>
      </c>
    </row>
    <row r="66" spans="1:491" ht="28.55" x14ac:dyDescent="0.25">
      <c r="A66" s="1">
        <v>64</v>
      </c>
      <c r="B66" s="1">
        <v>6</v>
      </c>
      <c r="C66" s="2" t="s">
        <v>5038</v>
      </c>
      <c r="J66" s="1">
        <v>1</v>
      </c>
      <c r="CE66" s="1">
        <v>1</v>
      </c>
      <c r="CP66" s="1">
        <v>2</v>
      </c>
      <c r="HX66" s="1">
        <v>1</v>
      </c>
      <c r="KP66" s="1">
        <v>1</v>
      </c>
      <c r="OV66" s="1">
        <v>1</v>
      </c>
      <c r="RV66" s="1">
        <f>AVERAGE(D66:RU66)</f>
        <v>1.1666666666666667</v>
      </c>
      <c r="RW66" s="1">
        <f>_xlfn.STDEV.P(D66:RU66)</f>
        <v>0.37267799624996495</v>
      </c>
    </row>
    <row r="67" spans="1:491" ht="28.55" x14ac:dyDescent="0.25">
      <c r="A67" s="1">
        <v>65</v>
      </c>
      <c r="B67" s="1">
        <v>6</v>
      </c>
      <c r="C67" s="2" t="s">
        <v>1359</v>
      </c>
      <c r="L67" s="1">
        <v>2</v>
      </c>
      <c r="GX67" s="1">
        <v>1</v>
      </c>
      <c r="HM67" s="1">
        <v>1</v>
      </c>
      <c r="KL67" s="1">
        <v>1</v>
      </c>
      <c r="LU67" s="1">
        <v>1</v>
      </c>
      <c r="OP67" s="1">
        <v>1</v>
      </c>
      <c r="RV67" s="1">
        <f>AVERAGE(D67:RU67)</f>
        <v>1.1666666666666667</v>
      </c>
      <c r="RW67" s="1">
        <f>_xlfn.STDEV.P(D67:RU67)</f>
        <v>0.37267799624996495</v>
      </c>
    </row>
    <row r="68" spans="1:491" ht="28.55" x14ac:dyDescent="0.25">
      <c r="A68" s="1">
        <v>66</v>
      </c>
      <c r="B68" s="1">
        <v>6</v>
      </c>
      <c r="C68" s="2" t="s">
        <v>4182</v>
      </c>
      <c r="H68" s="1">
        <v>5</v>
      </c>
      <c r="BS68" s="1">
        <v>1</v>
      </c>
      <c r="DJ68" s="1">
        <v>1</v>
      </c>
      <c r="ID68" s="1">
        <v>1</v>
      </c>
      <c r="KC68" s="1">
        <v>1</v>
      </c>
      <c r="PG68" s="1">
        <v>1</v>
      </c>
      <c r="PM68" s="1">
        <v>1</v>
      </c>
      <c r="RV68" s="1">
        <f>AVERAGE(D68:RU68)</f>
        <v>1.5714285714285714</v>
      </c>
      <c r="RW68" s="1">
        <f>_xlfn.STDEV.P(D68:RU68)</f>
        <v>1.3997084244475304</v>
      </c>
    </row>
    <row r="69" spans="1:491" ht="28.55" x14ac:dyDescent="0.25">
      <c r="A69" s="1">
        <v>67</v>
      </c>
      <c r="B69" s="1">
        <v>6</v>
      </c>
      <c r="C69" s="2" t="s">
        <v>3048</v>
      </c>
      <c r="AW69" s="1">
        <v>1</v>
      </c>
      <c r="BO69" s="1">
        <v>1</v>
      </c>
      <c r="DH69" s="1">
        <v>1</v>
      </c>
      <c r="GF69" s="1">
        <v>1</v>
      </c>
      <c r="JY69" s="1">
        <v>1</v>
      </c>
      <c r="OL69" s="1">
        <v>1</v>
      </c>
      <c r="RV69" s="1">
        <f>AVERAGE(D69:RU69)</f>
        <v>1</v>
      </c>
      <c r="RW69" s="1">
        <f>_xlfn.STDEV.P(D69:RU69)</f>
        <v>0</v>
      </c>
    </row>
    <row r="70" spans="1:491" ht="28.55" x14ac:dyDescent="0.25">
      <c r="A70" s="1">
        <v>68</v>
      </c>
      <c r="B70" s="1">
        <v>6</v>
      </c>
      <c r="C70" s="2" t="s">
        <v>4351</v>
      </c>
      <c r="DZ70" s="1">
        <v>1</v>
      </c>
      <c r="EX70" s="1">
        <v>1</v>
      </c>
      <c r="FC70" s="1">
        <v>1</v>
      </c>
      <c r="IN70" s="1">
        <v>1</v>
      </c>
      <c r="IQ70" s="1">
        <v>1</v>
      </c>
      <c r="PX70" s="1">
        <v>1</v>
      </c>
      <c r="RV70" s="1">
        <f>AVERAGE(D70:RU70)</f>
        <v>1</v>
      </c>
      <c r="RW70" s="1">
        <f>_xlfn.STDEV.P(D70:RU70)</f>
        <v>0</v>
      </c>
    </row>
    <row r="71" spans="1:491" ht="28.55" x14ac:dyDescent="0.25">
      <c r="A71" s="1">
        <v>69</v>
      </c>
      <c r="B71" s="1">
        <v>6</v>
      </c>
      <c r="C71" s="2" t="s">
        <v>4397</v>
      </c>
      <c r="U71" s="1">
        <v>1</v>
      </c>
      <c r="CK71" s="1">
        <v>3</v>
      </c>
      <c r="CW71" s="1">
        <v>1</v>
      </c>
      <c r="IT71" s="1">
        <v>1</v>
      </c>
      <c r="MC71" s="1">
        <v>1</v>
      </c>
      <c r="MZ71" s="1">
        <v>1</v>
      </c>
      <c r="RV71" s="1">
        <f>AVERAGE(D71:RU71)</f>
        <v>1.3333333333333333</v>
      </c>
      <c r="RW71" s="1">
        <f>_xlfn.STDEV.P(D71:RU71)</f>
        <v>0.7453559924999299</v>
      </c>
    </row>
    <row r="72" spans="1:491" ht="28.55" x14ac:dyDescent="0.25">
      <c r="A72" s="1">
        <v>70</v>
      </c>
      <c r="B72" s="1">
        <v>6</v>
      </c>
      <c r="C72" s="2" t="s">
        <v>3405</v>
      </c>
      <c r="W72" s="1">
        <v>1</v>
      </c>
      <c r="DH72" s="1">
        <v>5</v>
      </c>
      <c r="DZ72" s="1">
        <v>1</v>
      </c>
      <c r="JX72" s="1">
        <v>1</v>
      </c>
      <c r="QH72" s="1">
        <v>1</v>
      </c>
      <c r="RV72" s="1">
        <f>AVERAGE(D72:RU72)</f>
        <v>1.8</v>
      </c>
      <c r="RW72" s="1">
        <f>_xlfn.STDEV.P(D72:RU72)</f>
        <v>1.6</v>
      </c>
    </row>
    <row r="73" spans="1:491" ht="28.55" x14ac:dyDescent="0.25">
      <c r="A73" s="1">
        <v>71</v>
      </c>
      <c r="B73" s="1">
        <v>6</v>
      </c>
      <c r="C73" s="2" t="s">
        <v>4130</v>
      </c>
      <c r="GV73" s="1">
        <v>2</v>
      </c>
      <c r="GX73" s="1">
        <v>1</v>
      </c>
      <c r="IU73" s="1">
        <v>1</v>
      </c>
      <c r="JU73" s="1">
        <v>1</v>
      </c>
      <c r="ML73" s="1">
        <v>1</v>
      </c>
      <c r="PF73" s="1">
        <v>1</v>
      </c>
      <c r="PN73" s="1">
        <v>1</v>
      </c>
      <c r="RV73" s="1">
        <f>AVERAGE(D73:RU73)</f>
        <v>1.1428571428571428</v>
      </c>
      <c r="RW73" s="1">
        <f>_xlfn.STDEV.P(D73:RU73)</f>
        <v>0.3499271061118826</v>
      </c>
    </row>
    <row r="74" spans="1:491" ht="28.55" x14ac:dyDescent="0.25">
      <c r="A74" s="1">
        <v>72</v>
      </c>
      <c r="B74" s="1">
        <v>6</v>
      </c>
      <c r="C74" s="2" t="s">
        <v>4497</v>
      </c>
      <c r="F74" s="1">
        <v>2</v>
      </c>
      <c r="Z74" s="1">
        <v>1</v>
      </c>
      <c r="GH74" s="1">
        <v>1</v>
      </c>
      <c r="JJ74" s="1">
        <v>1</v>
      </c>
      <c r="KE74" s="1">
        <v>2</v>
      </c>
      <c r="OS74" s="1">
        <v>2</v>
      </c>
      <c r="RV74" s="1">
        <f>AVERAGE(D74:RU74)</f>
        <v>1.5</v>
      </c>
      <c r="RW74" s="1">
        <f>_xlfn.STDEV.P(D74:RU74)</f>
        <v>0.5</v>
      </c>
    </row>
    <row r="75" spans="1:491" ht="28.55" x14ac:dyDescent="0.25">
      <c r="A75" s="1">
        <v>73</v>
      </c>
      <c r="B75" s="1">
        <v>6</v>
      </c>
      <c r="C75" s="2" t="s">
        <v>3386</v>
      </c>
      <c r="EL75" s="1">
        <v>1</v>
      </c>
      <c r="HF75" s="1">
        <v>1</v>
      </c>
      <c r="IQ75" s="1">
        <v>1</v>
      </c>
      <c r="OL75" s="1">
        <v>1</v>
      </c>
      <c r="QL75" s="1">
        <v>1</v>
      </c>
      <c r="RV75" s="1">
        <f>AVERAGE(D75:RU75)</f>
        <v>1</v>
      </c>
      <c r="RW75" s="1">
        <f>_xlfn.STDEV.P(D75:RU75)</f>
        <v>0</v>
      </c>
    </row>
    <row r="76" spans="1:491" ht="28.55" x14ac:dyDescent="0.25">
      <c r="A76" s="1">
        <v>74</v>
      </c>
      <c r="B76" s="1">
        <v>6</v>
      </c>
      <c r="C76" s="2" t="s">
        <v>2463</v>
      </c>
      <c r="DW76" s="1">
        <v>4</v>
      </c>
      <c r="GZ76" s="1">
        <v>2</v>
      </c>
      <c r="IR76" s="1">
        <v>1</v>
      </c>
      <c r="KR76" s="1">
        <v>1</v>
      </c>
      <c r="MV76" s="1">
        <v>1</v>
      </c>
      <c r="QL76" s="1">
        <v>1</v>
      </c>
      <c r="RV76" s="1">
        <f>AVERAGE(D76:RU76)</f>
        <v>1.6666666666666667</v>
      </c>
      <c r="RW76" s="1">
        <f>_xlfn.STDEV.P(D76:RU76)</f>
        <v>1.1055415967851334</v>
      </c>
    </row>
    <row r="77" spans="1:491" ht="28.55" x14ac:dyDescent="0.25">
      <c r="A77" s="1">
        <v>75</v>
      </c>
      <c r="B77" s="1">
        <v>6</v>
      </c>
      <c r="C77" s="2" t="s">
        <v>1840</v>
      </c>
      <c r="FH77" s="1">
        <v>1</v>
      </c>
      <c r="GP77" s="1">
        <v>2</v>
      </c>
      <c r="JN77" s="1">
        <v>1</v>
      </c>
      <c r="MI77" s="1">
        <v>3</v>
      </c>
      <c r="MP77" s="1">
        <v>4</v>
      </c>
      <c r="PU77" s="1">
        <v>1</v>
      </c>
      <c r="RV77" s="1">
        <f>AVERAGE(D77:RU77)</f>
        <v>2</v>
      </c>
      <c r="RW77" s="1">
        <f>_xlfn.STDEV.P(D77:RU77)</f>
        <v>1.1547005383792515</v>
      </c>
    </row>
    <row r="78" spans="1:491" ht="28.55" x14ac:dyDescent="0.25">
      <c r="A78" s="1">
        <v>76</v>
      </c>
      <c r="B78" s="1">
        <v>6</v>
      </c>
      <c r="C78" s="2" t="s">
        <v>4254</v>
      </c>
      <c r="CL78" s="1">
        <v>3</v>
      </c>
      <c r="DK78" s="1">
        <v>2</v>
      </c>
      <c r="EA78" s="1">
        <v>3</v>
      </c>
      <c r="KH78" s="1">
        <v>1</v>
      </c>
      <c r="RV78" s="1">
        <f>AVERAGE(D78:RU78)</f>
        <v>2.25</v>
      </c>
      <c r="RW78" s="1">
        <f>_xlfn.STDEV.P(D78:RU78)</f>
        <v>0.82915619758884995</v>
      </c>
    </row>
    <row r="79" spans="1:491" ht="28.55" x14ac:dyDescent="0.25">
      <c r="A79" s="1">
        <v>77</v>
      </c>
      <c r="B79" s="1">
        <v>6</v>
      </c>
      <c r="C79" s="2" t="s">
        <v>3689</v>
      </c>
      <c r="AH79" s="1">
        <v>2</v>
      </c>
      <c r="BO79" s="1">
        <v>1</v>
      </c>
      <c r="EA79" s="1">
        <v>1</v>
      </c>
      <c r="JQ79" s="1">
        <v>2</v>
      </c>
      <c r="LJ79" s="1">
        <v>1</v>
      </c>
      <c r="LO79" s="1">
        <v>2</v>
      </c>
      <c r="OR79" s="1">
        <v>1</v>
      </c>
      <c r="RV79" s="1">
        <f>AVERAGE(D79:RU79)</f>
        <v>1.4285714285714286</v>
      </c>
      <c r="RW79" s="1">
        <f>_xlfn.STDEV.P(D79:RU79)</f>
        <v>0.49487165930539351</v>
      </c>
    </row>
    <row r="80" spans="1:491" ht="28.55" x14ac:dyDescent="0.25">
      <c r="A80" s="1">
        <v>78</v>
      </c>
      <c r="B80" s="1">
        <v>6</v>
      </c>
      <c r="C80" s="2" t="s">
        <v>3166</v>
      </c>
      <c r="BW80" s="1">
        <v>2</v>
      </c>
      <c r="CX80" s="1">
        <v>3</v>
      </c>
      <c r="GU80" s="1">
        <v>1</v>
      </c>
      <c r="KG80" s="1">
        <v>1</v>
      </c>
      <c r="MP80" s="1">
        <v>5</v>
      </c>
      <c r="OT80" s="1">
        <v>1</v>
      </c>
      <c r="RV80" s="1">
        <f>AVERAGE(D80:RU80)</f>
        <v>2.1666666666666665</v>
      </c>
      <c r="RW80" s="1">
        <f>_xlfn.STDEV.P(D80:RU80)</f>
        <v>1.4624940645653537</v>
      </c>
    </row>
    <row r="81" spans="1:491" ht="28.55" x14ac:dyDescent="0.25">
      <c r="A81" s="1">
        <v>79</v>
      </c>
      <c r="B81" s="1">
        <v>6</v>
      </c>
      <c r="C81" s="2" t="s">
        <v>5405</v>
      </c>
      <c r="Z81" s="1">
        <v>1</v>
      </c>
      <c r="BU81" s="1">
        <v>2</v>
      </c>
      <c r="GP81" s="1">
        <v>2</v>
      </c>
      <c r="GX81" s="1">
        <v>1</v>
      </c>
      <c r="PH81" s="1">
        <v>1</v>
      </c>
      <c r="RV81" s="1">
        <f>AVERAGE(D81:RU81)</f>
        <v>1.4</v>
      </c>
      <c r="RW81" s="1">
        <f>_xlfn.STDEV.P(D81:RU81)</f>
        <v>0.4898979485566356</v>
      </c>
    </row>
    <row r="82" spans="1:491" ht="28.55" x14ac:dyDescent="0.25">
      <c r="A82" s="1">
        <v>80</v>
      </c>
      <c r="B82" s="1">
        <v>6</v>
      </c>
      <c r="C82" s="2" t="s">
        <v>1637</v>
      </c>
      <c r="CG82" s="1">
        <v>1</v>
      </c>
      <c r="DW82" s="1">
        <v>4</v>
      </c>
      <c r="HD82" s="1">
        <v>1</v>
      </c>
      <c r="JV82" s="1">
        <v>1</v>
      </c>
      <c r="NO82" s="1">
        <v>1</v>
      </c>
      <c r="QS82" s="1">
        <v>2</v>
      </c>
      <c r="RV82" s="1">
        <f>AVERAGE(D82:RU82)</f>
        <v>1.6666666666666667</v>
      </c>
      <c r="RW82" s="1">
        <f>_xlfn.STDEV.P(D82:RU82)</f>
        <v>1.1055415967851334</v>
      </c>
    </row>
    <row r="83" spans="1:491" ht="28.55" x14ac:dyDescent="0.25">
      <c r="A83" s="1">
        <v>81</v>
      </c>
      <c r="B83" s="1">
        <v>6</v>
      </c>
      <c r="C83" s="2" t="s">
        <v>4366</v>
      </c>
      <c r="W83" s="1">
        <v>3</v>
      </c>
      <c r="MS83" s="1">
        <v>1</v>
      </c>
      <c r="PX83" s="1">
        <v>1</v>
      </c>
      <c r="QM83" s="1">
        <v>1</v>
      </c>
      <c r="QN83" s="1">
        <v>1</v>
      </c>
      <c r="RT83" s="1">
        <v>1</v>
      </c>
      <c r="RV83" s="1">
        <f>AVERAGE(D83:RU83)</f>
        <v>1.3333333333333333</v>
      </c>
      <c r="RW83" s="1">
        <f>_xlfn.STDEV.P(D83:RU83)</f>
        <v>0.7453559924999299</v>
      </c>
    </row>
    <row r="84" spans="1:491" ht="28.55" x14ac:dyDescent="0.25">
      <c r="A84" s="1">
        <v>82</v>
      </c>
      <c r="B84" s="1">
        <v>6</v>
      </c>
      <c r="C84" s="2" t="s">
        <v>4505</v>
      </c>
      <c r="DY84" s="1">
        <v>2</v>
      </c>
      <c r="HM84" s="1">
        <v>1</v>
      </c>
      <c r="HO84" s="1">
        <v>1</v>
      </c>
      <c r="JI84" s="1">
        <v>1</v>
      </c>
      <c r="OJ84" s="1">
        <v>1</v>
      </c>
      <c r="PI84" s="1">
        <v>2</v>
      </c>
      <c r="QX84" s="1">
        <v>1</v>
      </c>
      <c r="RV84" s="1">
        <f>AVERAGE(D84:RU84)</f>
        <v>1.2857142857142858</v>
      </c>
      <c r="RW84" s="1">
        <f>_xlfn.STDEV.P(D84:RU84)</f>
        <v>0.45175395145262565</v>
      </c>
    </row>
    <row r="85" spans="1:491" ht="28.55" x14ac:dyDescent="0.25">
      <c r="A85" s="1">
        <v>83</v>
      </c>
      <c r="B85" s="1">
        <v>6</v>
      </c>
      <c r="C85" s="2" t="s">
        <v>1897</v>
      </c>
      <c r="AS85" s="1">
        <v>2</v>
      </c>
      <c r="EE85" s="1">
        <v>3</v>
      </c>
      <c r="IP85" s="1">
        <v>1</v>
      </c>
      <c r="PG85" s="1">
        <v>2</v>
      </c>
      <c r="PW85" s="1">
        <v>2</v>
      </c>
      <c r="RL85" s="1">
        <v>5</v>
      </c>
      <c r="RV85" s="1">
        <f>AVERAGE(D85:RU85)</f>
        <v>2.5</v>
      </c>
      <c r="RW85" s="1">
        <f>_xlfn.STDEV.P(D85:RU85)</f>
        <v>1.2583057392117916</v>
      </c>
    </row>
    <row r="86" spans="1:491" ht="28.55" x14ac:dyDescent="0.25">
      <c r="A86" s="1">
        <v>84</v>
      </c>
      <c r="B86" s="1">
        <v>6</v>
      </c>
      <c r="C86" s="2" t="s">
        <v>2233</v>
      </c>
      <c r="BD86" s="1">
        <v>5</v>
      </c>
      <c r="BF86" s="1">
        <v>1</v>
      </c>
      <c r="DK86" s="1">
        <v>2</v>
      </c>
      <c r="FW86" s="1">
        <v>2</v>
      </c>
      <c r="KA86" s="1">
        <v>1</v>
      </c>
      <c r="LF86" s="1">
        <v>1</v>
      </c>
      <c r="MM86" s="1">
        <v>2</v>
      </c>
      <c r="RV86" s="1">
        <f>AVERAGE(D86:RU86)</f>
        <v>2</v>
      </c>
      <c r="RW86" s="1">
        <f>_xlfn.STDEV.P(D86:RU86)</f>
        <v>1.3093073414159542</v>
      </c>
    </row>
    <row r="87" spans="1:491" ht="28.55" x14ac:dyDescent="0.25">
      <c r="A87" s="1">
        <v>85</v>
      </c>
      <c r="B87" s="1">
        <v>6</v>
      </c>
      <c r="C87" s="2" t="s">
        <v>2509</v>
      </c>
      <c r="O87" s="1">
        <v>1</v>
      </c>
      <c r="AD87" s="1">
        <v>1</v>
      </c>
      <c r="EO87" s="1">
        <v>1</v>
      </c>
      <c r="FD87" s="1">
        <v>1</v>
      </c>
      <c r="GF87" s="1">
        <v>2</v>
      </c>
      <c r="IF87" s="1">
        <v>1</v>
      </c>
      <c r="MC87" s="1">
        <v>1</v>
      </c>
      <c r="RV87" s="1">
        <f>AVERAGE(D87:RU87)</f>
        <v>1.1428571428571428</v>
      </c>
      <c r="RW87" s="1">
        <f>_xlfn.STDEV.P(D87:RU87)</f>
        <v>0.3499271061118826</v>
      </c>
    </row>
    <row r="88" spans="1:491" ht="28.55" x14ac:dyDescent="0.25">
      <c r="A88" s="1">
        <v>86</v>
      </c>
      <c r="B88" s="1">
        <v>6</v>
      </c>
      <c r="C88" s="2" t="s">
        <v>2883</v>
      </c>
      <c r="BS88" s="1">
        <v>2</v>
      </c>
      <c r="EL88" s="1">
        <v>1</v>
      </c>
      <c r="JR88" s="1">
        <v>1</v>
      </c>
      <c r="JV88" s="1">
        <v>1</v>
      </c>
      <c r="KJ88" s="1">
        <v>1</v>
      </c>
      <c r="RV88" s="1">
        <f>AVERAGE(D88:RU88)</f>
        <v>1.2</v>
      </c>
      <c r="RW88" s="1">
        <f>_xlfn.STDEV.P(D88:RU88)</f>
        <v>0.4</v>
      </c>
    </row>
    <row r="89" spans="1:491" ht="28.55" x14ac:dyDescent="0.25">
      <c r="A89" s="1">
        <v>87</v>
      </c>
      <c r="B89" s="1">
        <v>6</v>
      </c>
      <c r="C89" s="2" t="s">
        <v>1458</v>
      </c>
      <c r="AD89" s="1">
        <v>2</v>
      </c>
      <c r="AL89" s="1">
        <v>2</v>
      </c>
      <c r="CI89" s="1">
        <v>1</v>
      </c>
      <c r="KM89" s="1">
        <v>1</v>
      </c>
      <c r="RV89" s="1">
        <f>AVERAGE(D89:RU89)</f>
        <v>1.5</v>
      </c>
      <c r="RW89" s="1">
        <f>_xlfn.STDEV.P(D89:RU89)</f>
        <v>0.5</v>
      </c>
    </row>
    <row r="90" spans="1:491" ht="28.55" x14ac:dyDescent="0.25">
      <c r="A90" s="1">
        <v>88</v>
      </c>
      <c r="B90" s="1">
        <v>6</v>
      </c>
      <c r="C90" s="2" t="s">
        <v>5349</v>
      </c>
      <c r="AG90" s="1">
        <v>4</v>
      </c>
      <c r="AQ90" s="1">
        <v>2</v>
      </c>
      <c r="CE90" s="1">
        <v>6</v>
      </c>
      <c r="EZ90" s="1">
        <v>2</v>
      </c>
      <c r="FG90" s="1">
        <v>1</v>
      </c>
      <c r="RK90" s="1">
        <v>1</v>
      </c>
      <c r="RO90" s="1">
        <v>1</v>
      </c>
      <c r="RV90" s="1">
        <f>AVERAGE(D90:RU90)</f>
        <v>2.4285714285714284</v>
      </c>
      <c r="RW90" s="1">
        <f>_xlfn.STDEV.P(D90:RU90)</f>
        <v>1.7612611437054218</v>
      </c>
    </row>
    <row r="91" spans="1:491" ht="28.55" x14ac:dyDescent="0.25">
      <c r="A91" s="1">
        <v>89</v>
      </c>
      <c r="B91" s="1">
        <v>6</v>
      </c>
      <c r="C91" s="2" t="s">
        <v>4315</v>
      </c>
      <c r="AE91" s="1">
        <v>2</v>
      </c>
      <c r="FE91" s="1">
        <v>2</v>
      </c>
      <c r="HT91" s="1">
        <v>3</v>
      </c>
      <c r="JM91" s="1">
        <v>1</v>
      </c>
      <c r="MB91" s="1">
        <v>1</v>
      </c>
      <c r="QH91" s="1">
        <v>1</v>
      </c>
      <c r="RN91" s="1">
        <v>1</v>
      </c>
      <c r="RV91" s="1">
        <f>AVERAGE(D91:RU91)</f>
        <v>1.5714285714285714</v>
      </c>
      <c r="RW91" s="1">
        <f>_xlfn.STDEV.P(D91:RU91)</f>
        <v>0.72843135908468359</v>
      </c>
    </row>
    <row r="92" spans="1:491" ht="28.55" x14ac:dyDescent="0.25">
      <c r="A92" s="1">
        <v>90</v>
      </c>
      <c r="B92" s="1">
        <v>6</v>
      </c>
      <c r="C92" s="2" t="s">
        <v>2605</v>
      </c>
      <c r="BA92" s="1">
        <v>4</v>
      </c>
      <c r="BU92" s="1">
        <v>1</v>
      </c>
      <c r="IG92" s="1">
        <v>1</v>
      </c>
      <c r="KU92" s="1">
        <v>1</v>
      </c>
      <c r="MX92" s="1">
        <v>1</v>
      </c>
      <c r="OL92" s="1">
        <v>3</v>
      </c>
      <c r="QB92" s="1">
        <v>1</v>
      </c>
      <c r="RV92" s="1">
        <f>AVERAGE(D92:RU92)</f>
        <v>1.7142857142857142</v>
      </c>
      <c r="RW92" s="1">
        <f>_xlfn.STDEV.P(D92:RU92)</f>
        <v>1.1605769149479943</v>
      </c>
    </row>
    <row r="93" spans="1:491" ht="28.55" x14ac:dyDescent="0.25">
      <c r="A93" s="1">
        <v>91</v>
      </c>
      <c r="B93" s="1">
        <v>6</v>
      </c>
      <c r="C93" s="2" t="s">
        <v>1783</v>
      </c>
      <c r="S93" s="1">
        <v>3</v>
      </c>
      <c r="EH93" s="1">
        <v>3</v>
      </c>
      <c r="EJ93" s="1">
        <v>1</v>
      </c>
      <c r="GJ93" s="1">
        <v>1</v>
      </c>
      <c r="IW93" s="1">
        <v>4</v>
      </c>
      <c r="JV93" s="1">
        <v>1</v>
      </c>
      <c r="KB93" s="1">
        <v>1</v>
      </c>
      <c r="RV93" s="1">
        <f>AVERAGE(D93:RU93)</f>
        <v>2</v>
      </c>
      <c r="RW93" s="1">
        <f>_xlfn.STDEV.P(D93:RU93)</f>
        <v>1.1952286093343936</v>
      </c>
    </row>
    <row r="94" spans="1:491" ht="28.55" x14ac:dyDescent="0.25">
      <c r="A94" s="1">
        <v>92</v>
      </c>
      <c r="B94" s="1">
        <v>6</v>
      </c>
      <c r="C94" s="2" t="s">
        <v>3163</v>
      </c>
      <c r="BX94" s="1">
        <v>1</v>
      </c>
      <c r="HW94" s="1">
        <v>1</v>
      </c>
      <c r="HZ94" s="1">
        <v>2</v>
      </c>
      <c r="IE94" s="1">
        <v>4</v>
      </c>
      <c r="JS94" s="1">
        <v>1</v>
      </c>
      <c r="KJ94" s="1">
        <v>2</v>
      </c>
      <c r="MT94" s="1">
        <v>1</v>
      </c>
      <c r="RV94" s="1">
        <f>AVERAGE(D94:RU94)</f>
        <v>1.7142857142857142</v>
      </c>
      <c r="RW94" s="1">
        <f>_xlfn.STDEV.P(D94:RU94)</f>
        <v>1.0301575072754257</v>
      </c>
    </row>
    <row r="95" spans="1:491" ht="28.55" x14ac:dyDescent="0.25">
      <c r="A95" s="1">
        <v>93</v>
      </c>
      <c r="B95" s="1">
        <v>6</v>
      </c>
      <c r="C95" s="2" t="s">
        <v>3480</v>
      </c>
      <c r="CL95" s="1">
        <v>3</v>
      </c>
      <c r="DE95" s="1">
        <v>4</v>
      </c>
      <c r="DR95" s="1">
        <v>4</v>
      </c>
      <c r="DZ95" s="1">
        <v>3</v>
      </c>
      <c r="PX95" s="1">
        <v>5</v>
      </c>
      <c r="RV95" s="1">
        <f>AVERAGE(D95:RU95)</f>
        <v>3.8</v>
      </c>
      <c r="RW95" s="1">
        <f>_xlfn.STDEV.P(D95:RU95)</f>
        <v>0.74833147735478833</v>
      </c>
    </row>
    <row r="96" spans="1:491" ht="28.55" x14ac:dyDescent="0.25">
      <c r="A96" s="1">
        <v>94</v>
      </c>
      <c r="B96" s="1">
        <v>6</v>
      </c>
      <c r="C96" s="2" t="s">
        <v>942</v>
      </c>
      <c r="Z96" s="1">
        <v>1</v>
      </c>
      <c r="JX96" s="1">
        <v>1</v>
      </c>
      <c r="KM96" s="1">
        <v>1</v>
      </c>
      <c r="NZ96" s="1">
        <v>1</v>
      </c>
      <c r="OU96" s="1">
        <v>2</v>
      </c>
      <c r="QE96" s="1">
        <v>1</v>
      </c>
      <c r="RV96" s="1">
        <f>AVERAGE(D96:RU96)</f>
        <v>1.1666666666666667</v>
      </c>
      <c r="RW96" s="1">
        <f>_xlfn.STDEV.P(D96:RU96)</f>
        <v>0.37267799624996495</v>
      </c>
    </row>
    <row r="97" spans="1:491" ht="28.55" x14ac:dyDescent="0.25">
      <c r="A97" s="1">
        <v>95</v>
      </c>
      <c r="B97" s="1">
        <v>6</v>
      </c>
      <c r="C97" s="2" t="s">
        <v>5755</v>
      </c>
      <c r="W97" s="1">
        <v>2</v>
      </c>
      <c r="AL97" s="1">
        <v>2</v>
      </c>
      <c r="AO97" s="1">
        <v>3</v>
      </c>
      <c r="CK97" s="1">
        <v>4</v>
      </c>
      <c r="NZ97" s="1">
        <v>2</v>
      </c>
      <c r="PZ97" s="1">
        <v>1</v>
      </c>
      <c r="RT97" s="1">
        <v>1</v>
      </c>
      <c r="RV97" s="1">
        <f>AVERAGE(D97:RU97)</f>
        <v>2.1428571428571428</v>
      </c>
      <c r="RW97" s="1">
        <f>_xlfn.STDEV.P(D97:RU97)</f>
        <v>0.98974331861078702</v>
      </c>
    </row>
    <row r="98" spans="1:491" ht="28.55" x14ac:dyDescent="0.25">
      <c r="A98" s="1">
        <v>96</v>
      </c>
      <c r="B98" s="1">
        <v>6</v>
      </c>
      <c r="C98" s="2" t="s">
        <v>5595</v>
      </c>
      <c r="BQ98" s="1">
        <v>1</v>
      </c>
      <c r="IO98" s="1">
        <v>1</v>
      </c>
      <c r="NB98" s="1">
        <v>2</v>
      </c>
      <c r="NT98" s="1">
        <v>1</v>
      </c>
      <c r="PZ98" s="1">
        <v>1</v>
      </c>
      <c r="QG98" s="1">
        <v>2</v>
      </c>
      <c r="RV98" s="1">
        <f>AVERAGE(D98:RU98)</f>
        <v>1.3333333333333333</v>
      </c>
      <c r="RW98" s="1">
        <f>_xlfn.STDEV.P(D98:RU98)</f>
        <v>0.47140452079103168</v>
      </c>
    </row>
    <row r="99" spans="1:491" ht="28.55" x14ac:dyDescent="0.25">
      <c r="A99" s="1">
        <v>97</v>
      </c>
      <c r="B99" s="1">
        <v>6</v>
      </c>
      <c r="C99" s="2" t="s">
        <v>4657</v>
      </c>
      <c r="CD99" s="1">
        <v>1</v>
      </c>
      <c r="GI99" s="1">
        <v>3</v>
      </c>
      <c r="GS99" s="1">
        <v>4</v>
      </c>
      <c r="LP99" s="1">
        <v>1</v>
      </c>
      <c r="NM99" s="1">
        <v>4</v>
      </c>
      <c r="OO99" s="1">
        <v>1</v>
      </c>
      <c r="RV99" s="1">
        <f>AVERAGE(D99:RU99)</f>
        <v>2.3333333333333335</v>
      </c>
      <c r="RW99" s="1">
        <f>_xlfn.STDEV.P(D99:RU99)</f>
        <v>1.3743685418725535</v>
      </c>
    </row>
    <row r="100" spans="1:491" ht="28.55" x14ac:dyDescent="0.25">
      <c r="A100" s="1">
        <v>98</v>
      </c>
      <c r="B100" s="1">
        <v>6</v>
      </c>
      <c r="C100" s="2" t="s">
        <v>1803</v>
      </c>
      <c r="CG100" s="1">
        <v>1</v>
      </c>
      <c r="CT100" s="1">
        <v>2</v>
      </c>
      <c r="KF100" s="1">
        <v>1</v>
      </c>
      <c r="MJ100" s="1">
        <v>1</v>
      </c>
      <c r="OR100" s="1">
        <v>1</v>
      </c>
      <c r="PX100" s="1">
        <v>1</v>
      </c>
      <c r="QJ100" s="1">
        <v>1</v>
      </c>
      <c r="RV100" s="1">
        <f>AVERAGE(D100:RU100)</f>
        <v>1.1428571428571428</v>
      </c>
      <c r="RW100" s="1">
        <f>_xlfn.STDEV.P(D100:RU100)</f>
        <v>0.3499271061118826</v>
      </c>
    </row>
    <row r="101" spans="1:491" ht="28.55" x14ac:dyDescent="0.25">
      <c r="A101" s="1">
        <v>99</v>
      </c>
      <c r="B101" s="1">
        <v>6</v>
      </c>
      <c r="C101" s="2" t="s">
        <v>3679</v>
      </c>
      <c r="AV101" s="1">
        <v>1</v>
      </c>
      <c r="FO101" s="1">
        <v>1</v>
      </c>
      <c r="IH101" s="1">
        <v>1</v>
      </c>
      <c r="KY101" s="1">
        <v>1</v>
      </c>
      <c r="OM101" s="1">
        <v>1</v>
      </c>
      <c r="PM101" s="1">
        <v>1</v>
      </c>
      <c r="RN101" s="1">
        <v>1</v>
      </c>
      <c r="RV101" s="1">
        <f>AVERAGE(D101:RU101)</f>
        <v>1</v>
      </c>
      <c r="RW101" s="1">
        <f>_xlfn.STDEV.P(D101:RU101)</f>
        <v>0</v>
      </c>
    </row>
    <row r="102" spans="1:491" ht="28.55" x14ac:dyDescent="0.25">
      <c r="A102" s="1">
        <v>100</v>
      </c>
      <c r="B102" s="1">
        <v>6</v>
      </c>
      <c r="C102" s="2" t="s">
        <v>2828</v>
      </c>
      <c r="CK102" s="1">
        <v>4</v>
      </c>
      <c r="FQ102" s="1">
        <v>1</v>
      </c>
      <c r="GD102" s="1">
        <v>1</v>
      </c>
      <c r="JP102" s="1">
        <v>2</v>
      </c>
      <c r="OB102" s="1">
        <v>1</v>
      </c>
      <c r="PP102" s="1">
        <v>2</v>
      </c>
      <c r="RV102" s="1">
        <f>AVERAGE(D102:RU102)</f>
        <v>1.8333333333333333</v>
      </c>
      <c r="RW102" s="1">
        <f>_xlfn.STDEV.P(D102:RU102)</f>
        <v>1.0671873729054748</v>
      </c>
    </row>
    <row r="103" spans="1:491" ht="28.55" x14ac:dyDescent="0.25">
      <c r="A103" s="1">
        <v>101</v>
      </c>
      <c r="B103" s="1">
        <v>6</v>
      </c>
      <c r="C103" s="2" t="s">
        <v>1923</v>
      </c>
      <c r="FI103" s="1">
        <v>1</v>
      </c>
      <c r="FQ103" s="1">
        <v>2</v>
      </c>
      <c r="IU103" s="1">
        <v>1</v>
      </c>
      <c r="IY103" s="1">
        <v>1</v>
      </c>
      <c r="JQ103" s="1">
        <v>1</v>
      </c>
      <c r="KT103" s="1">
        <v>1</v>
      </c>
      <c r="QR103" s="1">
        <v>1</v>
      </c>
      <c r="RV103" s="1">
        <f>AVERAGE(D103:RU103)</f>
        <v>1.1428571428571428</v>
      </c>
      <c r="RW103" s="1">
        <f>_xlfn.STDEV.P(D103:RU103)</f>
        <v>0.3499271061118826</v>
      </c>
    </row>
    <row r="104" spans="1:491" ht="28.55" x14ac:dyDescent="0.25">
      <c r="A104" s="1">
        <v>102</v>
      </c>
      <c r="B104" s="1">
        <v>6</v>
      </c>
      <c r="C104" s="2" t="s">
        <v>1276</v>
      </c>
      <c r="DX104" s="1">
        <v>1</v>
      </c>
      <c r="FA104" s="1">
        <v>1</v>
      </c>
      <c r="FP104" s="1">
        <v>1</v>
      </c>
      <c r="JM104" s="1">
        <v>1</v>
      </c>
      <c r="OM104" s="1">
        <v>1</v>
      </c>
      <c r="RL104" s="1">
        <v>1</v>
      </c>
      <c r="RV104" s="1">
        <f>AVERAGE(D104:RU104)</f>
        <v>1</v>
      </c>
      <c r="RW104" s="1">
        <f>_xlfn.STDEV.P(D104:RU104)</f>
        <v>0</v>
      </c>
    </row>
    <row r="105" spans="1:491" ht="28.55" x14ac:dyDescent="0.25">
      <c r="A105" s="1">
        <v>103</v>
      </c>
      <c r="B105" s="1">
        <v>6</v>
      </c>
      <c r="C105" s="2" t="s">
        <v>3876</v>
      </c>
      <c r="G105" s="1">
        <v>2</v>
      </c>
      <c r="JF105" s="1">
        <v>2</v>
      </c>
      <c r="KY105" s="1">
        <v>1</v>
      </c>
      <c r="MW105" s="1">
        <v>1</v>
      </c>
      <c r="NU105" s="1">
        <v>1</v>
      </c>
      <c r="RR105" s="1">
        <v>1</v>
      </c>
      <c r="RV105" s="1">
        <f>AVERAGE(D105:RU105)</f>
        <v>1.3333333333333333</v>
      </c>
      <c r="RW105" s="1">
        <f>_xlfn.STDEV.P(D105:RU105)</f>
        <v>0.47140452079103168</v>
      </c>
    </row>
    <row r="106" spans="1:491" ht="28.55" x14ac:dyDescent="0.25">
      <c r="A106" s="1">
        <v>104</v>
      </c>
      <c r="B106" s="1">
        <v>6</v>
      </c>
      <c r="C106" s="2" t="s">
        <v>3731</v>
      </c>
      <c r="L106" s="1">
        <v>2</v>
      </c>
      <c r="X106" s="1">
        <v>3</v>
      </c>
      <c r="AM106" s="1">
        <v>3</v>
      </c>
      <c r="AX106" s="1">
        <v>2</v>
      </c>
      <c r="BD106" s="1">
        <v>1</v>
      </c>
      <c r="DV106" s="1">
        <v>3</v>
      </c>
      <c r="JB106" s="1">
        <v>2</v>
      </c>
      <c r="RV106" s="1">
        <f>AVERAGE(D106:RU106)</f>
        <v>2.2857142857142856</v>
      </c>
      <c r="RW106" s="1">
        <f>_xlfn.STDEV.P(D106:RU106)</f>
        <v>0.6998542122237652</v>
      </c>
    </row>
    <row r="107" spans="1:491" ht="28.55" x14ac:dyDescent="0.25">
      <c r="A107" s="1">
        <v>105</v>
      </c>
      <c r="B107" s="1">
        <v>6</v>
      </c>
      <c r="C107" s="2" t="s">
        <v>2327</v>
      </c>
      <c r="DZ107" s="1">
        <v>1</v>
      </c>
      <c r="ED107" s="1">
        <v>1</v>
      </c>
      <c r="EK107" s="1">
        <v>2</v>
      </c>
      <c r="FU107" s="1">
        <v>1</v>
      </c>
      <c r="GQ107" s="1">
        <v>1</v>
      </c>
      <c r="PF107" s="1">
        <v>1</v>
      </c>
      <c r="PN107" s="1">
        <v>1</v>
      </c>
      <c r="RV107" s="1">
        <f>AVERAGE(D107:RU107)</f>
        <v>1.1428571428571428</v>
      </c>
      <c r="RW107" s="1">
        <f>_xlfn.STDEV.P(D107:RU107)</f>
        <v>0.3499271061118826</v>
      </c>
    </row>
    <row r="108" spans="1:491" ht="28.55" x14ac:dyDescent="0.25">
      <c r="A108" s="1">
        <v>106</v>
      </c>
      <c r="B108" s="1">
        <v>6</v>
      </c>
      <c r="C108" s="2" t="s">
        <v>2326</v>
      </c>
      <c r="FC108" s="1">
        <v>1</v>
      </c>
      <c r="GM108" s="1">
        <v>4</v>
      </c>
      <c r="IQ108" s="1">
        <v>2</v>
      </c>
      <c r="JG108" s="1">
        <v>1</v>
      </c>
      <c r="NZ108" s="1">
        <v>1</v>
      </c>
      <c r="RV108" s="1">
        <f>AVERAGE(D108:RU108)</f>
        <v>1.8</v>
      </c>
      <c r="RW108" s="1">
        <f>_xlfn.STDEV.P(D108:RU108)</f>
        <v>1.1661903789690602</v>
      </c>
    </row>
    <row r="109" spans="1:491" ht="28.55" x14ac:dyDescent="0.25">
      <c r="A109" s="1">
        <v>107</v>
      </c>
      <c r="B109" s="1">
        <v>3</v>
      </c>
      <c r="C109" s="2" t="s">
        <v>829</v>
      </c>
      <c r="E109" s="1">
        <v>6</v>
      </c>
      <c r="AB109" s="1">
        <v>7</v>
      </c>
      <c r="AK109" s="1">
        <v>4</v>
      </c>
      <c r="BN109" s="1">
        <v>5</v>
      </c>
      <c r="CL109" s="1">
        <v>6</v>
      </c>
      <c r="DB109" s="1">
        <v>5</v>
      </c>
      <c r="FE109" s="1">
        <v>4</v>
      </c>
      <c r="FF109" s="1">
        <v>3</v>
      </c>
      <c r="FU109" s="1">
        <v>3</v>
      </c>
      <c r="GK109" s="1">
        <v>2</v>
      </c>
      <c r="HG109" s="1">
        <v>1</v>
      </c>
      <c r="HV109" s="1">
        <v>4</v>
      </c>
      <c r="IY109" s="1">
        <v>6</v>
      </c>
      <c r="LB109" s="1">
        <v>5</v>
      </c>
      <c r="LQ109" s="1">
        <v>2</v>
      </c>
      <c r="NJ109" s="1">
        <v>3</v>
      </c>
      <c r="OD109" s="1">
        <v>3</v>
      </c>
      <c r="OY109" s="1">
        <v>1</v>
      </c>
      <c r="QC109" s="1">
        <v>4</v>
      </c>
      <c r="QN109" s="1">
        <v>5</v>
      </c>
      <c r="QT109" s="1">
        <v>3</v>
      </c>
      <c r="QX109" s="1">
        <v>2</v>
      </c>
      <c r="RD109" s="1">
        <v>4</v>
      </c>
      <c r="RV109" s="1">
        <f>AVERAGE(D109:RU109)</f>
        <v>3.8260869565217392</v>
      </c>
      <c r="RW109" s="1">
        <f>_xlfn.STDEV.P(D109:RU109)</f>
        <v>1.6057552445755989</v>
      </c>
    </row>
    <row r="110" spans="1:491" ht="28.55" x14ac:dyDescent="0.25">
      <c r="A110" s="1">
        <v>108</v>
      </c>
      <c r="B110" s="1">
        <v>3</v>
      </c>
      <c r="C110" s="2" t="s">
        <v>24</v>
      </c>
      <c r="P110" s="1">
        <v>5</v>
      </c>
      <c r="S110" s="1">
        <v>5</v>
      </c>
      <c r="AS110" s="1">
        <v>3</v>
      </c>
      <c r="DD110" s="1">
        <v>5</v>
      </c>
      <c r="DH110" s="1">
        <v>5</v>
      </c>
      <c r="DX110" s="1">
        <v>4</v>
      </c>
      <c r="ED110" s="1">
        <v>5</v>
      </c>
      <c r="FV110" s="1">
        <v>2</v>
      </c>
      <c r="HO110" s="1">
        <v>3</v>
      </c>
      <c r="HS110" s="1">
        <v>2</v>
      </c>
      <c r="JJ110" s="1">
        <v>3</v>
      </c>
      <c r="JO110" s="1">
        <v>6</v>
      </c>
      <c r="LX110" s="1">
        <v>3</v>
      </c>
      <c r="ND110" s="1">
        <v>3</v>
      </c>
      <c r="OI110" s="1">
        <v>4</v>
      </c>
      <c r="OM110" s="1">
        <v>5</v>
      </c>
      <c r="OQ110" s="1">
        <v>4</v>
      </c>
      <c r="QJ110" s="1">
        <v>4</v>
      </c>
      <c r="QK110" s="1">
        <v>3</v>
      </c>
      <c r="QL110" s="1">
        <v>6</v>
      </c>
      <c r="QP110" s="1">
        <v>5</v>
      </c>
      <c r="RV110" s="1">
        <f>AVERAGE(D110:RU110)</f>
        <v>4.0476190476190474</v>
      </c>
      <c r="RW110" s="1">
        <f>_xlfn.STDEV.P(D110:RU110)</f>
        <v>1.1741740958036146</v>
      </c>
    </row>
    <row r="111" spans="1:491" ht="28.55" x14ac:dyDescent="0.25">
      <c r="A111" s="1">
        <v>109</v>
      </c>
      <c r="B111" s="1">
        <v>3</v>
      </c>
      <c r="C111" s="2" t="s">
        <v>395</v>
      </c>
      <c r="J111" s="1">
        <v>6</v>
      </c>
      <c r="BY111" s="1">
        <v>5</v>
      </c>
      <c r="DB111" s="1">
        <v>4</v>
      </c>
      <c r="DQ111" s="1">
        <v>6</v>
      </c>
      <c r="ED111" s="1">
        <v>4</v>
      </c>
      <c r="EE111" s="1">
        <v>3</v>
      </c>
      <c r="EY111" s="1">
        <v>1</v>
      </c>
      <c r="GU111" s="1">
        <v>1</v>
      </c>
      <c r="HR111" s="1">
        <v>3</v>
      </c>
      <c r="IK111" s="1">
        <v>4</v>
      </c>
      <c r="IV111" s="1">
        <v>4</v>
      </c>
      <c r="JR111" s="1">
        <v>5</v>
      </c>
      <c r="JU111" s="1">
        <v>4</v>
      </c>
      <c r="KO111" s="1">
        <v>5</v>
      </c>
      <c r="KP111" s="1">
        <v>4</v>
      </c>
      <c r="KS111" s="1">
        <v>4</v>
      </c>
      <c r="LN111" s="1">
        <v>4</v>
      </c>
      <c r="MB111" s="1">
        <v>5</v>
      </c>
      <c r="MU111" s="1">
        <v>5</v>
      </c>
      <c r="OB111" s="1">
        <v>2</v>
      </c>
      <c r="PC111" s="1">
        <v>1</v>
      </c>
      <c r="RS111" s="1">
        <v>1</v>
      </c>
      <c r="RV111" s="1">
        <f>AVERAGE(D111:RU111)</f>
        <v>3.6818181818181817</v>
      </c>
      <c r="RW111" s="1">
        <f>_xlfn.STDEV.P(D111:RU111)</f>
        <v>1.5487931852182564</v>
      </c>
    </row>
    <row r="112" spans="1:491" ht="28.55" x14ac:dyDescent="0.25">
      <c r="A112" s="1">
        <v>110</v>
      </c>
      <c r="B112" s="1">
        <v>2</v>
      </c>
      <c r="C112" s="2" t="s">
        <v>743</v>
      </c>
      <c r="P112" s="1">
        <v>5</v>
      </c>
      <c r="AM112" s="1">
        <v>7</v>
      </c>
      <c r="AP112" s="1">
        <v>6</v>
      </c>
      <c r="AU112" s="1">
        <v>6</v>
      </c>
      <c r="BH112" s="1">
        <v>6</v>
      </c>
      <c r="CU112" s="1">
        <v>6</v>
      </c>
      <c r="EP112" s="1">
        <v>4</v>
      </c>
      <c r="FV112" s="1">
        <v>6</v>
      </c>
      <c r="FZ112" s="1">
        <v>5</v>
      </c>
      <c r="GG112" s="1">
        <v>4</v>
      </c>
      <c r="GS112" s="1">
        <v>6</v>
      </c>
      <c r="IJ112" s="1">
        <v>7</v>
      </c>
      <c r="JZ112" s="1">
        <v>5</v>
      </c>
      <c r="KW112" s="1">
        <v>6</v>
      </c>
      <c r="LM112" s="1">
        <v>6</v>
      </c>
      <c r="NG112" s="1">
        <v>6</v>
      </c>
      <c r="OP112" s="1">
        <v>6</v>
      </c>
      <c r="PK112" s="1">
        <v>5</v>
      </c>
      <c r="PV112" s="1">
        <v>3</v>
      </c>
      <c r="PX112" s="1">
        <v>6</v>
      </c>
      <c r="PZ112" s="1">
        <v>5</v>
      </c>
      <c r="QS112" s="1">
        <v>5</v>
      </c>
      <c r="QX112" s="1">
        <v>5</v>
      </c>
      <c r="RV112" s="1">
        <f>AVERAGE(D112:RU112)</f>
        <v>5.4782608695652177</v>
      </c>
      <c r="RW112" s="1">
        <f>_xlfn.STDEV.P(D112:RU112)</f>
        <v>0.9264032935940224</v>
      </c>
    </row>
    <row r="113" spans="1:491" ht="28.55" x14ac:dyDescent="0.25">
      <c r="A113" s="1">
        <v>111</v>
      </c>
      <c r="B113" s="1">
        <v>2</v>
      </c>
      <c r="C113" s="2" t="s">
        <v>470</v>
      </c>
      <c r="J113" s="1">
        <v>5</v>
      </c>
      <c r="X113" s="1">
        <v>6</v>
      </c>
      <c r="CT113" s="1">
        <v>7</v>
      </c>
      <c r="CW113" s="1">
        <v>4</v>
      </c>
      <c r="DL113" s="1">
        <v>6</v>
      </c>
      <c r="DS113" s="1">
        <v>6</v>
      </c>
      <c r="EH113" s="1">
        <v>7</v>
      </c>
      <c r="ES113" s="1">
        <v>5</v>
      </c>
      <c r="FB113" s="1">
        <v>5</v>
      </c>
      <c r="HC113" s="1">
        <v>6</v>
      </c>
      <c r="IB113" s="1">
        <v>6</v>
      </c>
      <c r="IH113" s="1">
        <v>4</v>
      </c>
      <c r="IP113" s="1">
        <v>6</v>
      </c>
      <c r="JH113" s="1">
        <v>6</v>
      </c>
      <c r="JR113" s="1">
        <v>6</v>
      </c>
      <c r="KC113" s="1">
        <v>7</v>
      </c>
      <c r="KU113" s="1">
        <v>6</v>
      </c>
      <c r="LE113" s="1">
        <v>6</v>
      </c>
      <c r="MQ113" s="1">
        <v>7</v>
      </c>
      <c r="MZ113" s="1">
        <v>6</v>
      </c>
      <c r="NE113" s="1">
        <v>7</v>
      </c>
      <c r="NH113" s="1">
        <v>5</v>
      </c>
      <c r="OA113" s="1">
        <v>6</v>
      </c>
      <c r="RN113" s="1">
        <v>6</v>
      </c>
      <c r="RV113" s="1">
        <f>AVERAGE(D113:RU113)</f>
        <v>5.875</v>
      </c>
      <c r="RW113" s="1">
        <f>_xlfn.STDEV.P(D113:RU113)</f>
        <v>0.83229101480992418</v>
      </c>
    </row>
    <row r="114" spans="1:491" ht="28.55" x14ac:dyDescent="0.25">
      <c r="A114" s="1">
        <v>112</v>
      </c>
      <c r="B114" s="1">
        <v>2</v>
      </c>
      <c r="C114" s="2" t="s">
        <v>316</v>
      </c>
      <c r="AD114" s="1">
        <v>6</v>
      </c>
      <c r="BF114" s="1">
        <v>6</v>
      </c>
      <c r="BN114" s="1">
        <v>4</v>
      </c>
      <c r="BT114" s="1">
        <v>4</v>
      </c>
      <c r="CG114" s="1">
        <v>7</v>
      </c>
      <c r="CQ114" s="1">
        <v>6</v>
      </c>
      <c r="EX114" s="1">
        <v>6</v>
      </c>
      <c r="FR114" s="1">
        <v>5</v>
      </c>
      <c r="GO114" s="1">
        <v>7</v>
      </c>
      <c r="GT114" s="1">
        <v>4</v>
      </c>
      <c r="GX114" s="1">
        <v>5</v>
      </c>
      <c r="GZ114" s="1">
        <v>6</v>
      </c>
      <c r="HQ114" s="1">
        <v>5</v>
      </c>
      <c r="HY114" s="1">
        <v>5</v>
      </c>
      <c r="IK114" s="1">
        <v>7</v>
      </c>
      <c r="KL114" s="1">
        <v>4</v>
      </c>
      <c r="LM114" s="1">
        <v>6</v>
      </c>
      <c r="PQ114" s="1">
        <v>6</v>
      </c>
      <c r="QV114" s="1">
        <v>5</v>
      </c>
      <c r="RP114" s="1">
        <v>5</v>
      </c>
      <c r="RS114" s="1">
        <v>6</v>
      </c>
      <c r="RT114" s="1">
        <v>5</v>
      </c>
      <c r="RV114" s="1">
        <f>AVERAGE(D114:RU114)</f>
        <v>5.4545454545454541</v>
      </c>
      <c r="RW114" s="1">
        <f>_xlfn.STDEV.P(D114:RU114)</f>
        <v>0.94037094843532731</v>
      </c>
    </row>
    <row r="115" spans="1:491" ht="28.55" x14ac:dyDescent="0.25">
      <c r="A115" s="1">
        <v>113</v>
      </c>
      <c r="B115" s="1">
        <v>2</v>
      </c>
      <c r="C115" s="2" t="s">
        <v>479</v>
      </c>
      <c r="E115" s="1">
        <v>6</v>
      </c>
      <c r="W115" s="1">
        <v>5</v>
      </c>
      <c r="AE115" s="1">
        <v>7</v>
      </c>
      <c r="EX115" s="1">
        <v>5</v>
      </c>
      <c r="GH115" s="1">
        <v>6</v>
      </c>
      <c r="GN115" s="1">
        <v>6</v>
      </c>
      <c r="HC115" s="1">
        <v>6</v>
      </c>
      <c r="HN115" s="1">
        <v>4</v>
      </c>
      <c r="HZ115" s="1">
        <v>6</v>
      </c>
      <c r="IC115" s="1">
        <v>4</v>
      </c>
      <c r="ID115" s="1">
        <v>6</v>
      </c>
      <c r="JS115" s="1">
        <v>1</v>
      </c>
      <c r="JW115" s="1">
        <v>6</v>
      </c>
      <c r="JX115" s="1">
        <v>6</v>
      </c>
      <c r="KL115" s="1">
        <v>3</v>
      </c>
      <c r="KY115" s="1">
        <v>7</v>
      </c>
      <c r="MK115" s="1">
        <v>6</v>
      </c>
      <c r="OX115" s="1">
        <v>6</v>
      </c>
      <c r="PD115" s="1">
        <v>7</v>
      </c>
      <c r="PR115" s="1">
        <v>6</v>
      </c>
      <c r="PX115" s="1">
        <v>4</v>
      </c>
      <c r="QN115" s="1">
        <v>7</v>
      </c>
      <c r="QQ115" s="1">
        <v>7</v>
      </c>
      <c r="RP115" s="1">
        <v>6</v>
      </c>
      <c r="RV115" s="1">
        <f>AVERAGE(D115:RU115)</f>
        <v>5.541666666666667</v>
      </c>
      <c r="RW115" s="1">
        <f>_xlfn.STDEV.P(D115:RU115)</f>
        <v>1.4135996211406145</v>
      </c>
    </row>
    <row r="116" spans="1:491" ht="28.55" x14ac:dyDescent="0.25">
      <c r="A116" s="1">
        <v>114</v>
      </c>
      <c r="B116" s="1">
        <v>5</v>
      </c>
      <c r="C116" s="2" t="s">
        <v>476</v>
      </c>
      <c r="CD116" s="1">
        <v>2</v>
      </c>
      <c r="CL116" s="1">
        <v>5</v>
      </c>
      <c r="DC116" s="1">
        <v>3</v>
      </c>
      <c r="DG116" s="1">
        <v>2</v>
      </c>
      <c r="DP116" s="1">
        <v>7</v>
      </c>
      <c r="DT116" s="1">
        <v>5</v>
      </c>
      <c r="EE116" s="1">
        <v>5</v>
      </c>
      <c r="FG116" s="1">
        <v>3</v>
      </c>
      <c r="FJ116" s="1">
        <v>7</v>
      </c>
      <c r="FM116" s="1">
        <v>5</v>
      </c>
      <c r="FP116" s="1">
        <v>5</v>
      </c>
      <c r="IF116" s="1">
        <v>6</v>
      </c>
      <c r="IY116" s="1">
        <v>4</v>
      </c>
      <c r="IZ116" s="1">
        <v>2</v>
      </c>
      <c r="KB116" s="1">
        <v>2</v>
      </c>
      <c r="MT116" s="1">
        <v>4</v>
      </c>
      <c r="OJ116" s="1">
        <v>4</v>
      </c>
      <c r="OL116" s="1">
        <v>4</v>
      </c>
      <c r="PU116" s="1">
        <v>2</v>
      </c>
      <c r="QM116" s="1">
        <v>2</v>
      </c>
      <c r="RV116" s="1">
        <f>AVERAGE(D116:RU116)</f>
        <v>3.95</v>
      </c>
      <c r="RW116" s="1">
        <f>_xlfn.STDEV.P(D116:RU116)</f>
        <v>1.627114009527298</v>
      </c>
    </row>
    <row r="117" spans="1:491" ht="28.55" x14ac:dyDescent="0.25">
      <c r="A117" s="1">
        <v>115</v>
      </c>
      <c r="B117" s="1">
        <v>5</v>
      </c>
      <c r="C117" s="2" t="s">
        <v>915</v>
      </c>
      <c r="D117" s="1">
        <v>6</v>
      </c>
      <c r="BS117" s="1">
        <v>7</v>
      </c>
      <c r="DU117" s="1">
        <v>7</v>
      </c>
      <c r="EP117" s="1">
        <v>5</v>
      </c>
      <c r="ES117" s="1">
        <v>4</v>
      </c>
      <c r="ET117" s="1">
        <v>5</v>
      </c>
      <c r="GU117" s="1">
        <v>1</v>
      </c>
      <c r="GW117" s="1">
        <v>1</v>
      </c>
      <c r="HF117" s="1">
        <v>4</v>
      </c>
      <c r="JJ117" s="1">
        <v>1</v>
      </c>
      <c r="JZ117" s="1">
        <v>3</v>
      </c>
      <c r="KG117" s="1">
        <v>4</v>
      </c>
      <c r="LI117" s="1">
        <v>3</v>
      </c>
      <c r="LJ117" s="1">
        <v>5</v>
      </c>
      <c r="ML117" s="1">
        <v>4</v>
      </c>
      <c r="MT117" s="1">
        <v>3</v>
      </c>
      <c r="NM117" s="1">
        <v>7</v>
      </c>
      <c r="NR117" s="1">
        <v>3</v>
      </c>
      <c r="NS117" s="1">
        <v>3</v>
      </c>
      <c r="NU117" s="1">
        <v>7</v>
      </c>
      <c r="NW117" s="1">
        <v>2</v>
      </c>
      <c r="QG117" s="1">
        <v>7</v>
      </c>
      <c r="QH117" s="1">
        <v>2</v>
      </c>
      <c r="QM117" s="1">
        <v>2</v>
      </c>
      <c r="QW117" s="1">
        <v>1</v>
      </c>
      <c r="RV117" s="1">
        <f>AVERAGE(D117:RU117)</f>
        <v>3.88</v>
      </c>
      <c r="RW117" s="1">
        <f>_xlfn.STDEV.P(D117:RU117)</f>
        <v>2.0458738964071075</v>
      </c>
    </row>
    <row r="118" spans="1:491" ht="28.55" x14ac:dyDescent="0.25">
      <c r="A118" s="1">
        <v>116</v>
      </c>
      <c r="B118" s="1">
        <v>5</v>
      </c>
      <c r="C118" s="2" t="s">
        <v>251</v>
      </c>
      <c r="R118" s="1">
        <v>4</v>
      </c>
      <c r="AJ118" s="1">
        <v>1</v>
      </c>
      <c r="BB118" s="1">
        <v>5</v>
      </c>
      <c r="BV118" s="1">
        <v>6</v>
      </c>
      <c r="CG118" s="1">
        <v>1</v>
      </c>
      <c r="CK118" s="1">
        <v>4</v>
      </c>
      <c r="DL118" s="1">
        <v>3</v>
      </c>
      <c r="GH118" s="1">
        <v>1</v>
      </c>
      <c r="IF118" s="1">
        <v>1</v>
      </c>
      <c r="JB118" s="1">
        <v>5</v>
      </c>
      <c r="JK118" s="1">
        <v>2</v>
      </c>
      <c r="JX118" s="1">
        <v>2</v>
      </c>
      <c r="LJ118" s="1">
        <v>4</v>
      </c>
      <c r="LN118" s="1">
        <v>3</v>
      </c>
      <c r="MQ118" s="1">
        <v>1</v>
      </c>
      <c r="NG118" s="1">
        <v>1</v>
      </c>
      <c r="NR118" s="1">
        <v>2</v>
      </c>
      <c r="NT118" s="1">
        <v>6</v>
      </c>
      <c r="OK118" s="1">
        <v>3</v>
      </c>
      <c r="OQ118" s="1">
        <v>1</v>
      </c>
      <c r="OW118" s="1">
        <v>4</v>
      </c>
      <c r="PF118" s="1">
        <v>3</v>
      </c>
      <c r="PG118" s="1">
        <v>3</v>
      </c>
      <c r="RN118" s="1">
        <v>2</v>
      </c>
      <c r="RV118" s="1">
        <f>AVERAGE(D118:RU118)</f>
        <v>2.8333333333333335</v>
      </c>
      <c r="RW118" s="1">
        <f>_xlfn.STDEV.P(D118:RU118)</f>
        <v>1.5986105077709065</v>
      </c>
    </row>
    <row r="119" spans="1:491" ht="28.55" x14ac:dyDescent="0.25">
      <c r="A119" s="1">
        <v>117</v>
      </c>
      <c r="B119" s="1">
        <v>5</v>
      </c>
      <c r="C119" s="2" t="s">
        <v>481</v>
      </c>
      <c r="AB119" s="1">
        <v>7</v>
      </c>
      <c r="BJ119" s="1">
        <v>4</v>
      </c>
      <c r="CA119" s="1">
        <v>3</v>
      </c>
      <c r="DO119" s="1">
        <v>4</v>
      </c>
      <c r="GR119" s="1">
        <v>2</v>
      </c>
      <c r="HC119" s="1">
        <v>1</v>
      </c>
      <c r="IK119" s="1">
        <v>1</v>
      </c>
      <c r="IM119" s="1">
        <v>2</v>
      </c>
      <c r="IS119" s="1">
        <v>3</v>
      </c>
      <c r="JX119" s="1">
        <v>2</v>
      </c>
      <c r="LD119" s="1">
        <v>1</v>
      </c>
      <c r="LU119" s="1">
        <v>5</v>
      </c>
      <c r="MD119" s="1">
        <v>2</v>
      </c>
      <c r="MF119" s="1">
        <v>1</v>
      </c>
      <c r="MI119" s="1">
        <v>5</v>
      </c>
      <c r="NK119" s="1">
        <v>1</v>
      </c>
      <c r="OI119" s="1">
        <v>3</v>
      </c>
      <c r="PK119" s="1">
        <v>1</v>
      </c>
      <c r="QN119" s="1">
        <v>4</v>
      </c>
      <c r="QR119" s="1">
        <v>4</v>
      </c>
      <c r="QX119" s="1">
        <v>2</v>
      </c>
      <c r="RV119" s="1">
        <f>AVERAGE(D119:RU119)</f>
        <v>2.7619047619047619</v>
      </c>
      <c r="RW119" s="1">
        <f>_xlfn.STDEV.P(D119:RU119)</f>
        <v>1.6302135970117799</v>
      </c>
    </row>
    <row r="120" spans="1:491" ht="28.55" x14ac:dyDescent="0.25">
      <c r="A120" s="1">
        <v>118</v>
      </c>
      <c r="B120" s="1">
        <v>5</v>
      </c>
      <c r="C120" s="2" t="s">
        <v>876</v>
      </c>
      <c r="L120" s="1">
        <v>1</v>
      </c>
      <c r="AI120" s="1">
        <v>5</v>
      </c>
      <c r="AJ120" s="1">
        <v>7</v>
      </c>
      <c r="BS120" s="1">
        <v>6</v>
      </c>
      <c r="CJ120" s="1">
        <v>7</v>
      </c>
      <c r="CM120" s="1">
        <v>5</v>
      </c>
      <c r="FR120" s="1">
        <v>5</v>
      </c>
      <c r="FS120" s="1">
        <v>7</v>
      </c>
      <c r="GB120" s="1">
        <v>5</v>
      </c>
      <c r="GJ120" s="1">
        <v>2</v>
      </c>
      <c r="HN120" s="1">
        <v>4</v>
      </c>
      <c r="HQ120" s="1">
        <v>6</v>
      </c>
      <c r="HS120" s="1">
        <v>3</v>
      </c>
      <c r="HT120" s="1">
        <v>4</v>
      </c>
      <c r="JX120" s="1">
        <v>2</v>
      </c>
      <c r="ME120" s="1">
        <v>5</v>
      </c>
      <c r="MI120" s="1">
        <v>4</v>
      </c>
      <c r="MM120" s="1">
        <v>5</v>
      </c>
      <c r="OV120" s="1">
        <v>1</v>
      </c>
      <c r="QD120" s="1">
        <v>4</v>
      </c>
      <c r="QR120" s="1">
        <v>4</v>
      </c>
      <c r="RB120" s="1">
        <v>1</v>
      </c>
      <c r="RV120" s="1">
        <f>AVERAGE(D120:RU120)</f>
        <v>4.2272727272727275</v>
      </c>
      <c r="RW120" s="1">
        <f>_xlfn.STDEV.P(D120:RU120)</f>
        <v>1.856972565074136</v>
      </c>
    </row>
    <row r="121" spans="1:491" ht="28.55" x14ac:dyDescent="0.25">
      <c r="A121" s="1">
        <v>119</v>
      </c>
      <c r="B121" s="1">
        <v>5</v>
      </c>
      <c r="C121" s="2" t="s">
        <v>193</v>
      </c>
      <c r="AS121" s="1">
        <v>3</v>
      </c>
      <c r="CN121" s="1">
        <v>5</v>
      </c>
      <c r="DS121" s="1">
        <v>3</v>
      </c>
      <c r="DV121" s="1">
        <v>5</v>
      </c>
      <c r="DW121" s="1">
        <v>6</v>
      </c>
      <c r="EB121" s="1">
        <v>2</v>
      </c>
      <c r="EM121" s="1">
        <v>4</v>
      </c>
      <c r="FL121" s="1">
        <v>2</v>
      </c>
      <c r="GA121" s="1">
        <v>4</v>
      </c>
      <c r="GC121" s="1">
        <v>7</v>
      </c>
      <c r="GQ121" s="1">
        <v>1</v>
      </c>
      <c r="HC121" s="1">
        <v>2</v>
      </c>
      <c r="KL121" s="1">
        <v>3</v>
      </c>
      <c r="KN121" s="1">
        <v>3</v>
      </c>
      <c r="KW121" s="1">
        <v>2</v>
      </c>
      <c r="LG121" s="1">
        <v>5</v>
      </c>
      <c r="MH121" s="1">
        <v>5</v>
      </c>
      <c r="OU121" s="1">
        <v>3</v>
      </c>
      <c r="PI121" s="1">
        <v>6</v>
      </c>
      <c r="QL121" s="1">
        <v>3</v>
      </c>
      <c r="QO121" s="1">
        <v>5</v>
      </c>
      <c r="RV121" s="1">
        <f>AVERAGE(D121:RU121)</f>
        <v>3.7619047619047619</v>
      </c>
      <c r="RW121" s="1">
        <f>_xlfn.STDEV.P(D121:RU121)</f>
        <v>1.570706904997204</v>
      </c>
    </row>
    <row r="122" spans="1:491" ht="28.55" x14ac:dyDescent="0.25">
      <c r="A122" s="1">
        <v>120</v>
      </c>
      <c r="B122" s="1">
        <v>5</v>
      </c>
      <c r="C122" s="2" t="s">
        <v>529</v>
      </c>
      <c r="AC122" s="1">
        <v>2</v>
      </c>
      <c r="AM122" s="1">
        <v>5</v>
      </c>
      <c r="AX122" s="1">
        <v>5</v>
      </c>
      <c r="AZ122" s="1">
        <v>5</v>
      </c>
      <c r="BK122" s="1">
        <v>4</v>
      </c>
      <c r="BQ122" s="1">
        <v>5</v>
      </c>
      <c r="CC122" s="1">
        <v>5</v>
      </c>
      <c r="DE122" s="1">
        <v>5</v>
      </c>
      <c r="DJ122" s="1">
        <v>3</v>
      </c>
      <c r="DZ122" s="1">
        <v>2</v>
      </c>
      <c r="EX122" s="1">
        <v>2</v>
      </c>
      <c r="FN122" s="1">
        <v>2</v>
      </c>
      <c r="GQ122" s="1">
        <v>1</v>
      </c>
      <c r="HT122" s="1">
        <v>4</v>
      </c>
      <c r="HU122" s="1">
        <v>3</v>
      </c>
      <c r="IL122" s="1">
        <v>2</v>
      </c>
      <c r="JD122" s="1">
        <v>2</v>
      </c>
      <c r="JM122" s="1">
        <v>1</v>
      </c>
      <c r="NI122" s="1">
        <v>4</v>
      </c>
      <c r="OB122" s="1">
        <v>2</v>
      </c>
      <c r="OG122" s="1">
        <v>5</v>
      </c>
      <c r="PO122" s="1">
        <v>1</v>
      </c>
      <c r="RV122" s="1">
        <f>AVERAGE(D122:RU122)</f>
        <v>3.1818181818181817</v>
      </c>
      <c r="RW122" s="1">
        <f>_xlfn.STDEV.P(D122:RU122)</f>
        <v>1.4965525121049388</v>
      </c>
    </row>
    <row r="123" spans="1:491" ht="28.55" x14ac:dyDescent="0.25">
      <c r="A123" s="1">
        <v>121</v>
      </c>
      <c r="B123" s="1">
        <v>5</v>
      </c>
      <c r="C123" s="2" t="s">
        <v>184</v>
      </c>
      <c r="D123" s="1">
        <v>4</v>
      </c>
      <c r="X123" s="1">
        <v>7</v>
      </c>
      <c r="AD123" s="1">
        <v>4</v>
      </c>
      <c r="AO123" s="1">
        <v>4</v>
      </c>
      <c r="AS123" s="1">
        <v>4</v>
      </c>
      <c r="CL123" s="1">
        <v>5</v>
      </c>
      <c r="CY123" s="1">
        <v>5</v>
      </c>
      <c r="DC123" s="1">
        <v>3</v>
      </c>
      <c r="GC123" s="1">
        <v>6</v>
      </c>
      <c r="GK123" s="1">
        <v>2</v>
      </c>
      <c r="JL123" s="1">
        <v>5</v>
      </c>
      <c r="KN123" s="1">
        <v>1</v>
      </c>
      <c r="NK123" s="1">
        <v>4</v>
      </c>
      <c r="NU123" s="1">
        <v>7</v>
      </c>
      <c r="OT123" s="1">
        <v>2</v>
      </c>
      <c r="OY123" s="1">
        <v>1</v>
      </c>
      <c r="PF123" s="1">
        <v>5</v>
      </c>
      <c r="PM123" s="1">
        <v>1</v>
      </c>
      <c r="QM123" s="1">
        <v>1</v>
      </c>
      <c r="QQ123" s="1">
        <v>2</v>
      </c>
      <c r="RF123" s="1">
        <v>6</v>
      </c>
      <c r="RJ123" s="1">
        <v>3</v>
      </c>
      <c r="RV123" s="1">
        <f>AVERAGE(D123:RU123)</f>
        <v>3.7272727272727271</v>
      </c>
      <c r="RW123" s="1">
        <f>_xlfn.STDEV.P(D123:RU123)</f>
        <v>1.8873217720024267</v>
      </c>
    </row>
    <row r="124" spans="1:491" ht="28.55" x14ac:dyDescent="0.25">
      <c r="A124" s="1">
        <v>122</v>
      </c>
      <c r="B124" s="1">
        <v>5</v>
      </c>
      <c r="C124" s="2" t="s">
        <v>245</v>
      </c>
      <c r="Z124" s="1">
        <v>5</v>
      </c>
      <c r="AF124" s="1">
        <v>3</v>
      </c>
      <c r="BG124" s="1">
        <v>6</v>
      </c>
      <c r="BH124" s="1">
        <v>5</v>
      </c>
      <c r="BP124" s="1">
        <v>4</v>
      </c>
      <c r="EQ124" s="1">
        <v>3</v>
      </c>
      <c r="EX124" s="1">
        <v>2</v>
      </c>
      <c r="FK124" s="1">
        <v>7</v>
      </c>
      <c r="GB124" s="1">
        <v>1</v>
      </c>
      <c r="HB124" s="1">
        <v>1</v>
      </c>
      <c r="HC124" s="1">
        <v>2</v>
      </c>
      <c r="HK124" s="1">
        <v>5</v>
      </c>
      <c r="HX124" s="1">
        <v>3</v>
      </c>
      <c r="IZ124" s="1">
        <v>3</v>
      </c>
      <c r="JE124" s="1">
        <v>3</v>
      </c>
      <c r="KO124" s="1">
        <v>3</v>
      </c>
      <c r="KZ124" s="1">
        <v>5</v>
      </c>
      <c r="LG124" s="1">
        <v>4</v>
      </c>
      <c r="MA124" s="1">
        <v>5</v>
      </c>
      <c r="OH124" s="1">
        <v>4</v>
      </c>
      <c r="QG124" s="1">
        <v>6</v>
      </c>
      <c r="QP124" s="1">
        <v>5</v>
      </c>
      <c r="RK124" s="1">
        <v>4</v>
      </c>
      <c r="RV124" s="1">
        <f>AVERAGE(D124:RU124)</f>
        <v>3.8695652173913042</v>
      </c>
      <c r="RW124" s="1">
        <f>_xlfn.STDEV.P(D124:RU124)</f>
        <v>1.5408734910147261</v>
      </c>
    </row>
    <row r="125" spans="1:491" ht="28.55" x14ac:dyDescent="0.25">
      <c r="A125" s="1">
        <v>123</v>
      </c>
      <c r="B125" s="1">
        <v>6</v>
      </c>
      <c r="C125" s="2" t="s">
        <v>5653</v>
      </c>
      <c r="AN125" s="1">
        <v>1</v>
      </c>
      <c r="DQ125" s="1">
        <v>1</v>
      </c>
      <c r="EZ125" s="1">
        <v>2</v>
      </c>
      <c r="JD125" s="1">
        <v>1</v>
      </c>
      <c r="KL125" s="1">
        <v>1</v>
      </c>
      <c r="OG125" s="1">
        <v>1</v>
      </c>
      <c r="QT125" s="1">
        <v>1</v>
      </c>
      <c r="RV125" s="1">
        <f>AVERAGE(D125:RU125)</f>
        <v>1.1428571428571428</v>
      </c>
      <c r="RW125" s="1">
        <f>_xlfn.STDEV.P(D125:RU125)</f>
        <v>0.3499271061118826</v>
      </c>
    </row>
    <row r="126" spans="1:491" ht="28.55" x14ac:dyDescent="0.25">
      <c r="A126" s="1">
        <v>124</v>
      </c>
      <c r="B126" s="1">
        <v>6</v>
      </c>
      <c r="C126" s="2" t="s">
        <v>1533</v>
      </c>
      <c r="CU126" s="1">
        <v>2</v>
      </c>
      <c r="DX126" s="1">
        <v>1</v>
      </c>
      <c r="FP126" s="1">
        <v>1</v>
      </c>
      <c r="LM126" s="1">
        <v>1</v>
      </c>
      <c r="LX126" s="1">
        <v>1</v>
      </c>
      <c r="PQ126" s="1">
        <v>2</v>
      </c>
      <c r="QN126" s="1">
        <v>1</v>
      </c>
      <c r="RV126" s="1">
        <f>AVERAGE(D126:RU126)</f>
        <v>1.2857142857142858</v>
      </c>
      <c r="RW126" s="1">
        <f>_xlfn.STDEV.P(D126:RU126)</f>
        <v>0.45175395145262565</v>
      </c>
    </row>
    <row r="127" spans="1:491" ht="28.55" x14ac:dyDescent="0.25">
      <c r="A127" s="1">
        <v>125</v>
      </c>
      <c r="B127" s="1">
        <v>6</v>
      </c>
      <c r="C127" s="2" t="s">
        <v>2140</v>
      </c>
      <c r="F127" s="1">
        <v>4</v>
      </c>
      <c r="K127" s="1">
        <v>3</v>
      </c>
      <c r="BU127" s="1">
        <v>3</v>
      </c>
      <c r="CV127" s="1">
        <v>1</v>
      </c>
      <c r="DS127" s="1">
        <v>1</v>
      </c>
      <c r="LH127" s="1">
        <v>1</v>
      </c>
      <c r="MV127" s="1">
        <v>1</v>
      </c>
      <c r="RV127" s="1">
        <f>AVERAGE(D127:RU127)</f>
        <v>2</v>
      </c>
      <c r="RW127" s="1">
        <f>_xlfn.STDEV.P(D127:RU127)</f>
        <v>1.1952286093343936</v>
      </c>
    </row>
    <row r="128" spans="1:491" ht="28.55" x14ac:dyDescent="0.25">
      <c r="A128" s="1">
        <v>126</v>
      </c>
      <c r="B128" s="1">
        <v>6</v>
      </c>
      <c r="C128" s="2" t="s">
        <v>1496</v>
      </c>
      <c r="ED128" s="1">
        <v>1</v>
      </c>
      <c r="HP128" s="1">
        <v>1</v>
      </c>
      <c r="JQ128" s="1">
        <v>1</v>
      </c>
      <c r="KO128" s="1">
        <v>2</v>
      </c>
      <c r="NZ128" s="1">
        <v>1</v>
      </c>
      <c r="QL128" s="1">
        <v>2</v>
      </c>
      <c r="QZ128" s="1">
        <v>1</v>
      </c>
      <c r="RV128" s="1">
        <f>AVERAGE(D128:RU128)</f>
        <v>1.2857142857142858</v>
      </c>
      <c r="RW128" s="1">
        <f>_xlfn.STDEV.P(D128:RU128)</f>
        <v>0.45175395145262565</v>
      </c>
    </row>
    <row r="129" spans="1:491" ht="28.55" x14ac:dyDescent="0.25">
      <c r="A129" s="1">
        <v>127</v>
      </c>
      <c r="B129" s="1">
        <v>6</v>
      </c>
      <c r="C129" s="2" t="s">
        <v>5447</v>
      </c>
      <c r="J129" s="1">
        <v>4</v>
      </c>
      <c r="DO129" s="1">
        <v>3</v>
      </c>
      <c r="KY129" s="1">
        <v>1</v>
      </c>
      <c r="LX129" s="1">
        <v>1</v>
      </c>
      <c r="NF129" s="1">
        <v>2</v>
      </c>
      <c r="PO129" s="1">
        <v>1</v>
      </c>
      <c r="RV129" s="1">
        <f>AVERAGE(D129:RU129)</f>
        <v>2</v>
      </c>
      <c r="RW129" s="1">
        <f>_xlfn.STDEV.P(D129:RU129)</f>
        <v>1.1547005383792515</v>
      </c>
    </row>
    <row r="130" spans="1:491" ht="28.55" x14ac:dyDescent="0.25">
      <c r="A130" s="1">
        <v>128</v>
      </c>
      <c r="B130" s="1">
        <v>6</v>
      </c>
      <c r="C130" s="2" t="s">
        <v>4001</v>
      </c>
      <c r="E130" s="1">
        <v>5</v>
      </c>
      <c r="BT130" s="1">
        <v>1</v>
      </c>
      <c r="CP130" s="1">
        <v>2</v>
      </c>
      <c r="EL130" s="1">
        <v>1</v>
      </c>
      <c r="JW130" s="1">
        <v>2</v>
      </c>
      <c r="LT130" s="1">
        <v>1</v>
      </c>
      <c r="RV130" s="1">
        <f>AVERAGE(D130:RU130)</f>
        <v>2</v>
      </c>
      <c r="RW130" s="1">
        <f>_xlfn.STDEV.P(D130:RU130)</f>
        <v>1.4142135623730951</v>
      </c>
    </row>
    <row r="131" spans="1:491" ht="28.55" x14ac:dyDescent="0.25">
      <c r="A131" s="1">
        <v>129</v>
      </c>
      <c r="B131" s="1">
        <v>6</v>
      </c>
      <c r="C131" s="2" t="s">
        <v>5120</v>
      </c>
      <c r="AQ131" s="1">
        <v>2</v>
      </c>
      <c r="KZ131" s="1">
        <v>1</v>
      </c>
      <c r="LG131" s="1">
        <v>1</v>
      </c>
      <c r="NA131" s="1">
        <v>1</v>
      </c>
      <c r="NU131" s="1">
        <v>1</v>
      </c>
      <c r="ON131" s="1">
        <v>1</v>
      </c>
      <c r="RV131" s="1">
        <f>AVERAGE(D131:RU131)</f>
        <v>1.1666666666666667</v>
      </c>
      <c r="RW131" s="1">
        <f>_xlfn.STDEV.P(D131:RU131)</f>
        <v>0.37267799624996495</v>
      </c>
    </row>
    <row r="132" spans="1:491" ht="28.55" x14ac:dyDescent="0.25">
      <c r="A132" s="1">
        <v>130</v>
      </c>
      <c r="B132" s="1">
        <v>6</v>
      </c>
      <c r="C132" s="2" t="s">
        <v>1757</v>
      </c>
      <c r="EO132" s="1">
        <v>1</v>
      </c>
      <c r="EZ132" s="1">
        <v>2</v>
      </c>
      <c r="GO132" s="1">
        <v>1</v>
      </c>
      <c r="IM132" s="1">
        <v>1</v>
      </c>
      <c r="IR132" s="1">
        <v>1</v>
      </c>
      <c r="KR132" s="1">
        <v>1</v>
      </c>
      <c r="RV132" s="1">
        <f>AVERAGE(D132:RU132)</f>
        <v>1.1666666666666667</v>
      </c>
      <c r="RW132" s="1">
        <f>_xlfn.STDEV.P(D132:RU132)</f>
        <v>0.37267799624996495</v>
      </c>
    </row>
    <row r="133" spans="1:491" ht="28.55" x14ac:dyDescent="0.25">
      <c r="A133" s="1">
        <v>131</v>
      </c>
      <c r="B133" s="1">
        <v>6</v>
      </c>
      <c r="C133" s="2" t="s">
        <v>2858</v>
      </c>
      <c r="AT133" s="1">
        <v>1</v>
      </c>
      <c r="BK133" s="1">
        <v>2</v>
      </c>
      <c r="ET133" s="1">
        <v>1</v>
      </c>
      <c r="KQ133" s="1">
        <v>1</v>
      </c>
      <c r="LR133" s="1">
        <v>1</v>
      </c>
      <c r="PP133" s="1">
        <v>1</v>
      </c>
      <c r="RV133" s="1">
        <f>AVERAGE(D133:RU133)</f>
        <v>1.1666666666666667</v>
      </c>
      <c r="RW133" s="1">
        <f>_xlfn.STDEV.P(D133:RU133)</f>
        <v>0.37267799624996495</v>
      </c>
    </row>
    <row r="134" spans="1:491" ht="28.55" x14ac:dyDescent="0.25">
      <c r="A134" s="1">
        <v>132</v>
      </c>
      <c r="B134" s="1">
        <v>6</v>
      </c>
      <c r="C134" s="2" t="s">
        <v>1573</v>
      </c>
      <c r="EV134" s="1">
        <v>1</v>
      </c>
      <c r="FE134" s="1">
        <v>1</v>
      </c>
      <c r="HG134" s="1">
        <v>1</v>
      </c>
      <c r="HI134" s="1">
        <v>1</v>
      </c>
      <c r="MZ134" s="1">
        <v>1</v>
      </c>
      <c r="PI134" s="1">
        <v>2</v>
      </c>
      <c r="PU134" s="1">
        <v>1</v>
      </c>
      <c r="RV134" s="1">
        <f>AVERAGE(D134:RU134)</f>
        <v>1.1428571428571428</v>
      </c>
      <c r="RW134" s="1">
        <f>_xlfn.STDEV.P(D134:RU134)</f>
        <v>0.3499271061118826</v>
      </c>
    </row>
    <row r="135" spans="1:491" ht="28.55" x14ac:dyDescent="0.25">
      <c r="A135" s="1">
        <v>133</v>
      </c>
      <c r="B135" s="1">
        <v>6</v>
      </c>
      <c r="C135" s="2" t="s">
        <v>4872</v>
      </c>
      <c r="FD135" s="1">
        <v>1</v>
      </c>
      <c r="GD135" s="1">
        <v>2</v>
      </c>
      <c r="JR135" s="1">
        <v>2</v>
      </c>
      <c r="LX135" s="1">
        <v>1</v>
      </c>
      <c r="NY135" s="1">
        <v>1</v>
      </c>
      <c r="RK135" s="1">
        <v>2</v>
      </c>
      <c r="RV135" s="1">
        <f>AVERAGE(D135:RU135)</f>
        <v>1.5</v>
      </c>
      <c r="RW135" s="1">
        <f>_xlfn.STDEV.P(D135:RU135)</f>
        <v>0.5</v>
      </c>
    </row>
    <row r="136" spans="1:491" ht="28.55" x14ac:dyDescent="0.25">
      <c r="A136" s="1">
        <v>134</v>
      </c>
      <c r="B136" s="1">
        <v>6</v>
      </c>
      <c r="C136" s="2" t="s">
        <v>3311</v>
      </c>
      <c r="EJ136" s="1">
        <v>1</v>
      </c>
      <c r="FJ136" s="1">
        <v>1</v>
      </c>
      <c r="FL136" s="1">
        <v>1</v>
      </c>
      <c r="ID136" s="1">
        <v>1</v>
      </c>
      <c r="IL136" s="1">
        <v>1</v>
      </c>
      <c r="RV136" s="1">
        <f>AVERAGE(D136:RU136)</f>
        <v>1</v>
      </c>
      <c r="RW136" s="1">
        <f>_xlfn.STDEV.P(D136:RU136)</f>
        <v>0</v>
      </c>
    </row>
    <row r="137" spans="1:491" ht="28.55" x14ac:dyDescent="0.25">
      <c r="A137" s="1">
        <v>135</v>
      </c>
      <c r="B137" s="1">
        <v>6</v>
      </c>
      <c r="C137" s="2" t="s">
        <v>3235</v>
      </c>
      <c r="AC137" s="1">
        <v>1</v>
      </c>
      <c r="AD137" s="1">
        <v>5</v>
      </c>
      <c r="HL137" s="1">
        <v>2</v>
      </c>
      <c r="QK137" s="1">
        <v>1</v>
      </c>
      <c r="QM137" s="1">
        <v>1</v>
      </c>
      <c r="QN137" s="1">
        <v>1</v>
      </c>
      <c r="QZ137" s="1">
        <v>1</v>
      </c>
      <c r="RV137" s="1">
        <f>AVERAGE(D137:RU137)</f>
        <v>1.7142857142857142</v>
      </c>
      <c r="RW137" s="1">
        <f>_xlfn.STDEV.P(D137:RU137)</f>
        <v>1.3850513878332369</v>
      </c>
    </row>
    <row r="138" spans="1:491" ht="28.55" x14ac:dyDescent="0.25">
      <c r="A138" s="1">
        <v>136</v>
      </c>
      <c r="B138" s="1">
        <v>6</v>
      </c>
      <c r="C138" s="2" t="s">
        <v>4005</v>
      </c>
      <c r="BI138" s="1">
        <v>1</v>
      </c>
      <c r="FT138" s="1">
        <v>1</v>
      </c>
      <c r="LC138" s="1">
        <v>3</v>
      </c>
      <c r="LY138" s="1">
        <v>1</v>
      </c>
      <c r="RU138" s="1">
        <v>3</v>
      </c>
      <c r="RV138" s="1">
        <f>AVERAGE(D138:RU138)</f>
        <v>1.8</v>
      </c>
      <c r="RW138" s="1">
        <f>_xlfn.STDEV.P(D138:RU138)</f>
        <v>0.9797958971132712</v>
      </c>
    </row>
    <row r="139" spans="1:491" ht="28.55" x14ac:dyDescent="0.25">
      <c r="A139" s="1">
        <v>137</v>
      </c>
      <c r="B139" s="1">
        <v>6</v>
      </c>
      <c r="C139" s="2" t="s">
        <v>3756</v>
      </c>
      <c r="G139" s="1">
        <v>1</v>
      </c>
      <c r="CC139" s="1">
        <v>5</v>
      </c>
      <c r="DF139" s="1">
        <v>1</v>
      </c>
      <c r="EF139" s="1">
        <v>1</v>
      </c>
      <c r="IH139" s="1">
        <v>1</v>
      </c>
      <c r="KK139" s="1">
        <v>1</v>
      </c>
      <c r="QU139" s="1">
        <v>1</v>
      </c>
      <c r="RV139" s="1">
        <f>AVERAGE(D139:RU139)</f>
        <v>1.5714285714285714</v>
      </c>
      <c r="RW139" s="1">
        <f>_xlfn.STDEV.P(D139:RU139)</f>
        <v>1.3997084244475304</v>
      </c>
    </row>
    <row r="140" spans="1:491" ht="28.55" x14ac:dyDescent="0.25">
      <c r="A140" s="1">
        <v>138</v>
      </c>
      <c r="B140" s="1">
        <v>6</v>
      </c>
      <c r="C140" s="2" t="s">
        <v>3256</v>
      </c>
      <c r="GP140" s="1">
        <v>2</v>
      </c>
      <c r="JM140" s="1">
        <v>1</v>
      </c>
      <c r="LE140" s="1">
        <v>1</v>
      </c>
      <c r="NM140" s="1">
        <v>1</v>
      </c>
      <c r="PP140" s="1">
        <v>1</v>
      </c>
      <c r="QR140" s="1">
        <v>1</v>
      </c>
      <c r="RV140" s="1">
        <f>AVERAGE(D140:RU140)</f>
        <v>1.1666666666666667</v>
      </c>
      <c r="RW140" s="1">
        <f>_xlfn.STDEV.P(D140:RU140)</f>
        <v>0.37267799624996495</v>
      </c>
    </row>
    <row r="141" spans="1:491" ht="28.55" x14ac:dyDescent="0.25">
      <c r="A141" s="1">
        <v>139</v>
      </c>
      <c r="B141" s="1">
        <v>6</v>
      </c>
      <c r="C141" s="2" t="s">
        <v>1019</v>
      </c>
      <c r="P141" s="1">
        <v>1</v>
      </c>
      <c r="BM141" s="1">
        <v>1</v>
      </c>
      <c r="CP141" s="1">
        <v>2</v>
      </c>
      <c r="EK141" s="1">
        <v>1</v>
      </c>
      <c r="HQ141" s="1">
        <v>2</v>
      </c>
      <c r="OA141" s="1">
        <v>1</v>
      </c>
      <c r="RV141" s="1">
        <f>AVERAGE(D141:RU141)</f>
        <v>1.3333333333333333</v>
      </c>
      <c r="RW141" s="1">
        <f>_xlfn.STDEV.P(D141:RU141)</f>
        <v>0.47140452079103168</v>
      </c>
    </row>
    <row r="142" spans="1:491" ht="28.55" x14ac:dyDescent="0.25">
      <c r="A142" s="1">
        <v>140</v>
      </c>
      <c r="B142" s="1">
        <v>6</v>
      </c>
      <c r="C142" s="2" t="s">
        <v>2899</v>
      </c>
      <c r="Q142" s="1">
        <v>4</v>
      </c>
      <c r="DD142" s="1">
        <v>1</v>
      </c>
      <c r="EB142" s="1">
        <v>5</v>
      </c>
      <c r="FF142" s="1">
        <v>1</v>
      </c>
      <c r="KI142" s="1">
        <v>1</v>
      </c>
      <c r="OU142" s="1">
        <v>1</v>
      </c>
      <c r="RS142" s="1">
        <v>1</v>
      </c>
      <c r="RV142" s="1">
        <f>AVERAGE(D142:RU142)</f>
        <v>2</v>
      </c>
      <c r="RW142" s="1">
        <f>_xlfn.STDEV.P(D142:RU142)</f>
        <v>1.6035674514745464</v>
      </c>
    </row>
    <row r="143" spans="1:491" ht="28.55" x14ac:dyDescent="0.25">
      <c r="A143" s="1">
        <v>141</v>
      </c>
      <c r="B143" s="1">
        <v>6</v>
      </c>
      <c r="C143" s="2" t="s">
        <v>3847</v>
      </c>
      <c r="CV143" s="1">
        <v>2</v>
      </c>
      <c r="HH143" s="1">
        <v>1</v>
      </c>
      <c r="JJ143" s="1">
        <v>1</v>
      </c>
      <c r="LD143" s="1">
        <v>1</v>
      </c>
      <c r="OJ143" s="1">
        <v>1</v>
      </c>
      <c r="RH143" s="1">
        <v>1</v>
      </c>
      <c r="RV143" s="1">
        <f>AVERAGE(D143:RU143)</f>
        <v>1.1666666666666667</v>
      </c>
      <c r="RW143" s="1">
        <f>_xlfn.STDEV.P(D143:RU143)</f>
        <v>0.37267799624996495</v>
      </c>
    </row>
    <row r="144" spans="1:491" ht="28.55" x14ac:dyDescent="0.25">
      <c r="A144" s="1">
        <v>142</v>
      </c>
      <c r="B144" s="1">
        <v>6</v>
      </c>
      <c r="C144" s="2" t="s">
        <v>3240</v>
      </c>
      <c r="W144" s="1">
        <v>1</v>
      </c>
      <c r="AQ144" s="1">
        <v>4</v>
      </c>
      <c r="EB144" s="1">
        <v>7</v>
      </c>
      <c r="GD144" s="1">
        <v>2</v>
      </c>
      <c r="MF144" s="1">
        <v>1</v>
      </c>
      <c r="NY144" s="1">
        <v>3</v>
      </c>
      <c r="RV144" s="1">
        <f>AVERAGE(D144:RU144)</f>
        <v>3</v>
      </c>
      <c r="RW144" s="1">
        <f>_xlfn.STDEV.P(D144:RU144)</f>
        <v>2.0816659994661326</v>
      </c>
    </row>
    <row r="145" spans="1:491" ht="28.55" x14ac:dyDescent="0.25">
      <c r="A145" s="1">
        <v>143</v>
      </c>
      <c r="B145" s="1">
        <v>6</v>
      </c>
      <c r="C145" s="2" t="s">
        <v>3660</v>
      </c>
      <c r="BC145" s="1">
        <v>1</v>
      </c>
      <c r="DA145" s="1">
        <v>2</v>
      </c>
      <c r="ES145" s="1">
        <v>2</v>
      </c>
      <c r="GH145" s="1">
        <v>1</v>
      </c>
      <c r="GP145" s="1">
        <v>1</v>
      </c>
      <c r="JK145" s="1">
        <v>1</v>
      </c>
      <c r="LM145" s="1">
        <v>1</v>
      </c>
      <c r="RV145" s="1">
        <f>AVERAGE(D145:RU145)</f>
        <v>1.2857142857142858</v>
      </c>
      <c r="RW145" s="1">
        <f>_xlfn.STDEV.P(D145:RU145)</f>
        <v>0.45175395145262565</v>
      </c>
    </row>
    <row r="146" spans="1:491" ht="28.55" x14ac:dyDescent="0.25">
      <c r="A146" s="1">
        <v>144</v>
      </c>
      <c r="B146" s="1">
        <v>6</v>
      </c>
      <c r="C146" s="2" t="s">
        <v>3726</v>
      </c>
      <c r="K146" s="1">
        <v>1</v>
      </c>
      <c r="BT146" s="1">
        <v>2</v>
      </c>
      <c r="JG146" s="1">
        <v>1</v>
      </c>
      <c r="MC146" s="1">
        <v>1</v>
      </c>
      <c r="NB146" s="1">
        <v>4</v>
      </c>
      <c r="RV146" s="1">
        <f>AVERAGE(D146:RU146)</f>
        <v>1.8</v>
      </c>
      <c r="RW146" s="1">
        <f>_xlfn.STDEV.P(D146:RU146)</f>
        <v>1.1661903789690602</v>
      </c>
    </row>
    <row r="147" spans="1:491" ht="28.55" x14ac:dyDescent="0.25">
      <c r="A147" s="1">
        <v>145</v>
      </c>
      <c r="B147" s="1">
        <v>6</v>
      </c>
      <c r="C147" s="2" t="s">
        <v>2669</v>
      </c>
      <c r="FA147" s="1">
        <v>1</v>
      </c>
      <c r="HH147" s="1">
        <v>1</v>
      </c>
      <c r="HV147" s="1">
        <v>2</v>
      </c>
      <c r="IQ147" s="1">
        <v>3</v>
      </c>
      <c r="JL147" s="1">
        <v>3</v>
      </c>
      <c r="KQ147" s="1">
        <v>1</v>
      </c>
      <c r="RV147" s="1">
        <f>AVERAGE(D147:RU147)</f>
        <v>1.8333333333333333</v>
      </c>
      <c r="RW147" s="1">
        <f>_xlfn.STDEV.P(D147:RU147)</f>
        <v>0.89752746785575066</v>
      </c>
    </row>
    <row r="148" spans="1:491" ht="28.55" x14ac:dyDescent="0.25">
      <c r="A148" s="1">
        <v>146</v>
      </c>
      <c r="B148" s="1">
        <v>6</v>
      </c>
      <c r="C148" s="2" t="s">
        <v>5477</v>
      </c>
      <c r="JW148" s="1">
        <v>1</v>
      </c>
      <c r="JY148" s="1">
        <v>1</v>
      </c>
      <c r="LC148" s="1">
        <v>1</v>
      </c>
      <c r="LL148" s="1">
        <v>1</v>
      </c>
      <c r="NY148" s="1">
        <v>1</v>
      </c>
      <c r="QE148" s="1">
        <v>1</v>
      </c>
      <c r="RV148" s="1">
        <f>AVERAGE(D148:RU148)</f>
        <v>1</v>
      </c>
      <c r="RW148" s="1">
        <f>_xlfn.STDEV.P(D148:RU148)</f>
        <v>0</v>
      </c>
    </row>
    <row r="149" spans="1:491" ht="28.55" x14ac:dyDescent="0.25">
      <c r="A149" s="1">
        <v>147</v>
      </c>
      <c r="B149" s="1">
        <v>6</v>
      </c>
      <c r="C149" s="2" t="s">
        <v>2218</v>
      </c>
      <c r="BI149" s="1">
        <v>1</v>
      </c>
      <c r="CF149" s="1">
        <v>1</v>
      </c>
      <c r="GZ149" s="1">
        <v>1</v>
      </c>
      <c r="HM149" s="1">
        <v>1</v>
      </c>
      <c r="RR149" s="1">
        <v>1</v>
      </c>
      <c r="RV149" s="1">
        <f>AVERAGE(D149:RU149)</f>
        <v>1</v>
      </c>
      <c r="RW149" s="1">
        <f>_xlfn.STDEV.P(D149:RU149)</f>
        <v>0</v>
      </c>
    </row>
    <row r="150" spans="1:491" ht="28.55" x14ac:dyDescent="0.25">
      <c r="A150" s="1">
        <v>148</v>
      </c>
      <c r="B150" s="1">
        <v>6</v>
      </c>
      <c r="C150" s="2" t="s">
        <v>1884</v>
      </c>
      <c r="AN150" s="1">
        <v>2</v>
      </c>
      <c r="AO150" s="1">
        <v>2</v>
      </c>
      <c r="GD150" s="1">
        <v>1</v>
      </c>
      <c r="IM150" s="1">
        <v>1</v>
      </c>
      <c r="QK150" s="1">
        <v>1</v>
      </c>
      <c r="RV150" s="1">
        <f>AVERAGE(D150:RU150)</f>
        <v>1.4</v>
      </c>
      <c r="RW150" s="1">
        <f>_xlfn.STDEV.P(D150:RU150)</f>
        <v>0.4898979485566356</v>
      </c>
    </row>
    <row r="151" spans="1:491" ht="28.55" x14ac:dyDescent="0.25">
      <c r="A151" s="1">
        <v>149</v>
      </c>
      <c r="B151" s="1">
        <v>6</v>
      </c>
      <c r="C151" s="2" t="s">
        <v>4545</v>
      </c>
      <c r="FC151" s="1">
        <v>1</v>
      </c>
      <c r="HY151" s="1">
        <v>2</v>
      </c>
      <c r="LN151" s="1">
        <v>1</v>
      </c>
      <c r="MI151" s="1">
        <v>1</v>
      </c>
      <c r="MR151" s="1">
        <v>1</v>
      </c>
      <c r="RV151" s="1">
        <f>AVERAGE(D151:RU151)</f>
        <v>1.2</v>
      </c>
      <c r="RW151" s="1">
        <f>_xlfn.STDEV.P(D151:RU151)</f>
        <v>0.4</v>
      </c>
    </row>
    <row r="152" spans="1:491" ht="28.55" x14ac:dyDescent="0.25">
      <c r="A152" s="1">
        <v>150</v>
      </c>
      <c r="B152" s="1">
        <v>6</v>
      </c>
      <c r="C152" s="2" t="s">
        <v>1525</v>
      </c>
      <c r="Q152" s="1">
        <v>1</v>
      </c>
      <c r="HA152" s="1">
        <v>1</v>
      </c>
      <c r="HJ152" s="1">
        <v>1</v>
      </c>
      <c r="KJ152" s="1">
        <v>1</v>
      </c>
      <c r="OD152" s="1">
        <v>1</v>
      </c>
      <c r="RF152" s="1">
        <v>1</v>
      </c>
      <c r="RV152" s="1">
        <f>AVERAGE(D152:RU152)</f>
        <v>1</v>
      </c>
      <c r="RW152" s="1">
        <f>_xlfn.STDEV.P(D152:RU152)</f>
        <v>0</v>
      </c>
    </row>
    <row r="153" spans="1:491" ht="28.55" x14ac:dyDescent="0.25">
      <c r="A153" s="1">
        <v>151</v>
      </c>
      <c r="B153" s="1">
        <v>6</v>
      </c>
      <c r="C153" s="2" t="s">
        <v>2488</v>
      </c>
      <c r="D153" s="1">
        <v>2</v>
      </c>
      <c r="CM153" s="1">
        <v>2</v>
      </c>
      <c r="IH153" s="1">
        <v>1</v>
      </c>
      <c r="MT153" s="1">
        <v>1</v>
      </c>
      <c r="PG153" s="1">
        <v>1</v>
      </c>
      <c r="QP153" s="1">
        <v>2</v>
      </c>
      <c r="RE153" s="1">
        <v>1</v>
      </c>
      <c r="RV153" s="1">
        <f>AVERAGE(D153:RU153)</f>
        <v>1.4285714285714286</v>
      </c>
      <c r="RW153" s="1">
        <f>_xlfn.STDEV.P(D153:RU153)</f>
        <v>0.49487165930539351</v>
      </c>
    </row>
    <row r="154" spans="1:491" ht="28.55" x14ac:dyDescent="0.25">
      <c r="A154" s="1">
        <v>152</v>
      </c>
      <c r="B154" s="1">
        <v>6</v>
      </c>
      <c r="C154" s="2" t="s">
        <v>5393</v>
      </c>
      <c r="FN154" s="1">
        <v>1</v>
      </c>
      <c r="GA154" s="1">
        <v>2</v>
      </c>
      <c r="JX154" s="1">
        <v>1</v>
      </c>
      <c r="QU154" s="1">
        <v>1</v>
      </c>
      <c r="RV154" s="1">
        <f>AVERAGE(D154:RU154)</f>
        <v>1.25</v>
      </c>
      <c r="RW154" s="1">
        <f>_xlfn.STDEV.P(D154:RU154)</f>
        <v>0.4330127018922193</v>
      </c>
    </row>
    <row r="155" spans="1:491" ht="28.55" x14ac:dyDescent="0.25">
      <c r="A155" s="1">
        <v>153</v>
      </c>
      <c r="B155" s="1">
        <v>6</v>
      </c>
      <c r="C155" s="2" t="s">
        <v>1715</v>
      </c>
      <c r="S155" s="1">
        <v>1</v>
      </c>
      <c r="DC155" s="1">
        <v>2</v>
      </c>
      <c r="HL155" s="1">
        <v>1</v>
      </c>
      <c r="JD155" s="1">
        <v>1</v>
      </c>
      <c r="JV155" s="1">
        <v>4</v>
      </c>
      <c r="MJ155" s="1">
        <v>1</v>
      </c>
      <c r="OG155" s="1">
        <v>1</v>
      </c>
      <c r="RV155" s="1">
        <f>AVERAGE(D155:RU155)</f>
        <v>1.5714285714285714</v>
      </c>
      <c r="RW155" s="1">
        <f>_xlfn.STDEV.P(D155:RU155)</f>
        <v>1.0497813183356477</v>
      </c>
    </row>
    <row r="156" spans="1:491" ht="28.55" x14ac:dyDescent="0.25">
      <c r="A156" s="1">
        <v>154</v>
      </c>
      <c r="B156" s="1">
        <v>6</v>
      </c>
      <c r="C156" s="2" t="s">
        <v>4879</v>
      </c>
      <c r="AZ156" s="1">
        <v>2</v>
      </c>
      <c r="GQ156" s="1">
        <v>1</v>
      </c>
      <c r="IA156" s="1">
        <v>1</v>
      </c>
      <c r="QW156" s="1">
        <v>1</v>
      </c>
      <c r="RG156" s="1">
        <v>1</v>
      </c>
      <c r="RV156" s="1">
        <f>AVERAGE(D156:RU156)</f>
        <v>1.2</v>
      </c>
      <c r="RW156" s="1">
        <f>_xlfn.STDEV.P(D156:RU156)</f>
        <v>0.4</v>
      </c>
    </row>
    <row r="157" spans="1:491" ht="28.55" x14ac:dyDescent="0.25">
      <c r="A157" s="1">
        <v>155</v>
      </c>
      <c r="B157" s="1">
        <v>6</v>
      </c>
      <c r="C157" s="2" t="s">
        <v>4645</v>
      </c>
      <c r="BT157" s="1">
        <v>1</v>
      </c>
      <c r="GR157" s="1">
        <v>1</v>
      </c>
      <c r="HD157" s="1">
        <v>1</v>
      </c>
      <c r="IM157" s="1">
        <v>1</v>
      </c>
      <c r="KD157" s="1">
        <v>1</v>
      </c>
      <c r="NC157" s="1">
        <v>1</v>
      </c>
      <c r="OK157" s="1">
        <v>1</v>
      </c>
      <c r="RV157" s="1">
        <f>AVERAGE(D157:RU157)</f>
        <v>1</v>
      </c>
      <c r="RW157" s="1">
        <f>_xlfn.STDEV.P(D157:RU157)</f>
        <v>0</v>
      </c>
    </row>
    <row r="158" spans="1:491" ht="28.55" x14ac:dyDescent="0.25">
      <c r="A158" s="1">
        <v>156</v>
      </c>
      <c r="B158" s="1">
        <v>6</v>
      </c>
      <c r="C158" s="2" t="s">
        <v>2015</v>
      </c>
      <c r="AU158" s="1">
        <v>1</v>
      </c>
      <c r="NM158" s="1">
        <v>1</v>
      </c>
      <c r="QE158" s="1">
        <v>1</v>
      </c>
      <c r="QY158" s="1">
        <v>1</v>
      </c>
      <c r="RV158" s="1">
        <f>AVERAGE(D158:RU158)</f>
        <v>1</v>
      </c>
      <c r="RW158" s="1">
        <f>_xlfn.STDEV.P(D158:RU158)</f>
        <v>0</v>
      </c>
    </row>
    <row r="159" spans="1:491" ht="28.55" x14ac:dyDescent="0.25">
      <c r="A159" s="1">
        <v>157</v>
      </c>
      <c r="B159" s="1">
        <v>6</v>
      </c>
      <c r="C159" s="2" t="s">
        <v>4196</v>
      </c>
      <c r="O159" s="1">
        <v>3</v>
      </c>
      <c r="HD159" s="1">
        <v>1</v>
      </c>
      <c r="KS159" s="1">
        <v>1</v>
      </c>
      <c r="OV159" s="1">
        <v>1</v>
      </c>
      <c r="PU159" s="1">
        <v>1</v>
      </c>
      <c r="PX159" s="1">
        <v>1</v>
      </c>
      <c r="RP159" s="1">
        <v>1</v>
      </c>
      <c r="RV159" s="1">
        <f>AVERAGE(D159:RU159)</f>
        <v>1.2857142857142858</v>
      </c>
      <c r="RW159" s="1">
        <f>_xlfn.STDEV.P(D159:RU159)</f>
        <v>0.6998542122237652</v>
      </c>
    </row>
    <row r="160" spans="1:491" ht="28.55" x14ac:dyDescent="0.25">
      <c r="A160" s="1">
        <v>158</v>
      </c>
      <c r="B160" s="1">
        <v>6</v>
      </c>
      <c r="C160" s="2" t="s">
        <v>5162</v>
      </c>
      <c r="H160" s="1">
        <v>6</v>
      </c>
      <c r="CI160" s="1">
        <v>1</v>
      </c>
      <c r="ED160" s="1">
        <v>1</v>
      </c>
      <c r="JT160" s="1">
        <v>1</v>
      </c>
      <c r="PN160" s="1">
        <v>1</v>
      </c>
      <c r="RO160" s="1">
        <v>1</v>
      </c>
      <c r="RV160" s="1">
        <f>AVERAGE(D160:RU160)</f>
        <v>1.8333333333333333</v>
      </c>
      <c r="RW160" s="1">
        <f>_xlfn.STDEV.P(D160:RU160)</f>
        <v>1.8633899812498247</v>
      </c>
    </row>
    <row r="161" spans="1:491" ht="28.55" x14ac:dyDescent="0.25">
      <c r="A161" s="1">
        <v>159</v>
      </c>
      <c r="B161" s="1">
        <v>6</v>
      </c>
      <c r="C161" s="2" t="s">
        <v>4983</v>
      </c>
      <c r="DY161" s="1">
        <v>2</v>
      </c>
      <c r="DZ161" s="1">
        <v>2</v>
      </c>
      <c r="ER161" s="1">
        <v>1</v>
      </c>
      <c r="JY161" s="1">
        <v>3</v>
      </c>
      <c r="MO161" s="1">
        <v>1</v>
      </c>
      <c r="NQ161" s="1">
        <v>1</v>
      </c>
      <c r="RV161" s="1">
        <f>AVERAGE(D161:RU161)</f>
        <v>1.6666666666666667</v>
      </c>
      <c r="RW161" s="1">
        <f>_xlfn.STDEV.P(D161:RU161)</f>
        <v>0.7453559924999299</v>
      </c>
    </row>
    <row r="162" spans="1:491" ht="28.55" x14ac:dyDescent="0.25">
      <c r="A162" s="1">
        <v>160</v>
      </c>
      <c r="B162" s="1">
        <v>6</v>
      </c>
      <c r="C162" s="2" t="s">
        <v>2070</v>
      </c>
      <c r="X162" s="1">
        <v>2</v>
      </c>
      <c r="CW162" s="1">
        <v>2</v>
      </c>
      <c r="IE162" s="1">
        <v>1</v>
      </c>
      <c r="KE162" s="1">
        <v>1</v>
      </c>
      <c r="MY162" s="1">
        <v>1</v>
      </c>
      <c r="OX162" s="1">
        <v>1</v>
      </c>
      <c r="RV162" s="1">
        <f>AVERAGE(D162:RU162)</f>
        <v>1.3333333333333333</v>
      </c>
      <c r="RW162" s="1">
        <f>_xlfn.STDEV.P(D162:RU162)</f>
        <v>0.47140452079103168</v>
      </c>
    </row>
    <row r="163" spans="1:491" ht="28.55" x14ac:dyDescent="0.25">
      <c r="A163" s="1">
        <v>161</v>
      </c>
      <c r="B163" s="1">
        <v>6</v>
      </c>
      <c r="C163" s="2" t="s">
        <v>1084</v>
      </c>
      <c r="BK163" s="1">
        <v>2</v>
      </c>
      <c r="BX163" s="1">
        <v>1</v>
      </c>
      <c r="DX163" s="1">
        <v>1</v>
      </c>
      <c r="DZ163" s="1">
        <v>1</v>
      </c>
      <c r="GS163" s="1">
        <v>1</v>
      </c>
      <c r="KU163" s="1">
        <v>1</v>
      </c>
      <c r="LB163" s="1">
        <v>1</v>
      </c>
      <c r="RV163" s="1">
        <f>AVERAGE(D163:RU163)</f>
        <v>1.1428571428571428</v>
      </c>
      <c r="RW163" s="1">
        <f>_xlfn.STDEV.P(D163:RU163)</f>
        <v>0.3499271061118826</v>
      </c>
    </row>
    <row r="164" spans="1:491" ht="28.55" x14ac:dyDescent="0.25">
      <c r="A164" s="1">
        <v>162</v>
      </c>
      <c r="B164" s="1">
        <v>6</v>
      </c>
      <c r="C164" s="2" t="s">
        <v>2282</v>
      </c>
      <c r="Q164" s="1">
        <v>1</v>
      </c>
      <c r="CL164" s="1">
        <v>3</v>
      </c>
      <c r="OU164" s="1">
        <v>1</v>
      </c>
      <c r="PE164" s="1">
        <v>1</v>
      </c>
      <c r="QD164" s="1">
        <v>1</v>
      </c>
      <c r="RV164" s="1">
        <f>AVERAGE(D164:RU164)</f>
        <v>1.4</v>
      </c>
      <c r="RW164" s="1">
        <f>_xlfn.STDEV.P(D164:RU164)</f>
        <v>0.8</v>
      </c>
    </row>
    <row r="165" spans="1:491" ht="28.55" x14ac:dyDescent="0.25">
      <c r="A165" s="1">
        <v>163</v>
      </c>
      <c r="B165" s="1">
        <v>6</v>
      </c>
      <c r="C165" s="2" t="s">
        <v>1269</v>
      </c>
      <c r="BN165" s="1">
        <v>1</v>
      </c>
      <c r="DK165" s="1">
        <v>1</v>
      </c>
      <c r="EW165" s="1">
        <v>1</v>
      </c>
      <c r="OP165" s="1">
        <v>1</v>
      </c>
      <c r="QI165" s="1">
        <v>1</v>
      </c>
      <c r="QW165" s="1">
        <v>1</v>
      </c>
      <c r="RV165" s="1">
        <f>AVERAGE(D165:RU165)</f>
        <v>1</v>
      </c>
      <c r="RW165" s="1">
        <f>_xlfn.STDEV.P(D165:RU165)</f>
        <v>0</v>
      </c>
    </row>
    <row r="166" spans="1:491" ht="28.55" x14ac:dyDescent="0.25">
      <c r="A166" s="1">
        <v>164</v>
      </c>
      <c r="B166" s="1">
        <v>6</v>
      </c>
      <c r="C166" s="2" t="s">
        <v>2141</v>
      </c>
      <c r="AM166" s="1">
        <v>3</v>
      </c>
      <c r="CE166" s="1">
        <v>2</v>
      </c>
      <c r="CU166" s="1">
        <v>2</v>
      </c>
      <c r="FK166" s="1">
        <v>1</v>
      </c>
      <c r="RP166" s="1">
        <v>1</v>
      </c>
      <c r="RU166" s="1">
        <v>2</v>
      </c>
      <c r="RV166" s="1">
        <f>AVERAGE(D166:RU166)</f>
        <v>1.8333333333333333</v>
      </c>
      <c r="RW166" s="1">
        <f>_xlfn.STDEV.P(D166:RU166)</f>
        <v>0.68718427093627676</v>
      </c>
    </row>
    <row r="167" spans="1:491" ht="28.55" x14ac:dyDescent="0.25">
      <c r="A167" s="1">
        <v>165</v>
      </c>
      <c r="B167" s="1">
        <v>6</v>
      </c>
      <c r="C167" s="2" t="s">
        <v>1407</v>
      </c>
      <c r="AW167" s="1">
        <v>1</v>
      </c>
      <c r="BZ167" s="1">
        <v>1</v>
      </c>
      <c r="GJ167" s="1">
        <v>1</v>
      </c>
      <c r="LA167" s="1">
        <v>1</v>
      </c>
      <c r="MF167" s="1">
        <v>1</v>
      </c>
      <c r="NG167" s="1">
        <v>1</v>
      </c>
      <c r="RV167" s="1">
        <f>AVERAGE(D167:RU167)</f>
        <v>1</v>
      </c>
      <c r="RW167" s="1">
        <f>_xlfn.STDEV.P(D167:RU167)</f>
        <v>0</v>
      </c>
    </row>
    <row r="168" spans="1:491" ht="28.55" x14ac:dyDescent="0.25">
      <c r="A168" s="1">
        <v>166</v>
      </c>
      <c r="B168" s="1">
        <v>6</v>
      </c>
      <c r="C168" s="2" t="s">
        <v>3643</v>
      </c>
      <c r="AO168" s="1">
        <v>2</v>
      </c>
      <c r="KI168" s="1">
        <v>1</v>
      </c>
      <c r="LE168" s="1">
        <v>1</v>
      </c>
      <c r="NB168" s="1">
        <v>1</v>
      </c>
      <c r="RD168" s="1">
        <v>1</v>
      </c>
      <c r="RG168" s="1">
        <v>1</v>
      </c>
      <c r="RV168" s="1">
        <f>AVERAGE(D168:RU168)</f>
        <v>1.1666666666666667</v>
      </c>
      <c r="RW168" s="1">
        <f>_xlfn.STDEV.P(D168:RU168)</f>
        <v>0.37267799624996495</v>
      </c>
    </row>
    <row r="169" spans="1:491" ht="28.55" x14ac:dyDescent="0.25">
      <c r="A169" s="1">
        <v>167</v>
      </c>
      <c r="B169" s="1">
        <v>6</v>
      </c>
      <c r="C169" s="2" t="s">
        <v>2359</v>
      </c>
      <c r="BE169" s="1">
        <v>2</v>
      </c>
      <c r="DV169" s="1">
        <v>1</v>
      </c>
      <c r="EM169" s="1">
        <v>1</v>
      </c>
      <c r="IS169" s="1">
        <v>1</v>
      </c>
      <c r="JZ169" s="1">
        <v>1</v>
      </c>
      <c r="PK169" s="1">
        <v>1</v>
      </c>
      <c r="RV169" s="1">
        <f>AVERAGE(D169:RU169)</f>
        <v>1.1666666666666667</v>
      </c>
      <c r="RW169" s="1">
        <f>_xlfn.STDEV.P(D169:RU169)</f>
        <v>0.37267799624996495</v>
      </c>
    </row>
    <row r="170" spans="1:491" ht="28.55" x14ac:dyDescent="0.25">
      <c r="A170" s="1">
        <v>168</v>
      </c>
      <c r="B170" s="1">
        <v>6</v>
      </c>
      <c r="C170" s="2" t="s">
        <v>2801</v>
      </c>
      <c r="FZ170" s="1">
        <v>1</v>
      </c>
      <c r="GD170" s="1">
        <v>1</v>
      </c>
      <c r="IK170" s="1">
        <v>1</v>
      </c>
      <c r="IY170" s="1">
        <v>1</v>
      </c>
      <c r="KG170" s="1">
        <v>1</v>
      </c>
      <c r="MX170" s="1">
        <v>1</v>
      </c>
      <c r="PD170" s="1">
        <v>1</v>
      </c>
      <c r="RV170" s="1">
        <f>AVERAGE(D170:RU170)</f>
        <v>1</v>
      </c>
      <c r="RW170" s="1">
        <f>_xlfn.STDEV.P(D170:RU170)</f>
        <v>0</v>
      </c>
    </row>
    <row r="171" spans="1:491" ht="28.55" x14ac:dyDescent="0.25">
      <c r="A171" s="1">
        <v>169</v>
      </c>
      <c r="B171" s="1">
        <v>6</v>
      </c>
      <c r="C171" s="2" t="s">
        <v>1069</v>
      </c>
      <c r="GZ171" s="1">
        <v>4</v>
      </c>
      <c r="KH171" s="1">
        <v>1</v>
      </c>
      <c r="NL171" s="1">
        <v>1</v>
      </c>
      <c r="OC171" s="1">
        <v>1</v>
      </c>
      <c r="PG171" s="1">
        <v>1</v>
      </c>
      <c r="RU171" s="1">
        <v>2</v>
      </c>
      <c r="RV171" s="1">
        <f>AVERAGE(D171:RU171)</f>
        <v>1.6666666666666667</v>
      </c>
      <c r="RW171" s="1">
        <f>_xlfn.STDEV.P(D171:RU171)</f>
        <v>1.1055415967851334</v>
      </c>
    </row>
    <row r="172" spans="1:491" ht="28.55" x14ac:dyDescent="0.25">
      <c r="A172" s="1">
        <v>170</v>
      </c>
      <c r="B172" s="1">
        <v>6</v>
      </c>
      <c r="C172" s="2" t="s">
        <v>4933</v>
      </c>
      <c r="AW172" s="1">
        <v>1</v>
      </c>
      <c r="BS172" s="1">
        <v>1</v>
      </c>
      <c r="FL172" s="1">
        <v>1</v>
      </c>
      <c r="IX172" s="1">
        <v>1</v>
      </c>
      <c r="KA172" s="1">
        <v>1</v>
      </c>
      <c r="LA172" s="1">
        <v>1</v>
      </c>
      <c r="OT172" s="1">
        <v>1</v>
      </c>
      <c r="RV172" s="1">
        <f>AVERAGE(D172:RU172)</f>
        <v>1</v>
      </c>
      <c r="RW172" s="1">
        <f>_xlfn.STDEV.P(D172:RU172)</f>
        <v>0</v>
      </c>
    </row>
    <row r="173" spans="1:491" ht="28.55" x14ac:dyDescent="0.25">
      <c r="A173" s="1">
        <v>171</v>
      </c>
      <c r="B173" s="1">
        <v>6</v>
      </c>
      <c r="C173" s="2" t="s">
        <v>2147</v>
      </c>
      <c r="Q173" s="1">
        <v>1</v>
      </c>
      <c r="JH173" s="1">
        <v>1</v>
      </c>
      <c r="JU173" s="1">
        <v>1</v>
      </c>
      <c r="NI173" s="1">
        <v>1</v>
      </c>
      <c r="PT173" s="1">
        <v>1</v>
      </c>
      <c r="RV173" s="1">
        <f>AVERAGE(D173:RU173)</f>
        <v>1</v>
      </c>
      <c r="RW173" s="1">
        <f>_xlfn.STDEV.P(D173:RU173)</f>
        <v>0</v>
      </c>
    </row>
    <row r="174" spans="1:491" ht="28.55" x14ac:dyDescent="0.25">
      <c r="A174" s="1">
        <v>172</v>
      </c>
      <c r="B174" s="1">
        <v>6</v>
      </c>
      <c r="C174" s="2" t="s">
        <v>5530</v>
      </c>
      <c r="CZ174" s="1">
        <v>1</v>
      </c>
      <c r="GY174" s="1">
        <v>1</v>
      </c>
      <c r="OC174" s="1">
        <v>1</v>
      </c>
      <c r="PV174" s="1">
        <v>1</v>
      </c>
      <c r="QP174" s="1">
        <v>1</v>
      </c>
      <c r="RI174" s="1">
        <v>2</v>
      </c>
      <c r="RV174" s="1">
        <f>AVERAGE(D174:RU174)</f>
        <v>1.1666666666666667</v>
      </c>
      <c r="RW174" s="1">
        <f>_xlfn.STDEV.P(D174:RU174)</f>
        <v>0.37267799624996495</v>
      </c>
    </row>
    <row r="175" spans="1:491" ht="28.55" x14ac:dyDescent="0.25">
      <c r="A175" s="1">
        <v>173</v>
      </c>
      <c r="B175" s="1">
        <v>6</v>
      </c>
      <c r="C175" s="2" t="s">
        <v>3181</v>
      </c>
      <c r="EG175" s="1">
        <v>1</v>
      </c>
      <c r="FW175" s="1">
        <v>1</v>
      </c>
      <c r="KM175" s="1">
        <v>1</v>
      </c>
      <c r="LI175" s="1">
        <v>1</v>
      </c>
      <c r="OZ175" s="1">
        <v>1</v>
      </c>
      <c r="RV175" s="1">
        <f>AVERAGE(D175:RU175)</f>
        <v>1</v>
      </c>
      <c r="RW175" s="1">
        <f>_xlfn.STDEV.P(D175:RU175)</f>
        <v>0</v>
      </c>
    </row>
    <row r="176" spans="1:491" ht="28.55" x14ac:dyDescent="0.25">
      <c r="A176" s="1">
        <v>174</v>
      </c>
      <c r="B176" s="1">
        <v>6</v>
      </c>
      <c r="C176" s="2" t="s">
        <v>5059</v>
      </c>
      <c r="BX176" s="1">
        <v>1</v>
      </c>
      <c r="JC176" s="1">
        <v>2</v>
      </c>
      <c r="JP176" s="1">
        <v>1</v>
      </c>
      <c r="NF176" s="1">
        <v>1</v>
      </c>
      <c r="NP176" s="1">
        <v>1</v>
      </c>
      <c r="OD176" s="1">
        <v>1</v>
      </c>
      <c r="RV176" s="1">
        <f>AVERAGE(D176:RU176)</f>
        <v>1.1666666666666667</v>
      </c>
      <c r="RW176" s="1">
        <f>_xlfn.STDEV.P(D176:RU176)</f>
        <v>0.37267799624996495</v>
      </c>
    </row>
    <row r="177" spans="1:491" ht="28.55" x14ac:dyDescent="0.25">
      <c r="A177" s="1">
        <v>175</v>
      </c>
      <c r="B177" s="1">
        <v>6</v>
      </c>
      <c r="C177" s="2" t="s">
        <v>4550</v>
      </c>
      <c r="GT177" s="1">
        <v>1</v>
      </c>
      <c r="IH177" s="1">
        <v>1</v>
      </c>
      <c r="IQ177" s="1">
        <v>1</v>
      </c>
      <c r="LL177" s="1">
        <v>1</v>
      </c>
      <c r="MS177" s="1">
        <v>1</v>
      </c>
      <c r="QA177" s="1">
        <v>1</v>
      </c>
      <c r="RV177" s="1">
        <f>AVERAGE(D177:RU177)</f>
        <v>1</v>
      </c>
      <c r="RW177" s="1">
        <f>_xlfn.STDEV.P(D177:RU177)</f>
        <v>0</v>
      </c>
    </row>
    <row r="178" spans="1:491" ht="28.55" x14ac:dyDescent="0.25">
      <c r="A178" s="1">
        <v>176</v>
      </c>
      <c r="B178" s="1">
        <v>6</v>
      </c>
      <c r="C178" s="2" t="s">
        <v>5599</v>
      </c>
      <c r="FX178" s="1">
        <v>1</v>
      </c>
      <c r="GC178" s="1">
        <v>2</v>
      </c>
      <c r="IQ178" s="1">
        <v>1</v>
      </c>
      <c r="RV178" s="1">
        <f>AVERAGE(D178:RU178)</f>
        <v>1.3333333333333333</v>
      </c>
      <c r="RW178" s="1">
        <f>_xlfn.STDEV.P(D178:RU178)</f>
        <v>0.47140452079103168</v>
      </c>
    </row>
    <row r="179" spans="1:491" ht="28.55" x14ac:dyDescent="0.25">
      <c r="A179" s="1">
        <v>177</v>
      </c>
      <c r="B179" s="1">
        <v>6</v>
      </c>
      <c r="C179" s="2" t="s">
        <v>2254</v>
      </c>
      <c r="E179" s="1">
        <v>1</v>
      </c>
      <c r="CC179" s="1">
        <v>2</v>
      </c>
      <c r="DG179" s="1">
        <v>2</v>
      </c>
      <c r="HK179" s="1">
        <v>1</v>
      </c>
      <c r="IR179" s="1">
        <v>1</v>
      </c>
      <c r="LZ179" s="1">
        <v>1</v>
      </c>
      <c r="PL179" s="1">
        <v>1</v>
      </c>
      <c r="RV179" s="1">
        <f>AVERAGE(D179:RU179)</f>
        <v>1.2857142857142858</v>
      </c>
      <c r="RW179" s="1">
        <f>_xlfn.STDEV.P(D179:RU179)</f>
        <v>0.45175395145262565</v>
      </c>
    </row>
    <row r="180" spans="1:491" ht="28.55" x14ac:dyDescent="0.25">
      <c r="A180" s="1">
        <v>178</v>
      </c>
      <c r="B180" s="1">
        <v>6</v>
      </c>
      <c r="C180" s="2" t="s">
        <v>2645</v>
      </c>
      <c r="BO180" s="1">
        <v>1</v>
      </c>
      <c r="CY180" s="1">
        <v>1</v>
      </c>
      <c r="DX180" s="1">
        <v>2</v>
      </c>
      <c r="FY180" s="1">
        <v>1</v>
      </c>
      <c r="GQ180" s="1">
        <v>1</v>
      </c>
      <c r="RV180" s="1">
        <f>AVERAGE(D180:RU180)</f>
        <v>1.2</v>
      </c>
      <c r="RW180" s="1">
        <f>_xlfn.STDEV.P(D180:RU180)</f>
        <v>0.4</v>
      </c>
    </row>
    <row r="181" spans="1:491" ht="28.55" x14ac:dyDescent="0.25">
      <c r="A181" s="1">
        <v>179</v>
      </c>
      <c r="B181" s="1">
        <v>6</v>
      </c>
      <c r="C181" s="2" t="s">
        <v>1393</v>
      </c>
      <c r="DP181" s="1">
        <v>4</v>
      </c>
      <c r="II181" s="1">
        <v>1</v>
      </c>
      <c r="KT181" s="1">
        <v>1</v>
      </c>
      <c r="MV181" s="1">
        <v>1</v>
      </c>
      <c r="RV181" s="1">
        <f>AVERAGE(D181:RU181)</f>
        <v>1.75</v>
      </c>
      <c r="RW181" s="1">
        <f>_xlfn.STDEV.P(D181:RU181)</f>
        <v>1.299038105676658</v>
      </c>
    </row>
    <row r="182" spans="1:491" ht="28.55" x14ac:dyDescent="0.25">
      <c r="A182" s="1">
        <v>180</v>
      </c>
      <c r="B182" s="1">
        <v>6</v>
      </c>
      <c r="C182" s="2" t="s">
        <v>1771</v>
      </c>
      <c r="CM182" s="1">
        <v>3</v>
      </c>
      <c r="HF182" s="1">
        <v>2</v>
      </c>
      <c r="IL182" s="1">
        <v>1</v>
      </c>
      <c r="IP182" s="1">
        <v>1</v>
      </c>
      <c r="LW182" s="1">
        <v>1</v>
      </c>
      <c r="MN182" s="1">
        <v>1</v>
      </c>
      <c r="RV182" s="1">
        <f>AVERAGE(D182:RU182)</f>
        <v>1.5</v>
      </c>
      <c r="RW182" s="1">
        <f>_xlfn.STDEV.P(D182:RU182)</f>
        <v>0.76376261582597338</v>
      </c>
    </row>
    <row r="183" spans="1:491" ht="28.55" x14ac:dyDescent="0.25">
      <c r="A183" s="1">
        <v>181</v>
      </c>
      <c r="B183" s="1">
        <v>6</v>
      </c>
      <c r="C183" s="2" t="s">
        <v>1867</v>
      </c>
      <c r="AP183" s="1">
        <v>1</v>
      </c>
      <c r="AZ183" s="1">
        <v>6</v>
      </c>
      <c r="FB183" s="1">
        <v>1</v>
      </c>
      <c r="GC183" s="1">
        <v>4</v>
      </c>
      <c r="PT183" s="1">
        <v>3</v>
      </c>
      <c r="QM183" s="1">
        <v>1</v>
      </c>
      <c r="RU183" s="1">
        <v>2</v>
      </c>
      <c r="RV183" s="1">
        <f>AVERAGE(D183:RU183)</f>
        <v>2.5714285714285716</v>
      </c>
      <c r="RW183" s="1">
        <f>_xlfn.STDEV.P(D183:RU183)</f>
        <v>1.7612611437054218</v>
      </c>
    </row>
    <row r="184" spans="1:491" ht="28.55" x14ac:dyDescent="0.25">
      <c r="A184" s="1">
        <v>182</v>
      </c>
      <c r="B184" s="1">
        <v>6</v>
      </c>
      <c r="C184" s="2" t="s">
        <v>5225</v>
      </c>
      <c r="BO184" s="1">
        <v>1</v>
      </c>
      <c r="CP184" s="1">
        <v>2</v>
      </c>
      <c r="EZ184" s="1">
        <v>2</v>
      </c>
      <c r="FY184" s="1">
        <v>1</v>
      </c>
      <c r="HC184" s="1">
        <v>1</v>
      </c>
      <c r="QX184" s="1">
        <v>1</v>
      </c>
      <c r="RV184" s="1">
        <f>AVERAGE(D184:RU184)</f>
        <v>1.3333333333333333</v>
      </c>
      <c r="RW184" s="1">
        <f>_xlfn.STDEV.P(D184:RU184)</f>
        <v>0.47140452079103168</v>
      </c>
    </row>
    <row r="185" spans="1:491" ht="28.55" x14ac:dyDescent="0.25">
      <c r="A185" s="1">
        <v>183</v>
      </c>
      <c r="B185" s="1">
        <v>6</v>
      </c>
      <c r="C185" s="2" t="s">
        <v>3713</v>
      </c>
      <c r="CF185" s="1">
        <v>1</v>
      </c>
      <c r="DF185" s="1">
        <v>1</v>
      </c>
      <c r="DS185" s="1">
        <v>1</v>
      </c>
      <c r="FX185" s="1">
        <v>1</v>
      </c>
      <c r="MS185" s="1">
        <v>1</v>
      </c>
      <c r="OO185" s="1">
        <v>1</v>
      </c>
      <c r="PK185" s="1">
        <v>1</v>
      </c>
      <c r="RV185" s="1">
        <f>AVERAGE(D185:RU185)</f>
        <v>1</v>
      </c>
      <c r="RW185" s="1">
        <f>_xlfn.STDEV.P(D185:RU185)</f>
        <v>0</v>
      </c>
    </row>
    <row r="186" spans="1:491" ht="28.55" x14ac:dyDescent="0.25">
      <c r="A186" s="1">
        <v>184</v>
      </c>
      <c r="B186" s="1">
        <v>6</v>
      </c>
      <c r="C186" s="2" t="s">
        <v>1738</v>
      </c>
      <c r="U186" s="1">
        <v>1</v>
      </c>
      <c r="CF186" s="1">
        <v>2</v>
      </c>
      <c r="DC186" s="1">
        <v>2</v>
      </c>
      <c r="DH186" s="1">
        <v>3</v>
      </c>
      <c r="IC186" s="1">
        <v>1</v>
      </c>
      <c r="JE186" s="1">
        <v>1</v>
      </c>
      <c r="OL186" s="1">
        <v>1</v>
      </c>
      <c r="RV186" s="1">
        <f>AVERAGE(D186:RU186)</f>
        <v>1.5714285714285714</v>
      </c>
      <c r="RW186" s="1">
        <f>_xlfn.STDEV.P(D186:RU186)</f>
        <v>0.72843135908468359</v>
      </c>
    </row>
    <row r="187" spans="1:491" ht="28.55" x14ac:dyDescent="0.25">
      <c r="A187" s="1">
        <v>185</v>
      </c>
      <c r="B187" s="1">
        <v>6</v>
      </c>
      <c r="C187" s="2" t="s">
        <v>2725</v>
      </c>
      <c r="HI187" s="1">
        <v>1</v>
      </c>
      <c r="HM187" s="1">
        <v>1</v>
      </c>
      <c r="KA187" s="1">
        <v>1</v>
      </c>
      <c r="MP187" s="1">
        <v>3</v>
      </c>
      <c r="OJ187" s="1">
        <v>3</v>
      </c>
      <c r="RE187" s="1">
        <v>1</v>
      </c>
      <c r="RV187" s="1">
        <f>AVERAGE(D187:RU187)</f>
        <v>1.6666666666666667</v>
      </c>
      <c r="RW187" s="1">
        <f>_xlfn.STDEV.P(D187:RU187)</f>
        <v>0.94280904158206336</v>
      </c>
    </row>
    <row r="188" spans="1:491" ht="28.55" x14ac:dyDescent="0.25">
      <c r="A188" s="1">
        <v>186</v>
      </c>
      <c r="B188" s="1">
        <v>6</v>
      </c>
      <c r="C188" s="2" t="s">
        <v>1609</v>
      </c>
      <c r="CA188" s="1">
        <v>2</v>
      </c>
      <c r="CG188" s="1">
        <v>1</v>
      </c>
      <c r="GW188" s="1">
        <v>1</v>
      </c>
      <c r="LL188" s="1">
        <v>1</v>
      </c>
      <c r="NH188" s="1">
        <v>3</v>
      </c>
      <c r="OQ188" s="1">
        <v>1</v>
      </c>
      <c r="RV188" s="1">
        <f>AVERAGE(D188:RU188)</f>
        <v>1.5</v>
      </c>
      <c r="RW188" s="1">
        <f>_xlfn.STDEV.P(D188:RU188)</f>
        <v>0.76376261582597338</v>
      </c>
    </row>
    <row r="189" spans="1:491" ht="28.55" x14ac:dyDescent="0.25">
      <c r="A189" s="1">
        <v>187</v>
      </c>
      <c r="B189" s="1">
        <v>6</v>
      </c>
      <c r="C189" s="2" t="s">
        <v>3495</v>
      </c>
      <c r="P189" s="1">
        <v>3</v>
      </c>
      <c r="CP189" s="1">
        <v>3</v>
      </c>
      <c r="LE189" s="1">
        <v>1</v>
      </c>
      <c r="MD189" s="1">
        <v>1</v>
      </c>
      <c r="QD189" s="1">
        <v>1</v>
      </c>
      <c r="QL189" s="1">
        <v>1</v>
      </c>
      <c r="RV189" s="1">
        <f>AVERAGE(D189:RU189)</f>
        <v>1.6666666666666667</v>
      </c>
      <c r="RW189" s="1">
        <f>_xlfn.STDEV.P(D189:RU189)</f>
        <v>0.94280904158206336</v>
      </c>
    </row>
    <row r="190" spans="1:491" ht="28.55" x14ac:dyDescent="0.25">
      <c r="A190" s="1">
        <v>188</v>
      </c>
      <c r="B190" s="1">
        <v>6</v>
      </c>
      <c r="C190" s="2" t="s">
        <v>5335</v>
      </c>
      <c r="BH190" s="1">
        <v>3</v>
      </c>
      <c r="GF190" s="1">
        <v>2</v>
      </c>
      <c r="HF190" s="1">
        <v>4</v>
      </c>
      <c r="NQ190" s="1">
        <v>1</v>
      </c>
      <c r="OY190" s="1">
        <v>1</v>
      </c>
      <c r="RV190" s="1">
        <f>AVERAGE(D190:RU190)</f>
        <v>2.2000000000000002</v>
      </c>
      <c r="RW190" s="1">
        <f>_xlfn.STDEV.P(D190:RU190)</f>
        <v>1.1661903789690602</v>
      </c>
    </row>
    <row r="191" spans="1:491" ht="28.55" x14ac:dyDescent="0.25">
      <c r="A191" s="1">
        <v>189</v>
      </c>
      <c r="B191" s="1">
        <v>6</v>
      </c>
      <c r="C191" s="2" t="s">
        <v>1541</v>
      </c>
      <c r="DY191" s="1">
        <v>2</v>
      </c>
      <c r="EU191" s="1">
        <v>1</v>
      </c>
      <c r="FC191" s="1">
        <v>1</v>
      </c>
      <c r="GN191" s="1">
        <v>2</v>
      </c>
      <c r="MZ191" s="1">
        <v>1</v>
      </c>
      <c r="RV191" s="1">
        <f>AVERAGE(D191:RU191)</f>
        <v>1.4</v>
      </c>
      <c r="RW191" s="1">
        <f>_xlfn.STDEV.P(D191:RU191)</f>
        <v>0.4898979485566356</v>
      </c>
    </row>
    <row r="192" spans="1:491" ht="28.55" x14ac:dyDescent="0.25">
      <c r="A192" s="1">
        <v>190</v>
      </c>
      <c r="B192" s="1">
        <v>6</v>
      </c>
      <c r="C192" s="2" t="s">
        <v>1622</v>
      </c>
      <c r="FQ192" s="1">
        <v>1</v>
      </c>
      <c r="HB192" s="1">
        <v>1</v>
      </c>
      <c r="HS192" s="1">
        <v>1</v>
      </c>
      <c r="HT192" s="1">
        <v>2</v>
      </c>
      <c r="JP192" s="1">
        <v>1</v>
      </c>
      <c r="PN192" s="1">
        <v>1</v>
      </c>
      <c r="QS192" s="1">
        <v>1</v>
      </c>
      <c r="RV192" s="1">
        <f>AVERAGE(D192:RU192)</f>
        <v>1.1428571428571428</v>
      </c>
      <c r="RW192" s="1">
        <f>_xlfn.STDEV.P(D192:RU192)</f>
        <v>0.3499271061118826</v>
      </c>
    </row>
    <row r="193" spans="1:491" ht="28.55" x14ac:dyDescent="0.25">
      <c r="A193" s="1">
        <v>191</v>
      </c>
      <c r="B193" s="1">
        <v>6</v>
      </c>
      <c r="C193" s="2" t="s">
        <v>4990</v>
      </c>
      <c r="FN193" s="1">
        <v>1</v>
      </c>
      <c r="FW193" s="1">
        <v>1</v>
      </c>
      <c r="GD193" s="1">
        <v>1</v>
      </c>
      <c r="ID193" s="1">
        <v>1</v>
      </c>
      <c r="NR193" s="1">
        <v>2</v>
      </c>
      <c r="RE193" s="1">
        <v>2</v>
      </c>
      <c r="RV193" s="1">
        <f>AVERAGE(D193:RU193)</f>
        <v>1.3333333333333333</v>
      </c>
      <c r="RW193" s="1">
        <f>_xlfn.STDEV.P(D193:RU193)</f>
        <v>0.47140452079103168</v>
      </c>
    </row>
    <row r="194" spans="1:491" ht="28.55" x14ac:dyDescent="0.25">
      <c r="A194" s="1">
        <v>192</v>
      </c>
      <c r="B194" s="1">
        <v>6</v>
      </c>
      <c r="C194" s="2" t="s">
        <v>1528</v>
      </c>
      <c r="BW194" s="1">
        <v>1</v>
      </c>
      <c r="DL194" s="1">
        <v>3</v>
      </c>
      <c r="JG194" s="1">
        <v>1</v>
      </c>
      <c r="JZ194" s="1">
        <v>3</v>
      </c>
      <c r="OM194" s="1">
        <v>1</v>
      </c>
      <c r="PD194" s="1">
        <v>2</v>
      </c>
      <c r="RV194" s="1">
        <f>AVERAGE(D194:RU194)</f>
        <v>1.8333333333333333</v>
      </c>
      <c r="RW194" s="1">
        <f>_xlfn.STDEV.P(D194:RU194)</f>
        <v>0.89752746785575066</v>
      </c>
    </row>
    <row r="195" spans="1:491" ht="28.55" x14ac:dyDescent="0.25">
      <c r="A195" s="1">
        <v>193</v>
      </c>
      <c r="B195" s="1">
        <v>6</v>
      </c>
      <c r="C195" s="2" t="s">
        <v>4109</v>
      </c>
      <c r="O195" s="1">
        <v>1</v>
      </c>
      <c r="CM195" s="1">
        <v>3</v>
      </c>
      <c r="HU195" s="1">
        <v>1</v>
      </c>
      <c r="KO195" s="1">
        <v>3</v>
      </c>
      <c r="OR195" s="1">
        <v>1</v>
      </c>
      <c r="QP195" s="1">
        <v>1</v>
      </c>
      <c r="RM195" s="1">
        <v>1</v>
      </c>
      <c r="RV195" s="1">
        <f>AVERAGE(D195:RU195)</f>
        <v>1.5714285714285714</v>
      </c>
      <c r="RW195" s="1">
        <f>_xlfn.STDEV.P(D195:RU195)</f>
        <v>0.90350790290525129</v>
      </c>
    </row>
    <row r="196" spans="1:491" ht="28.55" x14ac:dyDescent="0.25">
      <c r="A196" s="1">
        <v>194</v>
      </c>
      <c r="B196" s="1">
        <v>6</v>
      </c>
      <c r="C196" s="2" t="s">
        <v>3013</v>
      </c>
      <c r="U196" s="1">
        <v>1</v>
      </c>
      <c r="AF196" s="1">
        <v>1</v>
      </c>
      <c r="EF196" s="1">
        <v>1</v>
      </c>
      <c r="II196" s="1">
        <v>1</v>
      </c>
      <c r="JX196" s="1">
        <v>1</v>
      </c>
      <c r="RV196" s="1">
        <f>AVERAGE(D196:RU196)</f>
        <v>1</v>
      </c>
      <c r="RW196" s="1">
        <f>_xlfn.STDEV.P(D196:RU196)</f>
        <v>0</v>
      </c>
    </row>
    <row r="197" spans="1:491" ht="28.55" x14ac:dyDescent="0.25">
      <c r="A197" s="1">
        <v>195</v>
      </c>
      <c r="B197" s="1">
        <v>6</v>
      </c>
      <c r="C197" s="2" t="s">
        <v>1317</v>
      </c>
      <c r="CH197" s="1">
        <v>2</v>
      </c>
      <c r="FR197" s="1">
        <v>2</v>
      </c>
      <c r="HY197" s="1">
        <v>2</v>
      </c>
      <c r="IY197" s="1">
        <v>1</v>
      </c>
      <c r="JH197" s="1">
        <v>1</v>
      </c>
      <c r="JT197" s="1">
        <v>1</v>
      </c>
      <c r="LZ197" s="1">
        <v>1</v>
      </c>
      <c r="RV197" s="1">
        <f>AVERAGE(D197:RU197)</f>
        <v>1.4285714285714286</v>
      </c>
      <c r="RW197" s="1">
        <f>_xlfn.STDEV.P(D197:RU197)</f>
        <v>0.49487165930539351</v>
      </c>
    </row>
    <row r="198" spans="1:491" ht="28.55" x14ac:dyDescent="0.25">
      <c r="A198" s="1">
        <v>196</v>
      </c>
      <c r="B198" s="1">
        <v>6</v>
      </c>
      <c r="C198" s="2" t="s">
        <v>3567</v>
      </c>
      <c r="BD198" s="1">
        <v>1</v>
      </c>
      <c r="EO198" s="1">
        <v>1</v>
      </c>
      <c r="HL198" s="1">
        <v>2</v>
      </c>
      <c r="MG198" s="1">
        <v>1</v>
      </c>
      <c r="MJ198" s="1">
        <v>1</v>
      </c>
      <c r="PO198" s="1">
        <v>1</v>
      </c>
      <c r="RQ198" s="1">
        <v>2</v>
      </c>
      <c r="RV198" s="1">
        <f>AVERAGE(D198:RU198)</f>
        <v>1.2857142857142858</v>
      </c>
      <c r="RW198" s="1">
        <f>_xlfn.STDEV.P(D198:RU198)</f>
        <v>0.45175395145262565</v>
      </c>
    </row>
    <row r="199" spans="1:491" ht="28.55" x14ac:dyDescent="0.25">
      <c r="A199" s="1">
        <v>197</v>
      </c>
      <c r="B199" s="1">
        <v>6</v>
      </c>
      <c r="C199" s="2" t="s">
        <v>1132</v>
      </c>
      <c r="GP199" s="1">
        <v>2</v>
      </c>
      <c r="HW199" s="1">
        <v>3</v>
      </c>
      <c r="JW199" s="1">
        <v>2</v>
      </c>
      <c r="LK199" s="1">
        <v>1</v>
      </c>
      <c r="MH199" s="1">
        <v>3</v>
      </c>
      <c r="OA199" s="1">
        <v>1</v>
      </c>
      <c r="PX199" s="1">
        <v>2</v>
      </c>
      <c r="RV199" s="1">
        <f>AVERAGE(D199:RU199)</f>
        <v>2</v>
      </c>
      <c r="RW199" s="1">
        <f>_xlfn.STDEV.P(D199:RU199)</f>
        <v>0.7559289460184544</v>
      </c>
    </row>
    <row r="200" spans="1:491" ht="28.55" x14ac:dyDescent="0.25">
      <c r="A200" s="1">
        <v>198</v>
      </c>
      <c r="B200" s="1">
        <v>6</v>
      </c>
      <c r="C200" s="2" t="s">
        <v>2367</v>
      </c>
      <c r="DE200" s="1">
        <v>3</v>
      </c>
      <c r="EH200" s="1">
        <v>1</v>
      </c>
      <c r="GX200" s="1">
        <v>1</v>
      </c>
      <c r="HC200" s="1">
        <v>1</v>
      </c>
      <c r="JM200" s="1">
        <v>1</v>
      </c>
      <c r="JX200" s="1">
        <v>2</v>
      </c>
      <c r="PQ200" s="1">
        <v>3</v>
      </c>
      <c r="RV200" s="1">
        <f>AVERAGE(D200:RU200)</f>
        <v>1.7142857142857142</v>
      </c>
      <c r="RW200" s="1">
        <f>_xlfn.STDEV.P(D200:RU200)</f>
        <v>0.88063057185271088</v>
      </c>
    </row>
    <row r="201" spans="1:491" ht="28.55" x14ac:dyDescent="0.25">
      <c r="A201" s="1">
        <v>199</v>
      </c>
      <c r="B201" s="1">
        <v>6</v>
      </c>
      <c r="C201" s="2" t="s">
        <v>3486</v>
      </c>
      <c r="BE201" s="1">
        <v>5</v>
      </c>
      <c r="CG201" s="1">
        <v>1</v>
      </c>
      <c r="ED201" s="1">
        <v>1</v>
      </c>
      <c r="OQ201" s="1">
        <v>5</v>
      </c>
      <c r="QE201" s="1">
        <v>5</v>
      </c>
      <c r="RV201" s="1">
        <f>AVERAGE(D201:RU201)</f>
        <v>3.4</v>
      </c>
      <c r="RW201" s="1">
        <f>_xlfn.STDEV.P(D201:RU201)</f>
        <v>1.9595917942265424</v>
      </c>
    </row>
    <row r="202" spans="1:491" ht="28.55" x14ac:dyDescent="0.25">
      <c r="A202" s="1">
        <v>200</v>
      </c>
      <c r="B202" s="1">
        <v>6</v>
      </c>
      <c r="C202" s="2" t="s">
        <v>3551</v>
      </c>
      <c r="BO202" s="1">
        <v>3</v>
      </c>
      <c r="HH202" s="1">
        <v>1</v>
      </c>
      <c r="LG202" s="1">
        <v>2</v>
      </c>
      <c r="LU202" s="1">
        <v>2</v>
      </c>
      <c r="MQ202" s="1">
        <v>1</v>
      </c>
      <c r="QW202" s="1">
        <v>1</v>
      </c>
      <c r="RV202" s="1">
        <f>AVERAGE(D202:RU202)</f>
        <v>1.6666666666666667</v>
      </c>
      <c r="RW202" s="1">
        <f>_xlfn.STDEV.P(D202:RU202)</f>
        <v>0.7453559924999299</v>
      </c>
    </row>
    <row r="203" spans="1:491" ht="28.55" x14ac:dyDescent="0.25">
      <c r="A203" s="1">
        <v>201</v>
      </c>
      <c r="B203" s="1">
        <v>6</v>
      </c>
      <c r="C203" s="2" t="s">
        <v>2985</v>
      </c>
      <c r="T203" s="1">
        <v>1</v>
      </c>
      <c r="AE203" s="1">
        <v>1</v>
      </c>
      <c r="AI203" s="1">
        <v>2</v>
      </c>
      <c r="IS203" s="1">
        <v>1</v>
      </c>
      <c r="NJ203" s="1">
        <v>1</v>
      </c>
      <c r="QV203" s="1">
        <v>3</v>
      </c>
      <c r="RV203" s="1">
        <f>AVERAGE(D203:RU203)</f>
        <v>1.5</v>
      </c>
      <c r="RW203" s="1">
        <f>_xlfn.STDEV.P(D203:RU203)</f>
        <v>0.76376261582597338</v>
      </c>
    </row>
    <row r="204" spans="1:491" ht="28.55" x14ac:dyDescent="0.25">
      <c r="A204" s="1">
        <v>202</v>
      </c>
      <c r="B204" s="1">
        <v>6</v>
      </c>
      <c r="C204" s="2" t="s">
        <v>5444</v>
      </c>
      <c r="AT204" s="1">
        <v>5</v>
      </c>
      <c r="CJ204" s="1">
        <v>5</v>
      </c>
      <c r="EY204" s="1">
        <v>1</v>
      </c>
      <c r="JA204" s="1">
        <v>1</v>
      </c>
      <c r="NA204" s="1">
        <v>1</v>
      </c>
      <c r="NZ204" s="1">
        <v>1</v>
      </c>
      <c r="QS204" s="1">
        <v>1</v>
      </c>
      <c r="RV204" s="1">
        <f>AVERAGE(D204:RU204)</f>
        <v>2.1428571428571428</v>
      </c>
      <c r="RW204" s="1">
        <f>_xlfn.STDEV.P(D204:RU204)</f>
        <v>1.8070158058105026</v>
      </c>
    </row>
    <row r="205" spans="1:491" ht="28.55" x14ac:dyDescent="0.25">
      <c r="A205" s="1">
        <v>203</v>
      </c>
      <c r="B205" s="1">
        <v>6</v>
      </c>
      <c r="C205" s="2" t="s">
        <v>4465</v>
      </c>
      <c r="AC205" s="1">
        <v>1</v>
      </c>
      <c r="CN205" s="1">
        <v>3</v>
      </c>
      <c r="DA205" s="1">
        <v>4</v>
      </c>
      <c r="HI205" s="1">
        <v>1</v>
      </c>
      <c r="HO205" s="1">
        <v>1</v>
      </c>
      <c r="NP205" s="1">
        <v>1</v>
      </c>
      <c r="PA205" s="1">
        <v>1</v>
      </c>
      <c r="RV205" s="1">
        <f>AVERAGE(D205:RU205)</f>
        <v>1.7142857142857142</v>
      </c>
      <c r="RW205" s="1">
        <f>_xlfn.STDEV.P(D205:RU205)</f>
        <v>1.1605769149479943</v>
      </c>
    </row>
    <row r="206" spans="1:491" ht="28.55" x14ac:dyDescent="0.25">
      <c r="A206" s="1">
        <v>204</v>
      </c>
      <c r="B206" s="1">
        <v>6</v>
      </c>
      <c r="C206" s="2" t="s">
        <v>4423</v>
      </c>
      <c r="AK206" s="1">
        <v>5</v>
      </c>
      <c r="GD206" s="1">
        <v>3</v>
      </c>
      <c r="HG206" s="1">
        <v>1</v>
      </c>
      <c r="IQ206" s="1">
        <v>1</v>
      </c>
      <c r="JB206" s="1">
        <v>2</v>
      </c>
      <c r="OP206" s="1">
        <v>1</v>
      </c>
      <c r="RJ206" s="1">
        <v>1</v>
      </c>
      <c r="RV206" s="1">
        <f>AVERAGE(D206:RU206)</f>
        <v>2</v>
      </c>
      <c r="RW206" s="1">
        <f>_xlfn.STDEV.P(D206:RU206)</f>
        <v>1.4142135623730951</v>
      </c>
    </row>
    <row r="207" spans="1:491" ht="28.55" x14ac:dyDescent="0.25">
      <c r="A207" s="1">
        <v>205</v>
      </c>
      <c r="B207" s="1">
        <v>6</v>
      </c>
      <c r="C207" s="2" t="s">
        <v>3618</v>
      </c>
      <c r="M207" s="1">
        <v>5</v>
      </c>
      <c r="AB207" s="1">
        <v>3</v>
      </c>
      <c r="JV207" s="1">
        <v>1</v>
      </c>
      <c r="NK207" s="1">
        <v>1</v>
      </c>
      <c r="OD207" s="1">
        <v>1</v>
      </c>
      <c r="PM207" s="1">
        <v>1</v>
      </c>
      <c r="QN207" s="1">
        <v>2</v>
      </c>
      <c r="RV207" s="1">
        <f>AVERAGE(D207:RU207)</f>
        <v>2</v>
      </c>
      <c r="RW207" s="1">
        <f>_xlfn.STDEV.P(D207:RU207)</f>
        <v>1.4142135623730951</v>
      </c>
    </row>
    <row r="208" spans="1:491" ht="28.55" x14ac:dyDescent="0.25">
      <c r="A208" s="1">
        <v>206</v>
      </c>
      <c r="B208" s="1">
        <v>6</v>
      </c>
      <c r="C208" s="2" t="s">
        <v>4521</v>
      </c>
      <c r="DI208" s="1">
        <v>1</v>
      </c>
      <c r="DW208" s="1">
        <v>2</v>
      </c>
      <c r="KR208" s="1">
        <v>1</v>
      </c>
      <c r="KS208" s="1">
        <v>1</v>
      </c>
      <c r="LD208" s="1">
        <v>1</v>
      </c>
      <c r="MB208" s="1">
        <v>2</v>
      </c>
      <c r="QB208" s="1">
        <v>1</v>
      </c>
      <c r="RV208" s="1">
        <f>AVERAGE(D208:RU208)</f>
        <v>1.2857142857142858</v>
      </c>
      <c r="RW208" s="1">
        <f>_xlfn.STDEV.P(D208:RU208)</f>
        <v>0.45175395145262565</v>
      </c>
    </row>
    <row r="209" spans="1:491" ht="28.55" x14ac:dyDescent="0.25">
      <c r="A209" s="1">
        <v>207</v>
      </c>
      <c r="B209" s="1">
        <v>6</v>
      </c>
      <c r="C209" s="2" t="s">
        <v>2121</v>
      </c>
      <c r="ED209" s="1">
        <v>1</v>
      </c>
      <c r="FN209" s="1">
        <v>2</v>
      </c>
      <c r="HY209" s="1">
        <v>2</v>
      </c>
      <c r="NL209" s="1">
        <v>1</v>
      </c>
      <c r="QN209" s="1">
        <v>1</v>
      </c>
      <c r="RV209" s="1">
        <f>AVERAGE(D209:RU209)</f>
        <v>1.4</v>
      </c>
      <c r="RW209" s="1">
        <f>_xlfn.STDEV.P(D209:RU209)</f>
        <v>0.4898979485566356</v>
      </c>
    </row>
    <row r="210" spans="1:491" ht="28.55" x14ac:dyDescent="0.25">
      <c r="A210" s="1">
        <v>208</v>
      </c>
      <c r="B210" s="1">
        <v>6</v>
      </c>
      <c r="C210" s="2" t="s">
        <v>2474</v>
      </c>
      <c r="BL210" s="1">
        <v>1</v>
      </c>
      <c r="BZ210" s="1">
        <v>1</v>
      </c>
      <c r="DT210" s="1">
        <v>1</v>
      </c>
      <c r="JM210" s="1">
        <v>1</v>
      </c>
      <c r="KK210" s="1">
        <v>1</v>
      </c>
      <c r="MA210" s="1">
        <v>1</v>
      </c>
      <c r="PC210" s="1">
        <v>1</v>
      </c>
      <c r="RV210" s="1">
        <f>AVERAGE(D210:RU210)</f>
        <v>1</v>
      </c>
      <c r="RW210" s="1">
        <f>_xlfn.STDEV.P(D210:RU210)</f>
        <v>0</v>
      </c>
    </row>
    <row r="211" spans="1:491" ht="28.55" x14ac:dyDescent="0.25">
      <c r="A211" s="1">
        <v>209</v>
      </c>
      <c r="B211" s="1">
        <v>6</v>
      </c>
      <c r="C211" s="2" t="s">
        <v>3779</v>
      </c>
      <c r="AB211" s="1">
        <v>5</v>
      </c>
      <c r="CX211" s="1">
        <v>3</v>
      </c>
      <c r="LJ211" s="1">
        <v>1</v>
      </c>
      <c r="RA211" s="1">
        <v>1</v>
      </c>
      <c r="RV211" s="1">
        <f>AVERAGE(D211:RU211)</f>
        <v>2.5</v>
      </c>
      <c r="RW211" s="1">
        <f>_xlfn.STDEV.P(D211:RU211)</f>
        <v>1.6583123951776999</v>
      </c>
    </row>
    <row r="212" spans="1:491" ht="28.55" x14ac:dyDescent="0.25">
      <c r="A212" s="1">
        <v>210</v>
      </c>
      <c r="B212" s="1">
        <v>6</v>
      </c>
      <c r="C212" s="2" t="s">
        <v>4766</v>
      </c>
      <c r="KA212" s="1">
        <v>1</v>
      </c>
      <c r="OQ212" s="1">
        <v>1</v>
      </c>
      <c r="QD212" s="1">
        <v>1</v>
      </c>
      <c r="RD212" s="1">
        <v>1</v>
      </c>
      <c r="RV212" s="1">
        <f>AVERAGE(D212:RU212)</f>
        <v>1</v>
      </c>
      <c r="RW212" s="1">
        <f>_xlfn.STDEV.P(D212:RU212)</f>
        <v>0</v>
      </c>
    </row>
    <row r="213" spans="1:491" ht="28.55" x14ac:dyDescent="0.25">
      <c r="A213" s="1">
        <v>211</v>
      </c>
      <c r="B213" s="1">
        <v>6</v>
      </c>
      <c r="C213" s="2" t="s">
        <v>5129</v>
      </c>
      <c r="N213" s="1">
        <v>1</v>
      </c>
      <c r="EN213" s="1">
        <v>3</v>
      </c>
      <c r="HM213" s="1">
        <v>1</v>
      </c>
      <c r="KN213" s="1">
        <v>2</v>
      </c>
      <c r="NH213" s="1">
        <v>2</v>
      </c>
      <c r="OP213" s="1">
        <v>1</v>
      </c>
      <c r="QT213" s="1">
        <v>1</v>
      </c>
      <c r="RV213" s="1">
        <f>AVERAGE(D213:RU213)</f>
        <v>1.5714285714285714</v>
      </c>
      <c r="RW213" s="1">
        <f>_xlfn.STDEV.P(D213:RU213)</f>
        <v>0.72843135908468359</v>
      </c>
    </row>
    <row r="214" spans="1:491" ht="28.55" x14ac:dyDescent="0.25">
      <c r="A214" s="1">
        <v>212</v>
      </c>
      <c r="B214" s="1">
        <v>6</v>
      </c>
      <c r="C214" s="2" t="s">
        <v>5172</v>
      </c>
      <c r="EH214" s="1">
        <v>1</v>
      </c>
      <c r="FX214" s="1">
        <v>1</v>
      </c>
      <c r="GP214" s="1">
        <v>1</v>
      </c>
      <c r="IO214" s="1">
        <v>1</v>
      </c>
      <c r="KL214" s="1">
        <v>1</v>
      </c>
      <c r="PX214" s="1">
        <v>1</v>
      </c>
      <c r="RV214" s="1">
        <f>AVERAGE(D214:RU214)</f>
        <v>1</v>
      </c>
      <c r="RW214" s="1">
        <f>_xlfn.STDEV.P(D214:RU214)</f>
        <v>0</v>
      </c>
    </row>
    <row r="215" spans="1:491" ht="28.55" x14ac:dyDescent="0.25">
      <c r="A215" s="1">
        <v>213</v>
      </c>
      <c r="B215" s="1">
        <v>3</v>
      </c>
      <c r="C215" s="2" t="s">
        <v>730</v>
      </c>
      <c r="R215" s="1">
        <v>5</v>
      </c>
      <c r="BD215" s="1">
        <v>1</v>
      </c>
      <c r="BY215" s="1">
        <v>5</v>
      </c>
      <c r="CB215" s="1">
        <v>6</v>
      </c>
      <c r="DC215" s="1">
        <v>2</v>
      </c>
      <c r="DL215" s="1">
        <v>3</v>
      </c>
      <c r="FJ215" s="1">
        <v>3</v>
      </c>
      <c r="GA215" s="1">
        <v>4</v>
      </c>
      <c r="GD215" s="1">
        <v>3</v>
      </c>
      <c r="IV215" s="1">
        <v>3</v>
      </c>
      <c r="JR215" s="1">
        <v>3</v>
      </c>
      <c r="JW215" s="1">
        <v>3</v>
      </c>
      <c r="KC215" s="1">
        <v>3</v>
      </c>
      <c r="KW215" s="1">
        <v>1</v>
      </c>
      <c r="LJ215" s="1">
        <v>5</v>
      </c>
      <c r="LK215" s="1">
        <v>3</v>
      </c>
      <c r="MH215" s="1">
        <v>6</v>
      </c>
      <c r="OL215" s="1">
        <v>3</v>
      </c>
      <c r="OZ215" s="1">
        <v>5</v>
      </c>
      <c r="PE215" s="1">
        <v>2</v>
      </c>
      <c r="PT215" s="1">
        <v>4</v>
      </c>
      <c r="QG215" s="1">
        <v>2</v>
      </c>
      <c r="RP215" s="1">
        <v>1</v>
      </c>
      <c r="RU215" s="1">
        <v>3</v>
      </c>
      <c r="RV215" s="1">
        <f>AVERAGE(D215:RU215)</f>
        <v>3.2916666666666665</v>
      </c>
      <c r="RW215" s="1">
        <f>_xlfn.STDEV.P(D215:RU215)</f>
        <v>1.4282613750835509</v>
      </c>
    </row>
    <row r="216" spans="1:491" ht="28.55" x14ac:dyDescent="0.25">
      <c r="A216" s="1">
        <v>214</v>
      </c>
      <c r="B216" s="1">
        <v>3</v>
      </c>
      <c r="C216" s="2" t="s">
        <v>768</v>
      </c>
      <c r="BE216" s="1">
        <v>4</v>
      </c>
      <c r="CD216" s="1">
        <v>1</v>
      </c>
      <c r="CO216" s="1">
        <v>4</v>
      </c>
      <c r="DO216" s="1">
        <v>5</v>
      </c>
      <c r="EQ216" s="1">
        <v>6</v>
      </c>
      <c r="ES216" s="1">
        <v>4</v>
      </c>
      <c r="GA216" s="1">
        <v>5</v>
      </c>
      <c r="GX216" s="1">
        <v>3</v>
      </c>
      <c r="HQ216" s="1">
        <v>4</v>
      </c>
      <c r="HX216" s="1">
        <v>2</v>
      </c>
      <c r="IY216" s="1">
        <v>5</v>
      </c>
      <c r="LT216" s="1">
        <v>4</v>
      </c>
      <c r="NH216" s="1">
        <v>3</v>
      </c>
      <c r="NT216" s="1">
        <v>5</v>
      </c>
      <c r="OO216" s="1">
        <v>2</v>
      </c>
      <c r="PC216" s="1">
        <v>2</v>
      </c>
      <c r="PU216" s="1">
        <v>2</v>
      </c>
      <c r="PY216" s="1">
        <v>3</v>
      </c>
      <c r="QH216" s="1">
        <v>1</v>
      </c>
      <c r="QN216" s="1">
        <v>1</v>
      </c>
      <c r="RG216" s="1">
        <v>4</v>
      </c>
      <c r="RT216" s="1">
        <v>5</v>
      </c>
      <c r="RV216" s="1">
        <f>AVERAGE(D216:RU216)</f>
        <v>3.4090909090909092</v>
      </c>
      <c r="RW216" s="1">
        <f>_xlfn.STDEV.P(D216:RU216)</f>
        <v>1.4665696186274253</v>
      </c>
    </row>
    <row r="217" spans="1:491" ht="28.55" x14ac:dyDescent="0.25">
      <c r="A217" s="1">
        <v>215</v>
      </c>
      <c r="B217" s="1">
        <v>3</v>
      </c>
      <c r="C217" s="2" t="s">
        <v>865</v>
      </c>
      <c r="Z217" s="1">
        <v>1</v>
      </c>
      <c r="AQ217" s="1">
        <v>5</v>
      </c>
      <c r="BV217" s="1">
        <v>6</v>
      </c>
      <c r="CJ217" s="1">
        <v>7</v>
      </c>
      <c r="CM217" s="1">
        <v>3</v>
      </c>
      <c r="CW217" s="1">
        <v>3</v>
      </c>
      <c r="DG217" s="1">
        <v>4</v>
      </c>
      <c r="DY217" s="1">
        <v>6</v>
      </c>
      <c r="ED217" s="1">
        <v>1</v>
      </c>
      <c r="EH217" s="1">
        <v>7</v>
      </c>
      <c r="EZ217" s="1">
        <v>4</v>
      </c>
      <c r="FS217" s="1">
        <v>6</v>
      </c>
      <c r="HN217" s="1">
        <v>3</v>
      </c>
      <c r="IP217" s="1">
        <v>6</v>
      </c>
      <c r="IQ217" s="1">
        <v>3</v>
      </c>
      <c r="JA217" s="1">
        <v>4</v>
      </c>
      <c r="JN217" s="1">
        <v>1</v>
      </c>
      <c r="JV217" s="1">
        <v>5</v>
      </c>
      <c r="KF217" s="1">
        <v>4</v>
      </c>
      <c r="KN217" s="1">
        <v>2</v>
      </c>
      <c r="LD217" s="1">
        <v>4</v>
      </c>
      <c r="OU217" s="1">
        <v>4</v>
      </c>
      <c r="OW217" s="1">
        <v>3</v>
      </c>
      <c r="PR217" s="1">
        <v>5</v>
      </c>
      <c r="QB217" s="1">
        <v>3</v>
      </c>
      <c r="RV217" s="1">
        <f>AVERAGE(D217:RU217)</f>
        <v>4</v>
      </c>
      <c r="RW217" s="1">
        <f>_xlfn.STDEV.P(D217:RU217)</f>
        <v>1.7204650534085253</v>
      </c>
    </row>
    <row r="218" spans="1:491" ht="28.55" x14ac:dyDescent="0.25">
      <c r="A218" s="1">
        <v>216</v>
      </c>
      <c r="B218" s="1">
        <v>3</v>
      </c>
      <c r="C218" s="2" t="s">
        <v>918</v>
      </c>
      <c r="X218" s="1">
        <v>4</v>
      </c>
      <c r="CM218" s="1">
        <v>5</v>
      </c>
      <c r="CY218" s="1">
        <v>6</v>
      </c>
      <c r="EG218" s="1">
        <v>4</v>
      </c>
      <c r="EQ218" s="1">
        <v>6</v>
      </c>
      <c r="EW218" s="1">
        <v>3</v>
      </c>
      <c r="FR218" s="1">
        <v>5</v>
      </c>
      <c r="GW218" s="1">
        <v>1</v>
      </c>
      <c r="HD218" s="1">
        <v>2</v>
      </c>
      <c r="JH218" s="1">
        <v>2</v>
      </c>
      <c r="KI218" s="1">
        <v>4</v>
      </c>
      <c r="KO218" s="1">
        <v>5</v>
      </c>
      <c r="KU218" s="1">
        <v>7</v>
      </c>
      <c r="MG218" s="1">
        <v>1</v>
      </c>
      <c r="PC218" s="1">
        <v>2</v>
      </c>
      <c r="PZ218" s="1">
        <v>4</v>
      </c>
      <c r="QZ218" s="1">
        <v>5</v>
      </c>
      <c r="RC218" s="1">
        <v>5</v>
      </c>
      <c r="RF218" s="1">
        <v>7</v>
      </c>
      <c r="RQ218" s="1">
        <v>6</v>
      </c>
      <c r="RV218" s="1">
        <f>AVERAGE(D218:RU218)</f>
        <v>4.2</v>
      </c>
      <c r="RW218" s="1">
        <f>_xlfn.STDEV.P(D218:RU218)</f>
        <v>1.8055470085267789</v>
      </c>
    </row>
    <row r="219" spans="1:491" ht="28.55" x14ac:dyDescent="0.25">
      <c r="A219" s="1">
        <v>217</v>
      </c>
      <c r="B219" s="1">
        <v>3</v>
      </c>
      <c r="C219" s="2" t="s">
        <v>303</v>
      </c>
      <c r="AG219" s="1">
        <v>4</v>
      </c>
      <c r="AI219" s="1">
        <v>3</v>
      </c>
      <c r="DS219" s="1">
        <v>4</v>
      </c>
      <c r="DW219" s="1">
        <v>5</v>
      </c>
      <c r="EH219" s="1">
        <v>6</v>
      </c>
      <c r="EO219" s="1">
        <v>5</v>
      </c>
      <c r="GE219" s="1">
        <v>4</v>
      </c>
      <c r="II219" s="1">
        <v>4</v>
      </c>
      <c r="KL219" s="1">
        <v>2</v>
      </c>
      <c r="LG219" s="1">
        <v>7</v>
      </c>
      <c r="LW219" s="1">
        <v>2</v>
      </c>
      <c r="MM219" s="1">
        <v>5</v>
      </c>
      <c r="MV219" s="1">
        <v>4</v>
      </c>
      <c r="NB219" s="1">
        <v>5</v>
      </c>
      <c r="PB219" s="1">
        <v>1</v>
      </c>
      <c r="PJ219" s="1">
        <v>1</v>
      </c>
      <c r="PL219" s="1">
        <v>1</v>
      </c>
      <c r="PO219" s="1">
        <v>2</v>
      </c>
      <c r="PP219" s="1">
        <v>4</v>
      </c>
      <c r="QE219" s="1">
        <v>4</v>
      </c>
      <c r="QU219" s="1">
        <v>2</v>
      </c>
      <c r="RD219" s="1">
        <v>5</v>
      </c>
      <c r="RR219" s="1">
        <v>3</v>
      </c>
      <c r="RV219" s="1">
        <f>AVERAGE(D219:RU219)</f>
        <v>3.6086956521739131</v>
      </c>
      <c r="RW219" s="1">
        <f>_xlfn.STDEV.P(D219:RU219)</f>
        <v>1.6081080007745154</v>
      </c>
    </row>
    <row r="220" spans="1:491" ht="28.55" x14ac:dyDescent="0.25">
      <c r="A220" s="1">
        <v>218</v>
      </c>
      <c r="B220" s="1">
        <v>3</v>
      </c>
      <c r="C220" s="2" t="s">
        <v>236</v>
      </c>
      <c r="AQ220" s="1">
        <v>5</v>
      </c>
      <c r="AW220" s="1">
        <v>5</v>
      </c>
      <c r="BO220" s="1">
        <v>6</v>
      </c>
      <c r="BY220" s="1">
        <v>3</v>
      </c>
      <c r="EK220" s="1">
        <v>6</v>
      </c>
      <c r="EQ220" s="1">
        <v>5</v>
      </c>
      <c r="EV220" s="1">
        <v>6</v>
      </c>
      <c r="FC220" s="1">
        <v>1</v>
      </c>
      <c r="GG220" s="1">
        <v>4</v>
      </c>
      <c r="GR220" s="1">
        <v>3</v>
      </c>
      <c r="HR220" s="1">
        <v>2</v>
      </c>
      <c r="IC220" s="1">
        <v>3</v>
      </c>
      <c r="IN220" s="1">
        <v>1</v>
      </c>
      <c r="IR220" s="1">
        <v>1</v>
      </c>
      <c r="JB220" s="1">
        <v>5</v>
      </c>
      <c r="KT220" s="1">
        <v>1</v>
      </c>
      <c r="MC220" s="1">
        <v>6</v>
      </c>
      <c r="MJ220" s="1">
        <v>4</v>
      </c>
      <c r="OB220" s="1">
        <v>3</v>
      </c>
      <c r="QB220" s="1">
        <v>3</v>
      </c>
      <c r="QS220" s="1">
        <v>3</v>
      </c>
      <c r="QX220" s="1">
        <v>1</v>
      </c>
      <c r="RG220" s="1">
        <v>5</v>
      </c>
      <c r="RS220" s="1">
        <v>4</v>
      </c>
      <c r="RV220" s="1">
        <f>AVERAGE(D220:RU220)</f>
        <v>3.5833333333333335</v>
      </c>
      <c r="RW220" s="1">
        <f>_xlfn.STDEV.P(D220:RU220)</f>
        <v>1.7300449576688912</v>
      </c>
    </row>
    <row r="221" spans="1:491" ht="28.55" x14ac:dyDescent="0.25">
      <c r="A221" s="1">
        <v>219</v>
      </c>
      <c r="B221" s="1">
        <v>5</v>
      </c>
      <c r="C221" s="2" t="s">
        <v>474</v>
      </c>
      <c r="BX221" s="1">
        <v>1</v>
      </c>
      <c r="CS221" s="1">
        <v>5</v>
      </c>
      <c r="DV221" s="1">
        <v>3</v>
      </c>
      <c r="DZ221" s="1">
        <v>2</v>
      </c>
      <c r="FH221" s="1">
        <v>4</v>
      </c>
      <c r="FM221" s="1">
        <v>5</v>
      </c>
      <c r="HK221" s="1">
        <v>5</v>
      </c>
      <c r="IK221" s="1">
        <v>7</v>
      </c>
      <c r="JL221" s="1">
        <v>5</v>
      </c>
      <c r="JR221" s="1">
        <v>4</v>
      </c>
      <c r="JS221" s="1">
        <v>2</v>
      </c>
      <c r="LP221" s="1">
        <v>1</v>
      </c>
      <c r="MK221" s="1">
        <v>3</v>
      </c>
      <c r="MM221" s="1">
        <v>5</v>
      </c>
      <c r="NU221" s="1">
        <v>1</v>
      </c>
      <c r="PC221" s="1">
        <v>1</v>
      </c>
      <c r="PX221" s="1">
        <v>4</v>
      </c>
      <c r="QJ221" s="1">
        <v>1</v>
      </c>
      <c r="QV221" s="1">
        <v>5</v>
      </c>
      <c r="RK221" s="1">
        <v>3</v>
      </c>
      <c r="RU221" s="1">
        <v>4</v>
      </c>
      <c r="RV221" s="1">
        <f>AVERAGE(D221:RU221)</f>
        <v>3.3809523809523809</v>
      </c>
      <c r="RW221" s="1">
        <f>_xlfn.STDEV.P(D221:RU221)</f>
        <v>1.7313960916855089</v>
      </c>
    </row>
    <row r="222" spans="1:491" ht="28.55" x14ac:dyDescent="0.25">
      <c r="A222" s="1">
        <v>220</v>
      </c>
      <c r="B222" s="1">
        <v>5</v>
      </c>
      <c r="C222" s="2" t="s">
        <v>493</v>
      </c>
      <c r="G222" s="1">
        <v>5</v>
      </c>
      <c r="X222" s="1">
        <v>6</v>
      </c>
      <c r="BI222" s="1">
        <v>4</v>
      </c>
      <c r="BZ222" s="1">
        <v>4</v>
      </c>
      <c r="CF222" s="1">
        <v>3</v>
      </c>
      <c r="DM222" s="1">
        <v>5</v>
      </c>
      <c r="DU222" s="1">
        <v>6</v>
      </c>
      <c r="EA222" s="1">
        <v>5</v>
      </c>
      <c r="FP222" s="1">
        <v>5</v>
      </c>
      <c r="FX222" s="1">
        <v>2</v>
      </c>
      <c r="GQ222" s="1">
        <v>3</v>
      </c>
      <c r="GZ222" s="1">
        <v>5</v>
      </c>
      <c r="HF222" s="1">
        <v>6</v>
      </c>
      <c r="HZ222" s="1">
        <v>4</v>
      </c>
      <c r="KI222" s="1">
        <v>2</v>
      </c>
      <c r="KP222" s="1">
        <v>2</v>
      </c>
      <c r="KQ222" s="1">
        <v>1</v>
      </c>
      <c r="LQ222" s="1">
        <v>1</v>
      </c>
      <c r="ME222" s="1">
        <v>4</v>
      </c>
      <c r="MK222" s="1">
        <v>3</v>
      </c>
      <c r="MQ222" s="1">
        <v>3</v>
      </c>
      <c r="PL222" s="1">
        <v>1</v>
      </c>
      <c r="PP222" s="1">
        <v>5</v>
      </c>
      <c r="RV222" s="1">
        <f>AVERAGE(D222:RU222)</f>
        <v>3.6956521739130435</v>
      </c>
      <c r="RW222" s="1">
        <f>_xlfn.STDEV.P(D222:RU222)</f>
        <v>1.5998582167803563</v>
      </c>
    </row>
    <row r="223" spans="1:491" ht="28.55" x14ac:dyDescent="0.25">
      <c r="A223" s="1">
        <v>221</v>
      </c>
      <c r="B223" s="1">
        <v>5</v>
      </c>
      <c r="C223" s="2" t="s">
        <v>215</v>
      </c>
      <c r="N223" s="1">
        <v>1</v>
      </c>
      <c r="O223" s="1">
        <v>5</v>
      </c>
      <c r="AH223" s="1">
        <v>2</v>
      </c>
      <c r="AM223" s="1">
        <v>2</v>
      </c>
      <c r="BN223" s="1">
        <v>5</v>
      </c>
      <c r="DB223" s="1">
        <v>1</v>
      </c>
      <c r="DC223" s="1">
        <v>3</v>
      </c>
      <c r="DO223" s="1">
        <v>4</v>
      </c>
      <c r="DR223" s="1">
        <v>4</v>
      </c>
      <c r="DV223" s="1">
        <v>3</v>
      </c>
      <c r="GA223" s="1">
        <v>3</v>
      </c>
      <c r="HI223" s="1">
        <v>3</v>
      </c>
      <c r="HO223" s="1">
        <v>3</v>
      </c>
      <c r="HZ223" s="1">
        <v>1</v>
      </c>
      <c r="IB223" s="1">
        <v>2</v>
      </c>
      <c r="IW223" s="1">
        <v>2</v>
      </c>
      <c r="JF223" s="1">
        <v>4</v>
      </c>
      <c r="KJ223" s="1">
        <v>5</v>
      </c>
      <c r="KP223" s="1">
        <v>3</v>
      </c>
      <c r="MK223" s="1">
        <v>2</v>
      </c>
      <c r="MV223" s="1">
        <v>2</v>
      </c>
      <c r="NO223" s="1">
        <v>1</v>
      </c>
      <c r="QC223" s="1">
        <v>1</v>
      </c>
      <c r="QS223" s="1">
        <v>2</v>
      </c>
      <c r="RV223" s="1">
        <f>AVERAGE(D223:RU223)</f>
        <v>2.6666666666666665</v>
      </c>
      <c r="RW223" s="1">
        <f>_xlfn.STDEV.P(D223:RU223)</f>
        <v>1.2801909579781015</v>
      </c>
    </row>
    <row r="224" spans="1:491" ht="28.55" x14ac:dyDescent="0.25">
      <c r="A224" s="1">
        <v>222</v>
      </c>
      <c r="B224" s="1">
        <v>5</v>
      </c>
      <c r="C224" s="2" t="s">
        <v>843</v>
      </c>
      <c r="Y224" s="1">
        <v>1</v>
      </c>
      <c r="AT224" s="1">
        <v>4</v>
      </c>
      <c r="BD224" s="1">
        <v>4</v>
      </c>
      <c r="BR224" s="1">
        <v>1</v>
      </c>
      <c r="BU224" s="1">
        <v>7</v>
      </c>
      <c r="CH224" s="1">
        <v>4</v>
      </c>
      <c r="DC224" s="1">
        <v>1</v>
      </c>
      <c r="DX224" s="1">
        <v>2</v>
      </c>
      <c r="FB224" s="1">
        <v>2</v>
      </c>
      <c r="FJ224" s="1">
        <v>3</v>
      </c>
      <c r="FW224" s="1">
        <v>3</v>
      </c>
      <c r="HW224" s="1">
        <v>3</v>
      </c>
      <c r="IC224" s="1">
        <v>5</v>
      </c>
      <c r="IH224" s="1">
        <v>4</v>
      </c>
      <c r="IU224" s="1">
        <v>1</v>
      </c>
      <c r="LA224" s="1">
        <v>2</v>
      </c>
      <c r="NJ224" s="1">
        <v>1</v>
      </c>
      <c r="OF224" s="1">
        <v>1</v>
      </c>
      <c r="QC224" s="1">
        <v>2</v>
      </c>
      <c r="RB224" s="1">
        <v>1</v>
      </c>
      <c r="RI224" s="1">
        <v>3</v>
      </c>
      <c r="RV224" s="1">
        <f>AVERAGE(D224:RU224)</f>
        <v>2.6190476190476191</v>
      </c>
      <c r="RW224" s="1">
        <f>_xlfn.STDEV.P(D224:RU224)</f>
        <v>1.5879363810031493</v>
      </c>
    </row>
    <row r="225" spans="1:491" ht="28.55" x14ac:dyDescent="0.25">
      <c r="A225" s="1">
        <v>223</v>
      </c>
      <c r="B225" s="1">
        <v>5</v>
      </c>
      <c r="C225" s="2" t="s">
        <v>109</v>
      </c>
      <c r="AN225" s="1">
        <v>5</v>
      </c>
      <c r="BJ225" s="1">
        <v>6</v>
      </c>
      <c r="CC225" s="1">
        <v>4</v>
      </c>
      <c r="CL225" s="1">
        <v>5</v>
      </c>
      <c r="DJ225" s="1">
        <v>3</v>
      </c>
      <c r="DX225" s="1">
        <v>3</v>
      </c>
      <c r="EF225" s="1">
        <v>5</v>
      </c>
      <c r="ET225" s="1">
        <v>5</v>
      </c>
      <c r="FE225" s="1">
        <v>4</v>
      </c>
      <c r="HC225" s="1">
        <v>4</v>
      </c>
      <c r="IA225" s="1">
        <v>1</v>
      </c>
      <c r="IC225" s="1">
        <v>5</v>
      </c>
      <c r="JD225" s="1">
        <v>3</v>
      </c>
      <c r="JM225" s="1">
        <v>3</v>
      </c>
      <c r="JR225" s="1">
        <v>5</v>
      </c>
      <c r="KI225" s="1">
        <v>5</v>
      </c>
      <c r="KU225" s="1">
        <v>2</v>
      </c>
      <c r="LE225" s="1">
        <v>6</v>
      </c>
      <c r="MN225" s="1">
        <v>5</v>
      </c>
      <c r="ND225" s="1">
        <v>3</v>
      </c>
      <c r="OD225" s="1">
        <v>5</v>
      </c>
      <c r="PU225" s="1">
        <v>3</v>
      </c>
      <c r="QH225" s="1">
        <v>3</v>
      </c>
      <c r="QP225" s="1">
        <v>5</v>
      </c>
      <c r="QV225" s="1">
        <v>4</v>
      </c>
      <c r="RV225" s="1">
        <f>AVERAGE(D225:RU225)</f>
        <v>4.08</v>
      </c>
      <c r="RW225" s="1">
        <f>_xlfn.STDEV.P(D225:RU225)</f>
        <v>1.2302845199383758</v>
      </c>
    </row>
    <row r="226" spans="1:491" ht="28.55" x14ac:dyDescent="0.25">
      <c r="A226" s="1">
        <v>224</v>
      </c>
      <c r="B226" s="1">
        <v>5</v>
      </c>
      <c r="C226" s="2" t="s">
        <v>926</v>
      </c>
      <c r="S226" s="1">
        <v>6</v>
      </c>
      <c r="AB226" s="1">
        <v>7</v>
      </c>
      <c r="AE226" s="1">
        <v>5</v>
      </c>
      <c r="AU226" s="1">
        <v>4</v>
      </c>
      <c r="BQ226" s="1">
        <v>5</v>
      </c>
      <c r="BY226" s="1">
        <v>4</v>
      </c>
      <c r="CK226" s="1">
        <v>2</v>
      </c>
      <c r="CP226" s="1">
        <v>4</v>
      </c>
      <c r="CS226" s="1">
        <v>4</v>
      </c>
      <c r="DQ226" s="1">
        <v>2</v>
      </c>
      <c r="ES226" s="1">
        <v>3</v>
      </c>
      <c r="EV226" s="1">
        <v>3</v>
      </c>
      <c r="GC226" s="1">
        <v>4</v>
      </c>
      <c r="HD226" s="1">
        <v>1</v>
      </c>
      <c r="HS226" s="1">
        <v>2</v>
      </c>
      <c r="JW226" s="1">
        <v>3</v>
      </c>
      <c r="LJ226" s="1">
        <v>5</v>
      </c>
      <c r="LZ226" s="1">
        <v>1</v>
      </c>
      <c r="NI226" s="1">
        <v>3</v>
      </c>
      <c r="OC226" s="1">
        <v>2</v>
      </c>
      <c r="PO226" s="1">
        <v>1</v>
      </c>
      <c r="PU226" s="1">
        <v>2</v>
      </c>
      <c r="QV226" s="1">
        <v>5</v>
      </c>
      <c r="RS226" s="1">
        <v>3</v>
      </c>
      <c r="RV226" s="1">
        <f>AVERAGE(D226:RU226)</f>
        <v>3.375</v>
      </c>
      <c r="RW226" s="1">
        <f>_xlfn.STDEV.P(D226:RU226)</f>
        <v>1.5761900266148114</v>
      </c>
    </row>
    <row r="227" spans="1:491" ht="28.55" x14ac:dyDescent="0.25">
      <c r="A227" s="1">
        <v>225</v>
      </c>
      <c r="B227" s="1">
        <v>5</v>
      </c>
      <c r="C227" s="2" t="s">
        <v>314</v>
      </c>
      <c r="AH227" s="1">
        <v>3</v>
      </c>
      <c r="AM227" s="1">
        <v>4</v>
      </c>
      <c r="CE227" s="1">
        <v>1</v>
      </c>
      <c r="ER227" s="1">
        <v>3</v>
      </c>
      <c r="EZ227" s="1">
        <v>2</v>
      </c>
      <c r="GF227" s="1">
        <v>4</v>
      </c>
      <c r="GL227" s="1">
        <v>6</v>
      </c>
      <c r="GS227" s="1">
        <v>4</v>
      </c>
      <c r="HM227" s="1">
        <v>1</v>
      </c>
      <c r="HU227" s="1">
        <v>4</v>
      </c>
      <c r="JY227" s="1">
        <v>1</v>
      </c>
      <c r="KC227" s="1">
        <v>4</v>
      </c>
      <c r="KP227" s="1">
        <v>3</v>
      </c>
      <c r="KY227" s="1">
        <v>1</v>
      </c>
      <c r="MI227" s="1">
        <v>4</v>
      </c>
      <c r="ML227" s="1">
        <v>3</v>
      </c>
      <c r="MW227" s="1">
        <v>2</v>
      </c>
      <c r="NP227" s="1">
        <v>2</v>
      </c>
      <c r="OF227" s="1">
        <v>2</v>
      </c>
      <c r="OW227" s="1">
        <v>2</v>
      </c>
      <c r="QC227" s="1">
        <v>2</v>
      </c>
      <c r="RV227" s="1">
        <f>AVERAGE(D227:RU227)</f>
        <v>2.7619047619047619</v>
      </c>
      <c r="RW227" s="1">
        <f>_xlfn.STDEV.P(D227:RU227)</f>
        <v>1.3058389715049608</v>
      </c>
    </row>
    <row r="228" spans="1:491" ht="28.55" x14ac:dyDescent="0.25">
      <c r="A228" s="1">
        <v>226</v>
      </c>
      <c r="B228" s="1">
        <v>5</v>
      </c>
      <c r="C228" s="2" t="s">
        <v>755</v>
      </c>
      <c r="S228" s="1">
        <v>3</v>
      </c>
      <c r="AL228" s="1">
        <v>7</v>
      </c>
      <c r="BY228" s="1">
        <v>5</v>
      </c>
      <c r="DH228" s="1">
        <v>5</v>
      </c>
      <c r="DK228" s="1">
        <v>4</v>
      </c>
      <c r="DM228" s="1">
        <v>4</v>
      </c>
      <c r="EH228" s="1">
        <v>6</v>
      </c>
      <c r="EY228" s="1">
        <v>2</v>
      </c>
      <c r="GO228" s="1">
        <v>5</v>
      </c>
      <c r="GQ228" s="1">
        <v>1</v>
      </c>
      <c r="HQ228" s="1">
        <v>4</v>
      </c>
      <c r="IN228" s="1">
        <v>1</v>
      </c>
      <c r="IR228" s="1">
        <v>1</v>
      </c>
      <c r="JH228" s="1">
        <v>2</v>
      </c>
      <c r="JT228" s="1">
        <v>2</v>
      </c>
      <c r="KL228" s="1">
        <v>1</v>
      </c>
      <c r="LF228" s="1">
        <v>2</v>
      </c>
      <c r="LG228" s="1">
        <v>6</v>
      </c>
      <c r="LN228" s="1">
        <v>3</v>
      </c>
      <c r="PH228" s="1">
        <v>4</v>
      </c>
      <c r="PY228" s="1">
        <v>3</v>
      </c>
      <c r="QJ228" s="1">
        <v>1</v>
      </c>
      <c r="QZ228" s="1">
        <v>1</v>
      </c>
      <c r="RV228" s="1">
        <f>AVERAGE(D228:RU228)</f>
        <v>3.1739130434782608</v>
      </c>
      <c r="RW228" s="1">
        <f>_xlfn.STDEV.P(D228:RU228)</f>
        <v>1.8333190123746101</v>
      </c>
    </row>
    <row r="229" spans="1:491" ht="28.55" x14ac:dyDescent="0.25">
      <c r="A229" s="1">
        <v>227</v>
      </c>
      <c r="B229" s="1">
        <v>5</v>
      </c>
      <c r="C229" s="2" t="s">
        <v>704</v>
      </c>
      <c r="G229" s="1">
        <v>1</v>
      </c>
      <c r="W229" s="1">
        <v>3</v>
      </c>
      <c r="AC229" s="1">
        <v>1</v>
      </c>
      <c r="AY229" s="1">
        <v>3</v>
      </c>
      <c r="BD229" s="1">
        <v>1</v>
      </c>
      <c r="BI229" s="1">
        <v>4</v>
      </c>
      <c r="CQ229" s="1">
        <v>2</v>
      </c>
      <c r="DP229" s="1">
        <v>3</v>
      </c>
      <c r="DQ229" s="1">
        <v>4</v>
      </c>
      <c r="EG229" s="1">
        <v>4</v>
      </c>
      <c r="FD229" s="1">
        <v>2</v>
      </c>
      <c r="FL229" s="1">
        <v>2</v>
      </c>
      <c r="IL229" s="1">
        <v>2</v>
      </c>
      <c r="JN229" s="1">
        <v>1</v>
      </c>
      <c r="KT229" s="1">
        <v>1</v>
      </c>
      <c r="LJ229" s="1">
        <v>5</v>
      </c>
      <c r="LS229" s="1">
        <v>5</v>
      </c>
      <c r="MO229" s="1">
        <v>1</v>
      </c>
      <c r="PM229" s="1">
        <v>1</v>
      </c>
      <c r="PR229" s="1">
        <v>2</v>
      </c>
      <c r="PU229" s="1">
        <v>2</v>
      </c>
      <c r="PV229" s="1">
        <v>5</v>
      </c>
      <c r="RK229" s="1">
        <v>3</v>
      </c>
      <c r="RV229" s="1">
        <f>AVERAGE(D229:RU229)</f>
        <v>2.5217391304347827</v>
      </c>
      <c r="RW229" s="1">
        <f>_xlfn.STDEV.P(D229:RU229)</f>
        <v>1.3790218719264091</v>
      </c>
    </row>
    <row r="230" spans="1:491" ht="28.55" x14ac:dyDescent="0.25">
      <c r="A230" s="1">
        <v>228</v>
      </c>
      <c r="B230" s="1">
        <v>6</v>
      </c>
      <c r="C230" s="2" t="s">
        <v>5278</v>
      </c>
      <c r="AX230" s="1">
        <v>1</v>
      </c>
      <c r="DK230" s="1">
        <v>2</v>
      </c>
      <c r="GH230" s="1">
        <v>1</v>
      </c>
      <c r="JC230" s="1">
        <v>2</v>
      </c>
      <c r="KF230" s="1">
        <v>1</v>
      </c>
      <c r="RV230" s="1">
        <f>AVERAGE(D230:RU230)</f>
        <v>1.4</v>
      </c>
      <c r="RW230" s="1">
        <f>_xlfn.STDEV.P(D230:RU230)</f>
        <v>0.4898979485566356</v>
      </c>
    </row>
    <row r="231" spans="1:491" ht="28.55" x14ac:dyDescent="0.25">
      <c r="A231" s="1">
        <v>229</v>
      </c>
      <c r="B231" s="1">
        <v>6</v>
      </c>
      <c r="C231" s="2" t="s">
        <v>3565</v>
      </c>
      <c r="BH231" s="1">
        <v>2</v>
      </c>
      <c r="FD231" s="1">
        <v>1</v>
      </c>
      <c r="IA231" s="1">
        <v>1</v>
      </c>
      <c r="KC231" s="1">
        <v>1</v>
      </c>
      <c r="PW231" s="1">
        <v>1</v>
      </c>
      <c r="QH231" s="1">
        <v>1</v>
      </c>
      <c r="RV231" s="1">
        <f>AVERAGE(D231:RU231)</f>
        <v>1.1666666666666667</v>
      </c>
      <c r="RW231" s="1">
        <f>_xlfn.STDEV.P(D231:RU231)</f>
        <v>0.37267799624996495</v>
      </c>
    </row>
    <row r="232" spans="1:491" ht="28.55" x14ac:dyDescent="0.25">
      <c r="A232" s="1">
        <v>230</v>
      </c>
      <c r="B232" s="1">
        <v>6</v>
      </c>
      <c r="C232" s="2" t="s">
        <v>3456</v>
      </c>
      <c r="J232" s="1">
        <v>2</v>
      </c>
      <c r="AL232" s="1">
        <v>2</v>
      </c>
      <c r="JO232" s="1">
        <v>1</v>
      </c>
      <c r="MY232" s="1">
        <v>1</v>
      </c>
      <c r="PN232" s="1">
        <v>1</v>
      </c>
      <c r="PP232" s="1">
        <v>1</v>
      </c>
      <c r="RV232" s="1">
        <f>AVERAGE(D232:RU232)</f>
        <v>1.3333333333333333</v>
      </c>
      <c r="RW232" s="1">
        <f>_xlfn.STDEV.P(D232:RU232)</f>
        <v>0.47140452079103168</v>
      </c>
    </row>
    <row r="233" spans="1:491" ht="28.55" x14ac:dyDescent="0.25">
      <c r="A233" s="1">
        <v>231</v>
      </c>
      <c r="B233" s="1">
        <v>6</v>
      </c>
      <c r="C233" s="2" t="s">
        <v>996</v>
      </c>
      <c r="CI233" s="1">
        <v>1</v>
      </c>
      <c r="EP233" s="1">
        <v>3</v>
      </c>
      <c r="EU233" s="1">
        <v>1</v>
      </c>
      <c r="KX233" s="1">
        <v>1</v>
      </c>
      <c r="NU233" s="1">
        <v>1</v>
      </c>
      <c r="QU233" s="1">
        <v>1</v>
      </c>
      <c r="RV233" s="1">
        <f>AVERAGE(D233:RU233)</f>
        <v>1.3333333333333333</v>
      </c>
      <c r="RW233" s="1">
        <f>_xlfn.STDEV.P(D233:RU233)</f>
        <v>0.7453559924999299</v>
      </c>
    </row>
    <row r="234" spans="1:491" ht="28.55" x14ac:dyDescent="0.25">
      <c r="A234" s="1">
        <v>232</v>
      </c>
      <c r="B234" s="1">
        <v>6</v>
      </c>
      <c r="C234" s="2" t="s">
        <v>1332</v>
      </c>
      <c r="G234" s="1">
        <v>1</v>
      </c>
      <c r="AM234" s="1">
        <v>4</v>
      </c>
      <c r="AT234" s="1">
        <v>7</v>
      </c>
      <c r="BT234" s="1">
        <v>2</v>
      </c>
      <c r="EL234" s="1">
        <v>1</v>
      </c>
      <c r="QH234" s="1">
        <v>1</v>
      </c>
      <c r="RV234" s="1">
        <f>AVERAGE(D234:RU234)</f>
        <v>2.6666666666666665</v>
      </c>
      <c r="RW234" s="1">
        <f>_xlfn.STDEV.P(D234:RU234)</f>
        <v>2.2110831935702668</v>
      </c>
    </row>
    <row r="235" spans="1:491" ht="28.55" x14ac:dyDescent="0.25">
      <c r="A235" s="1">
        <v>233</v>
      </c>
      <c r="B235" s="1">
        <v>6</v>
      </c>
      <c r="C235" s="2" t="s">
        <v>1410</v>
      </c>
      <c r="FH235" s="1">
        <v>1</v>
      </c>
      <c r="MH235" s="1">
        <v>1</v>
      </c>
      <c r="OT235" s="1">
        <v>1</v>
      </c>
      <c r="RK235" s="1">
        <v>1</v>
      </c>
      <c r="RV235" s="1">
        <f>AVERAGE(D235:RU235)</f>
        <v>1</v>
      </c>
      <c r="RW235" s="1">
        <f>_xlfn.STDEV.P(D235:RU235)</f>
        <v>0</v>
      </c>
    </row>
    <row r="236" spans="1:491" ht="28.55" x14ac:dyDescent="0.25">
      <c r="A236" s="1">
        <v>234</v>
      </c>
      <c r="B236" s="1">
        <v>6</v>
      </c>
      <c r="C236" s="2" t="s">
        <v>5588</v>
      </c>
      <c r="T236" s="1">
        <v>1</v>
      </c>
      <c r="BT236" s="1">
        <v>1</v>
      </c>
      <c r="DS236" s="1">
        <v>3</v>
      </c>
      <c r="JK236" s="1">
        <v>1</v>
      </c>
      <c r="NC236" s="1">
        <v>1</v>
      </c>
      <c r="OD236" s="1">
        <v>1</v>
      </c>
      <c r="PH236" s="1">
        <v>1</v>
      </c>
      <c r="RV236" s="1">
        <f>AVERAGE(D236:RU236)</f>
        <v>1.2857142857142858</v>
      </c>
      <c r="RW236" s="1">
        <f>_xlfn.STDEV.P(D236:RU236)</f>
        <v>0.6998542122237652</v>
      </c>
    </row>
    <row r="237" spans="1:491" ht="28.55" x14ac:dyDescent="0.25">
      <c r="A237" s="1">
        <v>235</v>
      </c>
      <c r="B237" s="1">
        <v>6</v>
      </c>
      <c r="C237" s="2" t="s">
        <v>1486</v>
      </c>
      <c r="BI237" s="1">
        <v>2</v>
      </c>
      <c r="BQ237" s="1">
        <v>2</v>
      </c>
      <c r="DJ237" s="1">
        <v>1</v>
      </c>
      <c r="EQ237" s="1">
        <v>2</v>
      </c>
      <c r="ME237" s="1">
        <v>1</v>
      </c>
      <c r="PQ237" s="1">
        <v>1</v>
      </c>
      <c r="QX237" s="1">
        <v>1</v>
      </c>
      <c r="RV237" s="1">
        <f>AVERAGE(D237:RU237)</f>
        <v>1.4285714285714286</v>
      </c>
      <c r="RW237" s="1">
        <f>_xlfn.STDEV.P(D237:RU237)</f>
        <v>0.49487165930539351</v>
      </c>
    </row>
    <row r="238" spans="1:491" ht="28.55" x14ac:dyDescent="0.25">
      <c r="A238" s="1">
        <v>236</v>
      </c>
      <c r="B238" s="1">
        <v>6</v>
      </c>
      <c r="C238" s="2" t="s">
        <v>3301</v>
      </c>
      <c r="H238" s="1">
        <v>1</v>
      </c>
      <c r="AU238" s="1">
        <v>1</v>
      </c>
      <c r="DR238" s="1">
        <v>1</v>
      </c>
      <c r="DZ238" s="1">
        <v>1</v>
      </c>
      <c r="GS238" s="1">
        <v>2</v>
      </c>
      <c r="MI238" s="1">
        <v>1</v>
      </c>
      <c r="RV238" s="1">
        <f>AVERAGE(D238:RU238)</f>
        <v>1.1666666666666667</v>
      </c>
      <c r="RW238" s="1">
        <f>_xlfn.STDEV.P(D238:RU238)</f>
        <v>0.37267799624996495</v>
      </c>
    </row>
    <row r="239" spans="1:491" ht="28.55" x14ac:dyDescent="0.25">
      <c r="A239" s="1">
        <v>237</v>
      </c>
      <c r="B239" s="1">
        <v>6</v>
      </c>
      <c r="C239" s="2" t="s">
        <v>2975</v>
      </c>
      <c r="AL239" s="1">
        <v>1</v>
      </c>
      <c r="AM239" s="1">
        <v>5</v>
      </c>
      <c r="CA239" s="1">
        <v>2</v>
      </c>
      <c r="DI239" s="1">
        <v>2</v>
      </c>
      <c r="PA239" s="1">
        <v>1</v>
      </c>
      <c r="PO239" s="1">
        <v>1</v>
      </c>
      <c r="RV239" s="1">
        <f>AVERAGE(D239:RU239)</f>
        <v>2</v>
      </c>
      <c r="RW239" s="1">
        <f>_xlfn.STDEV.P(D239:RU239)</f>
        <v>1.4142135623730951</v>
      </c>
    </row>
    <row r="240" spans="1:491" ht="28.55" x14ac:dyDescent="0.25">
      <c r="A240" s="1">
        <v>238</v>
      </c>
      <c r="B240" s="1">
        <v>6</v>
      </c>
      <c r="C240" s="2" t="s">
        <v>4026</v>
      </c>
      <c r="ET240" s="1">
        <v>2</v>
      </c>
      <c r="FD240" s="1">
        <v>1</v>
      </c>
      <c r="HA240" s="1">
        <v>1</v>
      </c>
      <c r="IT240" s="1">
        <v>1</v>
      </c>
      <c r="PJ240" s="1">
        <v>1</v>
      </c>
      <c r="QN240" s="1">
        <v>1</v>
      </c>
      <c r="RA240" s="1">
        <v>1</v>
      </c>
      <c r="RV240" s="1">
        <f>AVERAGE(D240:RU240)</f>
        <v>1.1428571428571428</v>
      </c>
      <c r="RW240" s="1">
        <f>_xlfn.STDEV.P(D240:RU240)</f>
        <v>0.3499271061118826</v>
      </c>
    </row>
    <row r="241" spans="1:491" ht="28.55" x14ac:dyDescent="0.25">
      <c r="A241" s="1">
        <v>239</v>
      </c>
      <c r="B241" s="1">
        <v>6</v>
      </c>
      <c r="C241" s="2" t="s">
        <v>2994</v>
      </c>
      <c r="O241" s="1">
        <v>2</v>
      </c>
      <c r="GU241" s="1">
        <v>1</v>
      </c>
      <c r="ID241" s="1">
        <v>1</v>
      </c>
      <c r="IF241" s="1">
        <v>4</v>
      </c>
      <c r="LA241" s="1">
        <v>1</v>
      </c>
      <c r="LC241" s="1">
        <v>2</v>
      </c>
      <c r="LJ241" s="1">
        <v>1</v>
      </c>
      <c r="RV241" s="1">
        <f>AVERAGE(D241:RU241)</f>
        <v>1.7142857142857142</v>
      </c>
      <c r="RW241" s="1">
        <f>_xlfn.STDEV.P(D241:RU241)</f>
        <v>1.0301575072754257</v>
      </c>
    </row>
    <row r="242" spans="1:491" ht="28.55" x14ac:dyDescent="0.25">
      <c r="A242" s="1">
        <v>240</v>
      </c>
      <c r="B242" s="1">
        <v>6</v>
      </c>
      <c r="C242" s="2" t="s">
        <v>5507</v>
      </c>
      <c r="AL242" s="1">
        <v>2</v>
      </c>
      <c r="EG242" s="1">
        <v>2</v>
      </c>
      <c r="FN242" s="1">
        <v>1</v>
      </c>
      <c r="GD242" s="1">
        <v>1</v>
      </c>
      <c r="JE242" s="1">
        <v>1</v>
      </c>
      <c r="LO242" s="1">
        <v>2</v>
      </c>
      <c r="MM242" s="1">
        <v>1</v>
      </c>
      <c r="RV242" s="1">
        <f>AVERAGE(D242:RU242)</f>
        <v>1.4285714285714286</v>
      </c>
      <c r="RW242" s="1">
        <f>_xlfn.STDEV.P(D242:RU242)</f>
        <v>0.49487165930539351</v>
      </c>
    </row>
    <row r="243" spans="1:491" ht="28.55" x14ac:dyDescent="0.25">
      <c r="A243" s="1">
        <v>241</v>
      </c>
      <c r="B243" s="1">
        <v>6</v>
      </c>
      <c r="C243" s="2" t="s">
        <v>2491</v>
      </c>
      <c r="CD243" s="1">
        <v>1</v>
      </c>
      <c r="DF243" s="1">
        <v>1</v>
      </c>
      <c r="IL243" s="1">
        <v>1</v>
      </c>
      <c r="JM243" s="1">
        <v>1</v>
      </c>
      <c r="KP243" s="1">
        <v>1</v>
      </c>
      <c r="MQ243" s="1">
        <v>1</v>
      </c>
      <c r="PZ243" s="1">
        <v>1</v>
      </c>
      <c r="RV243" s="1">
        <f>AVERAGE(D243:RU243)</f>
        <v>1</v>
      </c>
      <c r="RW243" s="1">
        <f>_xlfn.STDEV.P(D243:RU243)</f>
        <v>0</v>
      </c>
    </row>
    <row r="244" spans="1:491" ht="28.55" x14ac:dyDescent="0.25">
      <c r="A244" s="1">
        <v>242</v>
      </c>
      <c r="B244" s="1">
        <v>6</v>
      </c>
      <c r="C244" s="2" t="s">
        <v>5449</v>
      </c>
      <c r="AT244" s="1">
        <v>3</v>
      </c>
      <c r="IP244" s="1">
        <v>1</v>
      </c>
      <c r="LI244" s="1">
        <v>1</v>
      </c>
      <c r="LN244" s="1">
        <v>1</v>
      </c>
      <c r="PR244" s="1">
        <v>1</v>
      </c>
      <c r="RV244" s="1">
        <f>AVERAGE(D244:RU244)</f>
        <v>1.4</v>
      </c>
      <c r="RW244" s="1">
        <f>_xlfn.STDEV.P(D244:RU244)</f>
        <v>0.8</v>
      </c>
    </row>
    <row r="245" spans="1:491" ht="28.55" x14ac:dyDescent="0.25">
      <c r="A245" s="1">
        <v>243</v>
      </c>
      <c r="B245" s="1">
        <v>6</v>
      </c>
      <c r="C245" s="2" t="s">
        <v>1434</v>
      </c>
      <c r="O245" s="1">
        <v>2</v>
      </c>
      <c r="CN245" s="1">
        <v>3</v>
      </c>
      <c r="HI245" s="1">
        <v>1</v>
      </c>
      <c r="IE245" s="1">
        <v>1</v>
      </c>
      <c r="IT245" s="1">
        <v>1</v>
      </c>
      <c r="OZ245" s="1">
        <v>1</v>
      </c>
      <c r="QV245" s="1">
        <v>3</v>
      </c>
      <c r="RV245" s="1">
        <f>AVERAGE(D245:RU245)</f>
        <v>1.7142857142857142</v>
      </c>
      <c r="RW245" s="1">
        <f>_xlfn.STDEV.P(D245:RU245)</f>
        <v>0.88063057185271088</v>
      </c>
    </row>
    <row r="246" spans="1:491" ht="28.55" x14ac:dyDescent="0.25">
      <c r="A246" s="1">
        <v>244</v>
      </c>
      <c r="B246" s="1">
        <v>6</v>
      </c>
      <c r="C246" s="2" t="s">
        <v>2371</v>
      </c>
      <c r="EP246" s="1">
        <v>2</v>
      </c>
      <c r="IJ246" s="1">
        <v>1</v>
      </c>
      <c r="JG246" s="1">
        <v>1</v>
      </c>
      <c r="JM246" s="1">
        <v>1</v>
      </c>
      <c r="LY246" s="1">
        <v>1</v>
      </c>
      <c r="OM246" s="1">
        <v>1</v>
      </c>
      <c r="RV246" s="1">
        <f>AVERAGE(D246:RU246)</f>
        <v>1.1666666666666667</v>
      </c>
      <c r="RW246" s="1">
        <f>_xlfn.STDEV.P(D246:RU246)</f>
        <v>0.37267799624996495</v>
      </c>
    </row>
    <row r="247" spans="1:491" ht="28.55" x14ac:dyDescent="0.25">
      <c r="A247" s="1">
        <v>245</v>
      </c>
      <c r="B247" s="1">
        <v>6</v>
      </c>
      <c r="C247" s="2" t="s">
        <v>2953</v>
      </c>
      <c r="BO247" s="1">
        <v>1</v>
      </c>
      <c r="CC247" s="1">
        <v>4</v>
      </c>
      <c r="CP247" s="1">
        <v>2</v>
      </c>
      <c r="EO247" s="1">
        <v>1</v>
      </c>
      <c r="QF247" s="1">
        <v>1</v>
      </c>
      <c r="RV247" s="1">
        <f>AVERAGE(D247:RU247)</f>
        <v>1.8</v>
      </c>
      <c r="RW247" s="1">
        <f>_xlfn.STDEV.P(D247:RU247)</f>
        <v>1.1661903789690602</v>
      </c>
    </row>
    <row r="248" spans="1:491" ht="28.55" x14ac:dyDescent="0.25">
      <c r="A248" s="1">
        <v>246</v>
      </c>
      <c r="B248" s="1">
        <v>6</v>
      </c>
      <c r="C248" s="2" t="s">
        <v>5279</v>
      </c>
      <c r="L248" s="1">
        <v>3</v>
      </c>
      <c r="CD248" s="1">
        <v>1</v>
      </c>
      <c r="CU248" s="1">
        <v>1</v>
      </c>
      <c r="EO248" s="1">
        <v>1</v>
      </c>
      <c r="LC248" s="1">
        <v>5</v>
      </c>
      <c r="RV248" s="1">
        <f>AVERAGE(D248:RU248)</f>
        <v>2.2000000000000002</v>
      </c>
      <c r="RW248" s="1">
        <f>_xlfn.STDEV.P(D248:RU248)</f>
        <v>1.6</v>
      </c>
    </row>
    <row r="249" spans="1:491" ht="28.55" x14ac:dyDescent="0.25">
      <c r="A249" s="1">
        <v>247</v>
      </c>
      <c r="B249" s="1">
        <v>6</v>
      </c>
      <c r="C249" s="2" t="s">
        <v>1301</v>
      </c>
      <c r="BZ249" s="1">
        <v>1</v>
      </c>
      <c r="EE249" s="1">
        <v>1</v>
      </c>
      <c r="FC249" s="1">
        <v>1</v>
      </c>
      <c r="LB249" s="1">
        <v>4</v>
      </c>
      <c r="PN249" s="1">
        <v>3</v>
      </c>
      <c r="QW249" s="1">
        <v>1</v>
      </c>
      <c r="RV249" s="1">
        <f>AVERAGE(D249:RU249)</f>
        <v>1.8333333333333333</v>
      </c>
      <c r="RW249" s="1">
        <f>_xlfn.STDEV.P(D249:RU249)</f>
        <v>1.2133516482134197</v>
      </c>
    </row>
    <row r="250" spans="1:491" ht="28.55" x14ac:dyDescent="0.25">
      <c r="A250" s="1">
        <v>248</v>
      </c>
      <c r="B250" s="1">
        <v>6</v>
      </c>
      <c r="C250" s="2" t="s">
        <v>5258</v>
      </c>
      <c r="FV250" s="1">
        <v>1</v>
      </c>
      <c r="GN250" s="1">
        <v>1</v>
      </c>
      <c r="HB250" s="1">
        <v>1</v>
      </c>
      <c r="HS250" s="1">
        <v>1</v>
      </c>
      <c r="JY250" s="1">
        <v>2</v>
      </c>
      <c r="KY250" s="1">
        <v>1</v>
      </c>
      <c r="QI250" s="1">
        <v>1</v>
      </c>
      <c r="RV250" s="1">
        <f>AVERAGE(D250:RU250)</f>
        <v>1.1428571428571428</v>
      </c>
      <c r="RW250" s="1">
        <f>_xlfn.STDEV.P(D250:RU250)</f>
        <v>0.3499271061118826</v>
      </c>
    </row>
    <row r="251" spans="1:491" ht="28.55" x14ac:dyDescent="0.25">
      <c r="A251" s="1">
        <v>249</v>
      </c>
      <c r="B251" s="1">
        <v>6</v>
      </c>
      <c r="C251" s="2" t="s">
        <v>5503</v>
      </c>
      <c r="AD251" s="1">
        <v>1</v>
      </c>
      <c r="DS251" s="1">
        <v>3</v>
      </c>
      <c r="DY251" s="1">
        <v>2</v>
      </c>
      <c r="FE251" s="1">
        <v>1</v>
      </c>
      <c r="KM251" s="1">
        <v>1</v>
      </c>
      <c r="RM251" s="1">
        <v>1</v>
      </c>
      <c r="RV251" s="1">
        <f>AVERAGE(D251:RU251)</f>
        <v>1.5</v>
      </c>
      <c r="RW251" s="1">
        <f>_xlfn.STDEV.P(D251:RU251)</f>
        <v>0.76376261582597338</v>
      </c>
    </row>
    <row r="252" spans="1:491" ht="28.55" x14ac:dyDescent="0.25">
      <c r="A252" s="1">
        <v>250</v>
      </c>
      <c r="B252" s="1">
        <v>6</v>
      </c>
      <c r="C252" s="2" t="s">
        <v>5164</v>
      </c>
      <c r="AE252" s="1">
        <v>1</v>
      </c>
      <c r="BN252" s="1">
        <v>5</v>
      </c>
      <c r="EN252" s="1">
        <v>4</v>
      </c>
      <c r="FZ252" s="1">
        <v>1</v>
      </c>
      <c r="HC252" s="1">
        <v>1</v>
      </c>
      <c r="QA252" s="1">
        <v>1</v>
      </c>
      <c r="RV252" s="1">
        <f>AVERAGE(D252:RU252)</f>
        <v>2.1666666666666665</v>
      </c>
      <c r="RW252" s="1">
        <f>_xlfn.STDEV.P(D252:RU252)</f>
        <v>1.6749792701868149</v>
      </c>
    </row>
    <row r="253" spans="1:491" ht="28.55" x14ac:dyDescent="0.25">
      <c r="A253" s="1">
        <v>251</v>
      </c>
      <c r="B253" s="1">
        <v>6</v>
      </c>
      <c r="C253" s="2" t="s">
        <v>2764</v>
      </c>
      <c r="AX253" s="1">
        <v>2</v>
      </c>
      <c r="DH253" s="1">
        <v>1</v>
      </c>
      <c r="FR253" s="1">
        <v>2</v>
      </c>
      <c r="LK253" s="1">
        <v>1</v>
      </c>
      <c r="LY253" s="1">
        <v>1</v>
      </c>
      <c r="RB253" s="1">
        <v>1</v>
      </c>
      <c r="RJ253" s="1">
        <v>1</v>
      </c>
      <c r="RV253" s="1">
        <f>AVERAGE(D253:RU253)</f>
        <v>1.2857142857142858</v>
      </c>
      <c r="RW253" s="1">
        <f>_xlfn.STDEV.P(D253:RU253)</f>
        <v>0.45175395145262565</v>
      </c>
    </row>
    <row r="254" spans="1:491" ht="28.55" x14ac:dyDescent="0.25">
      <c r="A254" s="1">
        <v>252</v>
      </c>
      <c r="B254" s="1">
        <v>6</v>
      </c>
      <c r="C254" s="2" t="s">
        <v>4697</v>
      </c>
      <c r="AM254" s="1">
        <v>5</v>
      </c>
      <c r="BL254" s="1">
        <v>1</v>
      </c>
      <c r="BV254" s="1">
        <v>1</v>
      </c>
      <c r="LU254" s="1">
        <v>1</v>
      </c>
      <c r="PI254" s="1">
        <v>2</v>
      </c>
      <c r="QZ254" s="1">
        <v>1</v>
      </c>
      <c r="RV254" s="1">
        <f>AVERAGE(D254:RU254)</f>
        <v>1.8333333333333333</v>
      </c>
      <c r="RW254" s="1">
        <f>_xlfn.STDEV.P(D254:RU254)</f>
        <v>1.4624940645653537</v>
      </c>
    </row>
    <row r="255" spans="1:491" ht="28.55" x14ac:dyDescent="0.25">
      <c r="A255" s="1">
        <v>253</v>
      </c>
      <c r="B255" s="1">
        <v>6</v>
      </c>
      <c r="C255" s="2" t="s">
        <v>975</v>
      </c>
      <c r="DF255" s="1">
        <v>1</v>
      </c>
      <c r="DN255" s="1">
        <v>1</v>
      </c>
      <c r="IM255" s="1">
        <v>1</v>
      </c>
      <c r="MN255" s="1">
        <v>1</v>
      </c>
      <c r="QZ255" s="1">
        <v>1</v>
      </c>
      <c r="RJ255" s="1">
        <v>1</v>
      </c>
      <c r="RV255" s="1">
        <f>AVERAGE(D255:RU255)</f>
        <v>1</v>
      </c>
      <c r="RW255" s="1">
        <f>_xlfn.STDEV.P(D255:RU255)</f>
        <v>0</v>
      </c>
    </row>
    <row r="256" spans="1:491" ht="28.55" x14ac:dyDescent="0.25">
      <c r="A256" s="1">
        <v>254</v>
      </c>
      <c r="B256" s="1">
        <v>6</v>
      </c>
      <c r="C256" s="2" t="s">
        <v>5390</v>
      </c>
      <c r="FH256" s="1">
        <v>1</v>
      </c>
      <c r="HV256" s="1">
        <v>1</v>
      </c>
      <c r="IH256" s="1">
        <v>1</v>
      </c>
      <c r="IV256" s="1">
        <v>1</v>
      </c>
      <c r="KS256" s="1">
        <v>1</v>
      </c>
      <c r="NL256" s="1">
        <v>1</v>
      </c>
      <c r="RV256" s="1">
        <f>AVERAGE(D256:RU256)</f>
        <v>1</v>
      </c>
      <c r="RW256" s="1">
        <f>_xlfn.STDEV.P(D256:RU256)</f>
        <v>0</v>
      </c>
    </row>
    <row r="257" spans="1:491" ht="28.55" x14ac:dyDescent="0.25">
      <c r="A257" s="1">
        <v>255</v>
      </c>
      <c r="B257" s="1">
        <v>6</v>
      </c>
      <c r="C257" s="2" t="s">
        <v>2406</v>
      </c>
      <c r="Z257" s="1">
        <v>1</v>
      </c>
      <c r="AY257" s="1">
        <v>3</v>
      </c>
      <c r="CJ257" s="1">
        <v>1</v>
      </c>
      <c r="EO257" s="1">
        <v>1</v>
      </c>
      <c r="HM257" s="1">
        <v>1</v>
      </c>
      <c r="ON257" s="1">
        <v>1</v>
      </c>
      <c r="RV257" s="1">
        <f>AVERAGE(D257:RU257)</f>
        <v>1.3333333333333333</v>
      </c>
      <c r="RW257" s="1">
        <f>_xlfn.STDEV.P(D257:RU257)</f>
        <v>0.7453559924999299</v>
      </c>
    </row>
    <row r="258" spans="1:491" ht="28.55" x14ac:dyDescent="0.25">
      <c r="A258" s="1">
        <v>256</v>
      </c>
      <c r="B258" s="1">
        <v>6</v>
      </c>
      <c r="C258" s="2" t="s">
        <v>3448</v>
      </c>
      <c r="U258" s="1">
        <v>1</v>
      </c>
      <c r="Z258" s="1">
        <v>1</v>
      </c>
      <c r="AI258" s="1">
        <v>1</v>
      </c>
      <c r="GI258" s="1">
        <v>1</v>
      </c>
      <c r="OT258" s="1">
        <v>1</v>
      </c>
      <c r="RE258" s="1">
        <v>1</v>
      </c>
      <c r="RM258" s="1">
        <v>1</v>
      </c>
      <c r="RV258" s="1">
        <f>AVERAGE(D258:RU258)</f>
        <v>1</v>
      </c>
      <c r="RW258" s="1">
        <f>_xlfn.STDEV.P(D258:RU258)</f>
        <v>0</v>
      </c>
    </row>
    <row r="259" spans="1:491" ht="28.55" x14ac:dyDescent="0.25">
      <c r="A259" s="1">
        <v>257</v>
      </c>
      <c r="B259" s="1">
        <v>6</v>
      </c>
      <c r="C259" s="2" t="s">
        <v>1759</v>
      </c>
      <c r="Q259" s="1">
        <v>1</v>
      </c>
      <c r="AD259" s="1">
        <v>1</v>
      </c>
      <c r="AP259" s="1">
        <v>1</v>
      </c>
      <c r="CZ259" s="1">
        <v>2</v>
      </c>
      <c r="GY259" s="1">
        <v>1</v>
      </c>
      <c r="II259" s="1">
        <v>1</v>
      </c>
      <c r="KE259" s="1">
        <v>1</v>
      </c>
      <c r="RV259" s="1">
        <f>AVERAGE(D259:RU259)</f>
        <v>1.1428571428571428</v>
      </c>
      <c r="RW259" s="1">
        <f>_xlfn.STDEV.P(D259:RU259)</f>
        <v>0.3499271061118826</v>
      </c>
    </row>
    <row r="260" spans="1:491" ht="28.55" x14ac:dyDescent="0.25">
      <c r="A260" s="1">
        <v>258</v>
      </c>
      <c r="B260" s="1">
        <v>6</v>
      </c>
      <c r="C260" s="2" t="s">
        <v>5001</v>
      </c>
      <c r="AY260" s="1">
        <v>2</v>
      </c>
      <c r="BY260" s="1">
        <v>1</v>
      </c>
      <c r="FR260" s="1">
        <v>2</v>
      </c>
      <c r="GQ260" s="1">
        <v>1</v>
      </c>
      <c r="ON260" s="1">
        <v>1</v>
      </c>
      <c r="RV260" s="1">
        <f>AVERAGE(D260:RU260)</f>
        <v>1.4</v>
      </c>
      <c r="RW260" s="1">
        <f>_xlfn.STDEV.P(D260:RU260)</f>
        <v>0.4898979485566356</v>
      </c>
    </row>
    <row r="261" spans="1:491" ht="28.55" x14ac:dyDescent="0.25">
      <c r="A261" s="1">
        <v>259</v>
      </c>
      <c r="B261" s="1">
        <v>6</v>
      </c>
      <c r="C261" s="2" t="s">
        <v>5494</v>
      </c>
      <c r="N261" s="1">
        <v>1</v>
      </c>
      <c r="CL261" s="1">
        <v>3</v>
      </c>
      <c r="CQ261" s="1">
        <v>2</v>
      </c>
      <c r="DS261" s="1">
        <v>3</v>
      </c>
      <c r="IH261" s="1">
        <v>1</v>
      </c>
      <c r="LH261" s="1">
        <v>1</v>
      </c>
      <c r="RV261" s="1">
        <f>AVERAGE(D261:RU261)</f>
        <v>1.8333333333333333</v>
      </c>
      <c r="RW261" s="1">
        <f>_xlfn.STDEV.P(D261:RU261)</f>
        <v>0.89752746785575066</v>
      </c>
    </row>
    <row r="262" spans="1:491" ht="28.55" x14ac:dyDescent="0.25">
      <c r="A262" s="1">
        <v>260</v>
      </c>
      <c r="B262" s="1">
        <v>6</v>
      </c>
      <c r="C262" s="2" t="s">
        <v>4786</v>
      </c>
      <c r="AK262" s="1">
        <v>2</v>
      </c>
      <c r="BA262" s="1">
        <v>1</v>
      </c>
      <c r="EK262" s="1">
        <v>1</v>
      </c>
      <c r="ES262" s="1">
        <v>1</v>
      </c>
      <c r="IU262" s="1">
        <v>1</v>
      </c>
      <c r="PF262" s="1">
        <v>1</v>
      </c>
      <c r="RV262" s="1">
        <f>AVERAGE(D262:RU262)</f>
        <v>1.1666666666666667</v>
      </c>
      <c r="RW262" s="1">
        <f>_xlfn.STDEV.P(D262:RU262)</f>
        <v>0.37267799624996495</v>
      </c>
    </row>
    <row r="263" spans="1:491" ht="28.55" x14ac:dyDescent="0.25">
      <c r="A263" s="1">
        <v>261</v>
      </c>
      <c r="B263" s="1">
        <v>6</v>
      </c>
      <c r="C263" s="2" t="s">
        <v>3289</v>
      </c>
      <c r="Q263" s="1">
        <v>1</v>
      </c>
      <c r="BC263" s="1">
        <v>1</v>
      </c>
      <c r="EE263" s="1">
        <v>1</v>
      </c>
      <c r="FJ263" s="1">
        <v>1</v>
      </c>
      <c r="HE263" s="1">
        <v>1</v>
      </c>
      <c r="MB263" s="1">
        <v>2</v>
      </c>
      <c r="QO263" s="1">
        <v>1</v>
      </c>
      <c r="RV263" s="1">
        <f>AVERAGE(D263:RU263)</f>
        <v>1.1428571428571428</v>
      </c>
      <c r="RW263" s="1">
        <f>_xlfn.STDEV.P(D263:RU263)</f>
        <v>0.3499271061118826</v>
      </c>
    </row>
    <row r="264" spans="1:491" ht="28.55" x14ac:dyDescent="0.25">
      <c r="A264" s="1">
        <v>262</v>
      </c>
      <c r="B264" s="1">
        <v>6</v>
      </c>
      <c r="C264" s="2" t="s">
        <v>3371</v>
      </c>
      <c r="D264" s="1">
        <v>5</v>
      </c>
      <c r="GI264" s="1">
        <v>1</v>
      </c>
      <c r="IH264" s="1">
        <v>2</v>
      </c>
      <c r="KH264" s="1">
        <v>1</v>
      </c>
      <c r="MB264" s="1">
        <v>1</v>
      </c>
      <c r="NJ264" s="1">
        <v>1</v>
      </c>
      <c r="NU264" s="1">
        <v>1</v>
      </c>
      <c r="RV264" s="1">
        <f>AVERAGE(D264:RU264)</f>
        <v>1.7142857142857142</v>
      </c>
      <c r="RW264" s="1">
        <f>_xlfn.STDEV.P(D264:RU264)</f>
        <v>1.3850513878332369</v>
      </c>
    </row>
    <row r="265" spans="1:491" ht="28.55" x14ac:dyDescent="0.25">
      <c r="A265" s="1">
        <v>263</v>
      </c>
      <c r="B265" s="1">
        <v>6</v>
      </c>
      <c r="C265" s="2" t="s">
        <v>1845</v>
      </c>
      <c r="DH265" s="1">
        <v>4</v>
      </c>
      <c r="EQ265" s="1">
        <v>1</v>
      </c>
      <c r="OB265" s="1">
        <v>1</v>
      </c>
      <c r="OX265" s="1">
        <v>1</v>
      </c>
      <c r="QN265" s="1">
        <v>1</v>
      </c>
      <c r="RD265" s="1">
        <v>1</v>
      </c>
      <c r="RV265" s="1">
        <f>AVERAGE(D265:RU265)</f>
        <v>1.5</v>
      </c>
      <c r="RW265" s="1">
        <f>_xlfn.STDEV.P(D265:RU265)</f>
        <v>1.1180339887498949</v>
      </c>
    </row>
    <row r="266" spans="1:491" ht="28.55" x14ac:dyDescent="0.25">
      <c r="A266" s="1">
        <v>264</v>
      </c>
      <c r="B266" s="1">
        <v>6</v>
      </c>
      <c r="C266" s="2" t="s">
        <v>4337</v>
      </c>
      <c r="IS266" s="1">
        <v>1</v>
      </c>
      <c r="MU266" s="1">
        <v>1</v>
      </c>
      <c r="NU266" s="1">
        <v>1</v>
      </c>
      <c r="OS266" s="1">
        <v>1</v>
      </c>
      <c r="QX266" s="1">
        <v>1</v>
      </c>
      <c r="RT266" s="1">
        <v>1</v>
      </c>
      <c r="RV266" s="1">
        <f>AVERAGE(D266:RU266)</f>
        <v>1</v>
      </c>
      <c r="RW266" s="1">
        <f>_xlfn.STDEV.P(D266:RU266)</f>
        <v>0</v>
      </c>
    </row>
    <row r="267" spans="1:491" ht="28.55" x14ac:dyDescent="0.25">
      <c r="A267" s="1">
        <v>265</v>
      </c>
      <c r="B267" s="1">
        <v>6</v>
      </c>
      <c r="C267" s="2" t="s">
        <v>3315</v>
      </c>
      <c r="Z267" s="1">
        <v>1</v>
      </c>
      <c r="CY267" s="1">
        <v>1</v>
      </c>
      <c r="KX267" s="1">
        <v>1</v>
      </c>
      <c r="QI267" s="1">
        <v>1</v>
      </c>
      <c r="RV267" s="1">
        <f>AVERAGE(D267:RU267)</f>
        <v>1</v>
      </c>
      <c r="RW267" s="1">
        <f>_xlfn.STDEV.P(D267:RU267)</f>
        <v>0</v>
      </c>
    </row>
    <row r="268" spans="1:491" ht="28.55" x14ac:dyDescent="0.25">
      <c r="A268" s="1">
        <v>266</v>
      </c>
      <c r="B268" s="1">
        <v>6</v>
      </c>
      <c r="C268" s="2" t="s">
        <v>4864</v>
      </c>
      <c r="DL268" s="1">
        <v>1</v>
      </c>
      <c r="DZ268" s="1">
        <v>1</v>
      </c>
      <c r="FA268" s="1">
        <v>1</v>
      </c>
      <c r="IC268" s="1">
        <v>1</v>
      </c>
      <c r="KD268" s="1">
        <v>1</v>
      </c>
      <c r="NH268" s="1">
        <v>2</v>
      </c>
      <c r="NM268" s="1">
        <v>1</v>
      </c>
      <c r="RV268" s="1">
        <f>AVERAGE(D268:RU268)</f>
        <v>1.1428571428571428</v>
      </c>
      <c r="RW268" s="1">
        <f>_xlfn.STDEV.P(D268:RU268)</f>
        <v>0.3499271061118826</v>
      </c>
    </row>
    <row r="269" spans="1:491" ht="28.55" x14ac:dyDescent="0.25">
      <c r="A269" s="1">
        <v>267</v>
      </c>
      <c r="B269" s="1">
        <v>6</v>
      </c>
      <c r="C269" s="2" t="s">
        <v>4552</v>
      </c>
      <c r="AL269" s="1">
        <v>1</v>
      </c>
      <c r="BD269" s="1">
        <v>1</v>
      </c>
      <c r="BU269" s="1">
        <v>2</v>
      </c>
      <c r="CL269" s="1">
        <v>2</v>
      </c>
      <c r="LS269" s="1">
        <v>1</v>
      </c>
      <c r="MP269" s="1">
        <v>2</v>
      </c>
      <c r="OA269" s="1">
        <v>1</v>
      </c>
      <c r="RV269" s="1">
        <f>AVERAGE(D269:RU269)</f>
        <v>1.4285714285714286</v>
      </c>
      <c r="RW269" s="1">
        <f>_xlfn.STDEV.P(D269:RU269)</f>
        <v>0.49487165930539351</v>
      </c>
    </row>
    <row r="270" spans="1:491" ht="28.55" x14ac:dyDescent="0.25">
      <c r="A270" s="1">
        <v>268</v>
      </c>
      <c r="B270" s="1">
        <v>6</v>
      </c>
      <c r="C270" s="2" t="s">
        <v>2641</v>
      </c>
      <c r="BX270" s="1">
        <v>1</v>
      </c>
      <c r="FV270" s="1">
        <v>1</v>
      </c>
      <c r="GB270" s="1">
        <v>1</v>
      </c>
      <c r="HB270" s="1">
        <v>1</v>
      </c>
      <c r="KR270" s="1">
        <v>1</v>
      </c>
      <c r="QL270" s="1">
        <v>1</v>
      </c>
      <c r="RV270" s="1">
        <f>AVERAGE(D270:RU270)</f>
        <v>1</v>
      </c>
      <c r="RW270" s="1">
        <f>_xlfn.STDEV.P(D270:RU270)</f>
        <v>0</v>
      </c>
    </row>
    <row r="271" spans="1:491" ht="28.55" x14ac:dyDescent="0.25">
      <c r="A271" s="1">
        <v>269</v>
      </c>
      <c r="B271" s="1">
        <v>6</v>
      </c>
      <c r="C271" s="2" t="s">
        <v>4957</v>
      </c>
      <c r="AE271" s="1">
        <v>1</v>
      </c>
      <c r="CV271" s="1">
        <v>1</v>
      </c>
      <c r="EP271" s="1">
        <v>2</v>
      </c>
      <c r="FW271" s="1">
        <v>1</v>
      </c>
      <c r="HP271" s="1">
        <v>1</v>
      </c>
      <c r="OP271" s="1">
        <v>1</v>
      </c>
      <c r="PK271" s="1">
        <v>1</v>
      </c>
      <c r="RV271" s="1">
        <f>AVERAGE(D271:RU271)</f>
        <v>1.1428571428571428</v>
      </c>
      <c r="RW271" s="1">
        <f>_xlfn.STDEV.P(D271:RU271)</f>
        <v>0.3499271061118826</v>
      </c>
    </row>
    <row r="272" spans="1:491" ht="28.55" x14ac:dyDescent="0.25">
      <c r="A272" s="1">
        <v>270</v>
      </c>
      <c r="B272" s="1">
        <v>6</v>
      </c>
      <c r="C272" s="2" t="s">
        <v>2343</v>
      </c>
      <c r="CY272" s="1">
        <v>1</v>
      </c>
      <c r="KJ272" s="1">
        <v>1</v>
      </c>
      <c r="LB272" s="1">
        <v>1</v>
      </c>
      <c r="MM272" s="1">
        <v>1</v>
      </c>
      <c r="OY272" s="1">
        <v>1</v>
      </c>
      <c r="RV272" s="1">
        <f>AVERAGE(D272:RU272)</f>
        <v>1</v>
      </c>
      <c r="RW272" s="1">
        <f>_xlfn.STDEV.P(D272:RU272)</f>
        <v>0</v>
      </c>
    </row>
    <row r="273" spans="1:491" ht="28.55" x14ac:dyDescent="0.25">
      <c r="A273" s="1">
        <v>271</v>
      </c>
      <c r="B273" s="1">
        <v>6</v>
      </c>
      <c r="C273" s="2" t="s">
        <v>1136</v>
      </c>
      <c r="P273" s="1">
        <v>1</v>
      </c>
      <c r="DL273" s="1">
        <v>2</v>
      </c>
      <c r="EI273" s="1">
        <v>2</v>
      </c>
      <c r="OH273" s="1">
        <v>2</v>
      </c>
      <c r="OR273" s="1">
        <v>1</v>
      </c>
      <c r="PM273" s="1">
        <v>1</v>
      </c>
      <c r="QV273" s="1">
        <v>1</v>
      </c>
      <c r="RV273" s="1">
        <f>AVERAGE(D273:RU273)</f>
        <v>1.4285714285714286</v>
      </c>
      <c r="RW273" s="1">
        <f>_xlfn.STDEV.P(D273:RU273)</f>
        <v>0.49487165930539351</v>
      </c>
    </row>
    <row r="274" spans="1:491" ht="28.55" x14ac:dyDescent="0.25">
      <c r="A274" s="1">
        <v>272</v>
      </c>
      <c r="B274" s="1">
        <v>6</v>
      </c>
      <c r="C274" s="2" t="s">
        <v>3906</v>
      </c>
      <c r="AG274" s="1">
        <v>1</v>
      </c>
      <c r="FM274" s="1">
        <v>1</v>
      </c>
      <c r="GK274" s="1">
        <v>1</v>
      </c>
      <c r="MW274" s="1">
        <v>1</v>
      </c>
      <c r="QB274" s="1">
        <v>1</v>
      </c>
      <c r="RV274" s="1">
        <f>AVERAGE(D274:RU274)</f>
        <v>1</v>
      </c>
      <c r="RW274" s="1">
        <f>_xlfn.STDEV.P(D274:RU274)</f>
        <v>0</v>
      </c>
    </row>
    <row r="275" spans="1:491" ht="28.55" x14ac:dyDescent="0.25">
      <c r="A275" s="1">
        <v>273</v>
      </c>
      <c r="B275" s="1">
        <v>6</v>
      </c>
      <c r="C275" s="2" t="s">
        <v>1447</v>
      </c>
      <c r="CG275" s="1">
        <v>1</v>
      </c>
      <c r="CX275" s="1">
        <v>1</v>
      </c>
      <c r="HW275" s="1">
        <v>1</v>
      </c>
      <c r="PL275" s="1">
        <v>1</v>
      </c>
      <c r="QE275" s="1">
        <v>1</v>
      </c>
      <c r="RV275" s="1">
        <f>AVERAGE(D275:RU275)</f>
        <v>1</v>
      </c>
      <c r="RW275" s="1">
        <f>_xlfn.STDEV.P(D275:RU275)</f>
        <v>0</v>
      </c>
    </row>
    <row r="276" spans="1:491" ht="28.55" x14ac:dyDescent="0.25">
      <c r="A276" s="1">
        <v>274</v>
      </c>
      <c r="B276" s="1">
        <v>6</v>
      </c>
      <c r="C276" s="2" t="s">
        <v>4121</v>
      </c>
      <c r="DQ276" s="1">
        <v>1</v>
      </c>
      <c r="FP276" s="1">
        <v>1</v>
      </c>
      <c r="QG276" s="1">
        <v>1</v>
      </c>
      <c r="QM276" s="1">
        <v>1</v>
      </c>
      <c r="RF276" s="1">
        <v>1</v>
      </c>
      <c r="RV276" s="1">
        <f>AVERAGE(D276:RU276)</f>
        <v>1</v>
      </c>
      <c r="RW276" s="1">
        <f>_xlfn.STDEV.P(D276:RU276)</f>
        <v>0</v>
      </c>
    </row>
    <row r="277" spans="1:491" ht="28.55" x14ac:dyDescent="0.25">
      <c r="A277" s="1">
        <v>275</v>
      </c>
      <c r="B277" s="1">
        <v>6</v>
      </c>
      <c r="C277" s="2" t="s">
        <v>4069</v>
      </c>
      <c r="D277" s="1">
        <v>2</v>
      </c>
      <c r="G277" s="1">
        <v>3</v>
      </c>
      <c r="BW277" s="1">
        <v>1</v>
      </c>
      <c r="JF277" s="1">
        <v>1</v>
      </c>
      <c r="RV277" s="1">
        <f>AVERAGE(D277:RU277)</f>
        <v>1.75</v>
      </c>
      <c r="RW277" s="1">
        <f>_xlfn.STDEV.P(D277:RU277)</f>
        <v>0.82915619758884995</v>
      </c>
    </row>
    <row r="278" spans="1:491" ht="28.55" x14ac:dyDescent="0.25">
      <c r="A278" s="1">
        <v>276</v>
      </c>
      <c r="B278" s="1">
        <v>6</v>
      </c>
      <c r="C278" s="2" t="s">
        <v>2625</v>
      </c>
      <c r="JS278" s="1">
        <v>1</v>
      </c>
      <c r="OO278" s="1">
        <v>1</v>
      </c>
      <c r="OQ278" s="1">
        <v>1</v>
      </c>
      <c r="QH278" s="1">
        <v>1</v>
      </c>
      <c r="RF278" s="1">
        <v>1</v>
      </c>
      <c r="RV278" s="1">
        <f>AVERAGE(D278:RU278)</f>
        <v>1</v>
      </c>
      <c r="RW278" s="1">
        <f>_xlfn.STDEV.P(D278:RU278)</f>
        <v>0</v>
      </c>
    </row>
    <row r="279" spans="1:491" ht="28.55" x14ac:dyDescent="0.25">
      <c r="A279" s="1">
        <v>277</v>
      </c>
      <c r="B279" s="1">
        <v>6</v>
      </c>
      <c r="C279" s="2" t="s">
        <v>1709</v>
      </c>
      <c r="D279" s="1">
        <v>6</v>
      </c>
      <c r="Y279" s="1">
        <v>1</v>
      </c>
      <c r="AX279" s="1">
        <v>2</v>
      </c>
      <c r="ES279" s="1">
        <v>3</v>
      </c>
      <c r="HF279" s="1">
        <v>1</v>
      </c>
      <c r="RK279" s="1">
        <v>1</v>
      </c>
      <c r="RV279" s="1">
        <f>AVERAGE(D279:RU279)</f>
        <v>2.3333333333333335</v>
      </c>
      <c r="RW279" s="1">
        <f>_xlfn.STDEV.P(D279:RU279)</f>
        <v>1.7950549357115013</v>
      </c>
    </row>
    <row r="280" spans="1:491" ht="28.55" x14ac:dyDescent="0.25">
      <c r="A280" s="1">
        <v>278</v>
      </c>
      <c r="B280" s="1">
        <v>6</v>
      </c>
      <c r="C280" s="2" t="s">
        <v>3502</v>
      </c>
      <c r="AL280" s="1">
        <v>2</v>
      </c>
      <c r="CA280" s="1">
        <v>1</v>
      </c>
      <c r="IC280" s="1">
        <v>1</v>
      </c>
      <c r="MO280" s="1">
        <v>1</v>
      </c>
      <c r="NO280" s="1">
        <v>1</v>
      </c>
      <c r="OI280" s="1">
        <v>1</v>
      </c>
      <c r="RV280" s="1">
        <f>AVERAGE(D280:RU280)</f>
        <v>1.1666666666666667</v>
      </c>
      <c r="RW280" s="1">
        <f>_xlfn.STDEV.P(D280:RU280)</f>
        <v>0.37267799624996495</v>
      </c>
    </row>
    <row r="281" spans="1:491" ht="28.55" x14ac:dyDescent="0.25">
      <c r="A281" s="1">
        <v>279</v>
      </c>
      <c r="B281" s="1">
        <v>6</v>
      </c>
      <c r="C281" s="2" t="s">
        <v>1753</v>
      </c>
      <c r="O281" s="1">
        <v>1</v>
      </c>
      <c r="FO281" s="1">
        <v>1</v>
      </c>
      <c r="HA281" s="1">
        <v>1</v>
      </c>
      <c r="HC281" s="1">
        <v>1</v>
      </c>
      <c r="MJ281" s="1">
        <v>1</v>
      </c>
      <c r="QO281" s="1">
        <v>1</v>
      </c>
      <c r="RV281" s="1">
        <f>AVERAGE(D281:RU281)</f>
        <v>1</v>
      </c>
      <c r="RW281" s="1">
        <f>_xlfn.STDEV.P(D281:RU281)</f>
        <v>0</v>
      </c>
    </row>
    <row r="282" spans="1:491" ht="28.55" x14ac:dyDescent="0.25">
      <c r="A282" s="1">
        <v>280</v>
      </c>
      <c r="B282" s="1">
        <v>6</v>
      </c>
      <c r="C282" s="2" t="s">
        <v>2477</v>
      </c>
      <c r="CM282" s="1">
        <v>2</v>
      </c>
      <c r="HB282" s="1">
        <v>1</v>
      </c>
      <c r="LD282" s="1">
        <v>1</v>
      </c>
      <c r="RK282" s="1">
        <v>1</v>
      </c>
      <c r="RL282" s="1">
        <v>1</v>
      </c>
      <c r="RV282" s="1">
        <f>AVERAGE(D282:RU282)</f>
        <v>1.2</v>
      </c>
      <c r="RW282" s="1">
        <f>_xlfn.STDEV.P(D282:RU282)</f>
        <v>0.4</v>
      </c>
    </row>
    <row r="283" spans="1:491" ht="28.55" x14ac:dyDescent="0.25">
      <c r="A283" s="1">
        <v>281</v>
      </c>
      <c r="B283" s="1">
        <v>6</v>
      </c>
      <c r="C283" s="2" t="s">
        <v>5483</v>
      </c>
      <c r="DP283" s="1">
        <v>3</v>
      </c>
      <c r="EI283" s="1">
        <v>2</v>
      </c>
      <c r="GT283" s="1">
        <v>1</v>
      </c>
      <c r="HW283" s="1">
        <v>1</v>
      </c>
      <c r="HZ283" s="1">
        <v>1</v>
      </c>
      <c r="KG283" s="1">
        <v>1</v>
      </c>
      <c r="RV283" s="1">
        <f>AVERAGE(D283:RU283)</f>
        <v>1.5</v>
      </c>
      <c r="RW283" s="1">
        <f>_xlfn.STDEV.P(D283:RU283)</f>
        <v>0.76376261582597338</v>
      </c>
    </row>
    <row r="284" spans="1:491" ht="28.55" x14ac:dyDescent="0.25">
      <c r="A284" s="1">
        <v>282</v>
      </c>
      <c r="B284" s="1">
        <v>6</v>
      </c>
      <c r="C284" s="2" t="s">
        <v>3233</v>
      </c>
      <c r="AP284" s="1">
        <v>4</v>
      </c>
      <c r="DX284" s="1">
        <v>2</v>
      </c>
      <c r="IB284" s="1">
        <v>1</v>
      </c>
      <c r="OI284" s="1">
        <v>1</v>
      </c>
      <c r="PV284" s="1">
        <v>1</v>
      </c>
      <c r="PZ284" s="1">
        <v>1</v>
      </c>
      <c r="RV284" s="1">
        <f>AVERAGE(D284:RU284)</f>
        <v>1.6666666666666667</v>
      </c>
      <c r="RW284" s="1">
        <f>_xlfn.STDEV.P(D284:RU284)</f>
        <v>1.1055415967851334</v>
      </c>
    </row>
    <row r="285" spans="1:491" ht="28.55" x14ac:dyDescent="0.25">
      <c r="A285" s="1">
        <v>283</v>
      </c>
      <c r="B285" s="1">
        <v>6</v>
      </c>
      <c r="C285" s="2" t="s">
        <v>5408</v>
      </c>
      <c r="AW285" s="1">
        <v>1</v>
      </c>
      <c r="DM285" s="1">
        <v>2</v>
      </c>
      <c r="GP285" s="1">
        <v>1</v>
      </c>
      <c r="LL285" s="1">
        <v>1</v>
      </c>
      <c r="QR285" s="1">
        <v>1</v>
      </c>
      <c r="RV285" s="1">
        <f>AVERAGE(D285:RU285)</f>
        <v>1.2</v>
      </c>
      <c r="RW285" s="1">
        <f>_xlfn.STDEV.P(D285:RU285)</f>
        <v>0.4</v>
      </c>
    </row>
    <row r="286" spans="1:491" ht="28.55" x14ac:dyDescent="0.25">
      <c r="A286" s="1">
        <v>284</v>
      </c>
      <c r="B286" s="1">
        <v>6</v>
      </c>
      <c r="C286" s="2" t="s">
        <v>5381</v>
      </c>
      <c r="BW286" s="1">
        <v>1</v>
      </c>
      <c r="BZ286" s="1">
        <v>1</v>
      </c>
      <c r="EX286" s="1">
        <v>1</v>
      </c>
      <c r="GX286" s="1">
        <v>1</v>
      </c>
      <c r="IE286" s="1">
        <v>2</v>
      </c>
      <c r="IR286" s="1">
        <v>1</v>
      </c>
      <c r="RV286" s="1">
        <f>AVERAGE(D286:RU286)</f>
        <v>1.1666666666666667</v>
      </c>
      <c r="RW286" s="1">
        <f>_xlfn.STDEV.P(D286:RU286)</f>
        <v>0.37267799624996495</v>
      </c>
    </row>
    <row r="287" spans="1:491" ht="28.55" x14ac:dyDescent="0.25">
      <c r="A287" s="1">
        <v>285</v>
      </c>
      <c r="B287" s="1">
        <v>6</v>
      </c>
      <c r="C287" s="2" t="s">
        <v>2983</v>
      </c>
      <c r="AG287" s="1">
        <v>1</v>
      </c>
      <c r="BJ287" s="1">
        <v>2</v>
      </c>
      <c r="EU287" s="1">
        <v>1</v>
      </c>
      <c r="FA287" s="1">
        <v>1</v>
      </c>
      <c r="NC287" s="1">
        <v>2</v>
      </c>
      <c r="NI287" s="1">
        <v>1</v>
      </c>
      <c r="NO287" s="1">
        <v>1</v>
      </c>
      <c r="RV287" s="1">
        <f>AVERAGE(D287:RU287)</f>
        <v>1.2857142857142858</v>
      </c>
      <c r="RW287" s="1">
        <f>_xlfn.STDEV.P(D287:RU287)</f>
        <v>0.45175395145262565</v>
      </c>
    </row>
    <row r="288" spans="1:491" ht="28.55" x14ac:dyDescent="0.25">
      <c r="A288" s="1">
        <v>286</v>
      </c>
      <c r="B288" s="1">
        <v>6</v>
      </c>
      <c r="C288" s="2" t="s">
        <v>1746</v>
      </c>
      <c r="ED288" s="1">
        <v>1</v>
      </c>
      <c r="EU288" s="1">
        <v>1</v>
      </c>
      <c r="LD288" s="1">
        <v>1</v>
      </c>
      <c r="OB288" s="1">
        <v>1</v>
      </c>
      <c r="OO288" s="1">
        <v>1</v>
      </c>
      <c r="PJ288" s="1">
        <v>1</v>
      </c>
      <c r="QR288" s="1">
        <v>1</v>
      </c>
      <c r="RV288" s="1">
        <f>AVERAGE(D288:RU288)</f>
        <v>1</v>
      </c>
      <c r="RW288" s="1">
        <f>_xlfn.STDEV.P(D288:RU288)</f>
        <v>0</v>
      </c>
    </row>
    <row r="289" spans="1:491" ht="28.55" x14ac:dyDescent="0.25">
      <c r="A289" s="1">
        <v>287</v>
      </c>
      <c r="B289" s="1">
        <v>6</v>
      </c>
      <c r="C289" s="2" t="s">
        <v>2118</v>
      </c>
      <c r="K289" s="1">
        <v>2</v>
      </c>
      <c r="GG289" s="1">
        <v>1</v>
      </c>
      <c r="LL289" s="1">
        <v>1</v>
      </c>
      <c r="NA289" s="1">
        <v>1</v>
      </c>
      <c r="NV289" s="1">
        <v>2</v>
      </c>
      <c r="PA289" s="1">
        <v>1</v>
      </c>
      <c r="RU289" s="1">
        <v>1</v>
      </c>
      <c r="RV289" s="1">
        <f>AVERAGE(D289:RU289)</f>
        <v>1.2857142857142858</v>
      </c>
      <c r="RW289" s="1">
        <f>_xlfn.STDEV.P(D289:RU289)</f>
        <v>0.45175395145262565</v>
      </c>
    </row>
    <row r="290" spans="1:491" ht="28.55" x14ac:dyDescent="0.25">
      <c r="A290" s="1">
        <v>288</v>
      </c>
      <c r="B290" s="1">
        <v>6</v>
      </c>
      <c r="C290" s="2" t="s">
        <v>2434</v>
      </c>
      <c r="L290" s="1">
        <v>5</v>
      </c>
      <c r="DT290" s="1">
        <v>1</v>
      </c>
      <c r="JG290" s="1">
        <v>1</v>
      </c>
      <c r="RP290" s="1">
        <v>1</v>
      </c>
      <c r="RV290" s="1">
        <f>AVERAGE(D290:RU290)</f>
        <v>2</v>
      </c>
      <c r="RW290" s="1">
        <f>_xlfn.STDEV.P(D290:RU290)</f>
        <v>1.7320508075688772</v>
      </c>
    </row>
    <row r="291" spans="1:491" ht="28.55" x14ac:dyDescent="0.25">
      <c r="A291" s="1">
        <v>289</v>
      </c>
      <c r="B291" s="1">
        <v>6</v>
      </c>
      <c r="C291" s="2" t="s">
        <v>3681</v>
      </c>
      <c r="V291" s="1">
        <v>1</v>
      </c>
      <c r="BS291" s="1">
        <v>1</v>
      </c>
      <c r="JU291" s="1">
        <v>1</v>
      </c>
      <c r="KF291" s="1">
        <v>1</v>
      </c>
      <c r="PD291" s="1">
        <v>2</v>
      </c>
      <c r="QY291" s="1">
        <v>1</v>
      </c>
      <c r="RV291" s="1">
        <f>AVERAGE(D291:RU291)</f>
        <v>1.1666666666666667</v>
      </c>
      <c r="RW291" s="1">
        <f>_xlfn.STDEV.P(D291:RU291)</f>
        <v>0.37267799624996495</v>
      </c>
    </row>
    <row r="292" spans="1:491" ht="28.55" x14ac:dyDescent="0.25">
      <c r="A292" s="1">
        <v>290</v>
      </c>
      <c r="B292" s="1">
        <v>6</v>
      </c>
      <c r="C292" s="2" t="s">
        <v>5496</v>
      </c>
      <c r="AL292" s="1">
        <v>2</v>
      </c>
      <c r="BC292" s="1">
        <v>1</v>
      </c>
      <c r="GT292" s="1">
        <v>1</v>
      </c>
      <c r="HC292" s="1">
        <v>1</v>
      </c>
      <c r="NS292" s="1">
        <v>1</v>
      </c>
      <c r="PQ292" s="1">
        <v>2</v>
      </c>
      <c r="QG292" s="1">
        <v>2</v>
      </c>
      <c r="RV292" s="1">
        <f>AVERAGE(D292:RU292)</f>
        <v>1.4285714285714286</v>
      </c>
      <c r="RW292" s="1">
        <f>_xlfn.STDEV.P(D292:RU292)</f>
        <v>0.49487165930539351</v>
      </c>
    </row>
    <row r="293" spans="1:491" ht="28.55" x14ac:dyDescent="0.25">
      <c r="A293" s="1">
        <v>291</v>
      </c>
      <c r="B293" s="1">
        <v>6</v>
      </c>
      <c r="C293" s="2" t="s">
        <v>3831</v>
      </c>
      <c r="CE293" s="1">
        <v>5</v>
      </c>
      <c r="EI293" s="1">
        <v>3</v>
      </c>
      <c r="HX293" s="1">
        <v>1</v>
      </c>
      <c r="JK293" s="1">
        <v>1</v>
      </c>
      <c r="RV293" s="1">
        <f>AVERAGE(D293:RU293)</f>
        <v>2.5</v>
      </c>
      <c r="RW293" s="1">
        <f>_xlfn.STDEV.P(D293:RU293)</f>
        <v>1.6583123951776999</v>
      </c>
    </row>
    <row r="294" spans="1:491" ht="28.55" x14ac:dyDescent="0.25">
      <c r="A294" s="1">
        <v>292</v>
      </c>
      <c r="B294" s="1">
        <v>6</v>
      </c>
      <c r="C294" s="2" t="s">
        <v>3588</v>
      </c>
      <c r="BB294" s="1">
        <v>3</v>
      </c>
      <c r="CQ294" s="1">
        <v>3</v>
      </c>
      <c r="EW294" s="1">
        <v>2</v>
      </c>
      <c r="JQ294" s="1">
        <v>1</v>
      </c>
      <c r="LV294" s="1">
        <v>1</v>
      </c>
      <c r="MA294" s="1">
        <v>1</v>
      </c>
      <c r="RS294" s="1">
        <v>1</v>
      </c>
      <c r="RV294" s="1">
        <f>AVERAGE(D294:RU294)</f>
        <v>1.7142857142857142</v>
      </c>
      <c r="RW294" s="1">
        <f>_xlfn.STDEV.P(D294:RU294)</f>
        <v>0.88063057185271088</v>
      </c>
    </row>
    <row r="295" spans="1:491" ht="28.55" x14ac:dyDescent="0.25">
      <c r="A295" s="1">
        <v>293</v>
      </c>
      <c r="B295" s="1">
        <v>6</v>
      </c>
      <c r="C295" s="2" t="s">
        <v>3746</v>
      </c>
      <c r="BR295" s="1">
        <v>1</v>
      </c>
      <c r="FL295" s="1">
        <v>1</v>
      </c>
      <c r="IX295" s="1">
        <v>1</v>
      </c>
      <c r="JM295" s="1">
        <v>1</v>
      </c>
      <c r="NL295" s="1">
        <v>1</v>
      </c>
      <c r="OE295" s="1">
        <v>1</v>
      </c>
      <c r="ON295" s="1">
        <v>1</v>
      </c>
      <c r="RV295" s="1">
        <f>AVERAGE(D295:RU295)</f>
        <v>1</v>
      </c>
      <c r="RW295" s="1">
        <f>_xlfn.STDEV.P(D295:RU295)</f>
        <v>0</v>
      </c>
    </row>
    <row r="296" spans="1:491" ht="28.55" x14ac:dyDescent="0.25">
      <c r="A296" s="1">
        <v>294</v>
      </c>
      <c r="B296" s="1">
        <v>6</v>
      </c>
      <c r="C296" s="2" t="s">
        <v>4664</v>
      </c>
      <c r="S296" s="1">
        <v>5</v>
      </c>
      <c r="BF296" s="1">
        <v>1</v>
      </c>
      <c r="HE296" s="1">
        <v>1</v>
      </c>
      <c r="JL296" s="1">
        <v>3</v>
      </c>
      <c r="PD296" s="1">
        <v>2</v>
      </c>
      <c r="QO296" s="1">
        <v>1</v>
      </c>
      <c r="QT296" s="1">
        <v>1</v>
      </c>
      <c r="RV296" s="1">
        <f>AVERAGE(D296:RU296)</f>
        <v>2</v>
      </c>
      <c r="RW296" s="1">
        <f>_xlfn.STDEV.P(D296:RU296)</f>
        <v>1.4142135623730951</v>
      </c>
    </row>
    <row r="297" spans="1:491" ht="28.55" x14ac:dyDescent="0.25">
      <c r="A297" s="1">
        <v>295</v>
      </c>
      <c r="B297" s="1">
        <v>6</v>
      </c>
      <c r="C297" s="2" t="s">
        <v>1412</v>
      </c>
      <c r="FL297" s="1">
        <v>1</v>
      </c>
      <c r="GW297" s="1">
        <v>1</v>
      </c>
      <c r="HG297" s="1">
        <v>1</v>
      </c>
      <c r="HI297" s="1">
        <v>1</v>
      </c>
      <c r="HR297" s="1">
        <v>1</v>
      </c>
      <c r="JQ297" s="1">
        <v>3</v>
      </c>
      <c r="MQ297" s="1">
        <v>1</v>
      </c>
      <c r="RV297" s="1">
        <f>AVERAGE(D297:RU297)</f>
        <v>1.2857142857142858</v>
      </c>
      <c r="RW297" s="1">
        <f>_xlfn.STDEV.P(D297:RU297)</f>
        <v>0.6998542122237652</v>
      </c>
    </row>
    <row r="298" spans="1:491" ht="28.55" x14ac:dyDescent="0.25">
      <c r="A298" s="1">
        <v>296</v>
      </c>
      <c r="B298" s="1">
        <v>6</v>
      </c>
      <c r="C298" s="2" t="s">
        <v>2418</v>
      </c>
      <c r="D298" s="1">
        <v>3</v>
      </c>
      <c r="U298" s="1">
        <v>1</v>
      </c>
      <c r="FN298" s="1">
        <v>1</v>
      </c>
      <c r="FV298" s="1">
        <v>1</v>
      </c>
      <c r="JH298" s="1">
        <v>1</v>
      </c>
      <c r="NJ298" s="1">
        <v>2</v>
      </c>
      <c r="RV298" s="1">
        <f>AVERAGE(D298:RU298)</f>
        <v>1.5</v>
      </c>
      <c r="RW298" s="1">
        <f>_xlfn.STDEV.P(D298:RU298)</f>
        <v>0.76376261582597338</v>
      </c>
    </row>
    <row r="299" spans="1:491" ht="28.55" x14ac:dyDescent="0.25">
      <c r="A299" s="1">
        <v>297</v>
      </c>
      <c r="B299" s="1">
        <v>6</v>
      </c>
      <c r="C299" s="2" t="s">
        <v>4871</v>
      </c>
      <c r="AX299" s="1">
        <v>1</v>
      </c>
      <c r="EK299" s="1">
        <v>1</v>
      </c>
      <c r="EQ299" s="1">
        <v>2</v>
      </c>
      <c r="FW299" s="1">
        <v>1</v>
      </c>
      <c r="GC299" s="1">
        <v>2</v>
      </c>
      <c r="GK299" s="1">
        <v>1</v>
      </c>
      <c r="RJ299" s="1">
        <v>1</v>
      </c>
      <c r="RV299" s="1">
        <f>AVERAGE(D299:RU299)</f>
        <v>1.2857142857142858</v>
      </c>
      <c r="RW299" s="1">
        <f>_xlfn.STDEV.P(D299:RU299)</f>
        <v>0.45175395145262565</v>
      </c>
    </row>
    <row r="300" spans="1:491" ht="28.55" x14ac:dyDescent="0.25">
      <c r="A300" s="1">
        <v>298</v>
      </c>
      <c r="B300" s="1">
        <v>6</v>
      </c>
      <c r="C300" s="2" t="s">
        <v>1676</v>
      </c>
      <c r="BI300" s="1">
        <v>1</v>
      </c>
      <c r="FK300" s="1">
        <v>1</v>
      </c>
      <c r="GO300" s="1">
        <v>2</v>
      </c>
      <c r="HI300" s="1">
        <v>1</v>
      </c>
      <c r="JA300" s="1">
        <v>1</v>
      </c>
      <c r="PH300" s="1">
        <v>1</v>
      </c>
      <c r="QM300" s="1">
        <v>1</v>
      </c>
      <c r="RV300" s="1">
        <f>AVERAGE(D300:RU300)</f>
        <v>1.1428571428571428</v>
      </c>
      <c r="RW300" s="1">
        <f>_xlfn.STDEV.P(D300:RU300)</f>
        <v>0.3499271061118826</v>
      </c>
    </row>
    <row r="301" spans="1:491" ht="28.55" x14ac:dyDescent="0.25">
      <c r="A301" s="1">
        <v>299</v>
      </c>
      <c r="B301" s="1">
        <v>6</v>
      </c>
      <c r="C301" s="2" t="s">
        <v>3390</v>
      </c>
      <c r="DQ301" s="1">
        <v>2</v>
      </c>
      <c r="FS301" s="1">
        <v>1</v>
      </c>
      <c r="LF301" s="1">
        <v>1</v>
      </c>
      <c r="PR301" s="1">
        <v>1</v>
      </c>
      <c r="RV301" s="1">
        <f>AVERAGE(D301:RU301)</f>
        <v>1.25</v>
      </c>
      <c r="RW301" s="1">
        <f>_xlfn.STDEV.P(D301:RU301)</f>
        <v>0.4330127018922193</v>
      </c>
    </row>
    <row r="302" spans="1:491" ht="28.55" x14ac:dyDescent="0.25">
      <c r="A302" s="1">
        <v>300</v>
      </c>
      <c r="B302" s="1">
        <v>6</v>
      </c>
      <c r="C302" s="2" t="s">
        <v>3631</v>
      </c>
      <c r="CI302" s="1">
        <v>1</v>
      </c>
      <c r="DW302" s="1">
        <v>2</v>
      </c>
      <c r="HF302" s="1">
        <v>1</v>
      </c>
      <c r="LK302" s="1">
        <v>1</v>
      </c>
      <c r="MK302" s="1">
        <v>1</v>
      </c>
      <c r="OX302" s="1">
        <v>1</v>
      </c>
      <c r="RV302" s="1">
        <f>AVERAGE(D302:RU302)</f>
        <v>1.1666666666666667</v>
      </c>
      <c r="RW302" s="1">
        <f>_xlfn.STDEV.P(D302:RU302)</f>
        <v>0.37267799624996495</v>
      </c>
    </row>
    <row r="303" spans="1:491" ht="28.55" x14ac:dyDescent="0.25">
      <c r="A303" s="1">
        <v>301</v>
      </c>
      <c r="B303" s="1">
        <v>6</v>
      </c>
      <c r="C303" s="2" t="s">
        <v>3080</v>
      </c>
      <c r="DM303" s="1">
        <v>3</v>
      </c>
      <c r="GU303" s="1">
        <v>1</v>
      </c>
      <c r="KP303" s="1">
        <v>3</v>
      </c>
      <c r="LZ303" s="1">
        <v>1</v>
      </c>
      <c r="MP303" s="1">
        <v>4</v>
      </c>
      <c r="NL303" s="1">
        <v>1</v>
      </c>
      <c r="OY303" s="1">
        <v>1</v>
      </c>
      <c r="RV303" s="1">
        <f>AVERAGE(D303:RU303)</f>
        <v>2</v>
      </c>
      <c r="RW303" s="1">
        <f>_xlfn.STDEV.P(D303:RU303)</f>
        <v>1.1952286093343936</v>
      </c>
    </row>
    <row r="304" spans="1:491" ht="28.55" x14ac:dyDescent="0.25">
      <c r="A304" s="1">
        <v>302</v>
      </c>
      <c r="B304" s="1">
        <v>6</v>
      </c>
      <c r="C304" s="2" t="s">
        <v>1770</v>
      </c>
      <c r="BD304" s="1">
        <v>1</v>
      </c>
      <c r="BU304" s="1">
        <v>1</v>
      </c>
      <c r="CQ304" s="1">
        <v>5</v>
      </c>
      <c r="EL304" s="1">
        <v>1</v>
      </c>
      <c r="FY304" s="1">
        <v>1</v>
      </c>
      <c r="HT304" s="1">
        <v>3</v>
      </c>
      <c r="NN304" s="1">
        <v>1</v>
      </c>
      <c r="RV304" s="1">
        <f>AVERAGE(D304:RU304)</f>
        <v>1.8571428571428572</v>
      </c>
      <c r="RW304" s="1">
        <f>_xlfn.STDEV.P(D304:RU304)</f>
        <v>1.4568627181693672</v>
      </c>
    </row>
    <row r="305" spans="1:491" ht="28.55" x14ac:dyDescent="0.25">
      <c r="A305" s="1">
        <v>303</v>
      </c>
      <c r="B305" s="1">
        <v>6</v>
      </c>
      <c r="C305" s="2" t="s">
        <v>4107</v>
      </c>
      <c r="BR305" s="1">
        <v>3</v>
      </c>
      <c r="DV305" s="1">
        <v>3</v>
      </c>
      <c r="KC305" s="1">
        <v>1</v>
      </c>
      <c r="MN305" s="1">
        <v>1</v>
      </c>
      <c r="OK305" s="1">
        <v>1</v>
      </c>
      <c r="RQ305" s="1">
        <v>6</v>
      </c>
      <c r="RV305" s="1">
        <f>AVERAGE(D305:RU305)</f>
        <v>2.5</v>
      </c>
      <c r="RW305" s="1">
        <f>_xlfn.STDEV.P(D305:RU305)</f>
        <v>1.8027756377319946</v>
      </c>
    </row>
    <row r="306" spans="1:491" ht="28.55" x14ac:dyDescent="0.25">
      <c r="A306" s="1">
        <v>304</v>
      </c>
      <c r="B306" s="1">
        <v>6</v>
      </c>
      <c r="C306" s="2" t="s">
        <v>4659</v>
      </c>
      <c r="J306" s="1">
        <v>3</v>
      </c>
      <c r="T306" s="1">
        <v>1</v>
      </c>
      <c r="DO306" s="1">
        <v>4</v>
      </c>
      <c r="FJ306" s="1">
        <v>7</v>
      </c>
      <c r="HQ306" s="1">
        <v>3</v>
      </c>
      <c r="OQ306" s="1">
        <v>2</v>
      </c>
      <c r="RM306" s="1">
        <v>1</v>
      </c>
      <c r="RV306" s="1">
        <f>AVERAGE(D306:RU306)</f>
        <v>3</v>
      </c>
      <c r="RW306" s="1">
        <f>_xlfn.STDEV.P(D306:RU306)</f>
        <v>1.927248223318863</v>
      </c>
    </row>
    <row r="307" spans="1:491" ht="28.55" x14ac:dyDescent="0.25">
      <c r="A307" s="1">
        <v>305</v>
      </c>
      <c r="B307" s="1">
        <v>6</v>
      </c>
      <c r="C307" s="2" t="s">
        <v>5117</v>
      </c>
      <c r="X307" s="1">
        <v>2</v>
      </c>
      <c r="GM307" s="1">
        <v>5</v>
      </c>
      <c r="JL307" s="1">
        <v>4</v>
      </c>
      <c r="ND307" s="1">
        <v>1</v>
      </c>
      <c r="NV307" s="1">
        <v>2</v>
      </c>
      <c r="PW307" s="1">
        <v>2</v>
      </c>
      <c r="RU307" s="1">
        <v>1</v>
      </c>
      <c r="RV307" s="1">
        <f>AVERAGE(D307:RU307)</f>
        <v>2.4285714285714284</v>
      </c>
      <c r="RW307" s="1">
        <f>_xlfn.STDEV.P(D307:RU307)</f>
        <v>1.3997084244475304</v>
      </c>
    </row>
    <row r="308" spans="1:491" ht="28.55" x14ac:dyDescent="0.25">
      <c r="A308" s="1">
        <v>306</v>
      </c>
      <c r="B308" s="1">
        <v>6</v>
      </c>
      <c r="C308" s="2" t="s">
        <v>2398</v>
      </c>
      <c r="EI308" s="1">
        <v>5</v>
      </c>
      <c r="EQ308" s="1">
        <v>4</v>
      </c>
      <c r="NS308" s="1">
        <v>2</v>
      </c>
      <c r="OA308" s="1">
        <v>1</v>
      </c>
      <c r="OJ308" s="1">
        <v>1</v>
      </c>
      <c r="RJ308" s="1">
        <v>1</v>
      </c>
      <c r="RV308" s="1">
        <f>AVERAGE(D308:RU308)</f>
        <v>2.3333333333333335</v>
      </c>
      <c r="RW308" s="1">
        <f>_xlfn.STDEV.P(D308:RU308)</f>
        <v>1.5986105077709065</v>
      </c>
    </row>
    <row r="309" spans="1:491" ht="28.55" x14ac:dyDescent="0.25">
      <c r="A309" s="1">
        <v>307</v>
      </c>
      <c r="B309" s="1">
        <v>6</v>
      </c>
      <c r="C309" s="2" t="s">
        <v>4705</v>
      </c>
      <c r="DU309" s="1">
        <v>1</v>
      </c>
      <c r="FL309" s="1">
        <v>1</v>
      </c>
      <c r="JQ309" s="1">
        <v>1</v>
      </c>
      <c r="MZ309" s="1">
        <v>3</v>
      </c>
      <c r="PM309" s="1">
        <v>1</v>
      </c>
      <c r="QC309" s="1">
        <v>1</v>
      </c>
      <c r="QI309" s="1">
        <v>1</v>
      </c>
      <c r="RV309" s="1">
        <f>AVERAGE(D309:RU309)</f>
        <v>1.2857142857142858</v>
      </c>
      <c r="RW309" s="1">
        <f>_xlfn.STDEV.P(D309:RU309)</f>
        <v>0.6998542122237652</v>
      </c>
    </row>
    <row r="310" spans="1:491" ht="28.55" x14ac:dyDescent="0.25">
      <c r="A310" s="1">
        <v>308</v>
      </c>
      <c r="B310" s="1">
        <v>6</v>
      </c>
      <c r="C310" s="2" t="s">
        <v>3608</v>
      </c>
      <c r="CK310" s="1">
        <v>3</v>
      </c>
      <c r="IU310" s="1">
        <v>1</v>
      </c>
      <c r="KL310" s="1">
        <v>1</v>
      </c>
      <c r="LB310" s="1">
        <v>1</v>
      </c>
      <c r="RU310" s="1">
        <v>2</v>
      </c>
      <c r="RV310" s="1">
        <f>AVERAGE(D310:RU310)</f>
        <v>1.6</v>
      </c>
      <c r="RW310" s="1">
        <f>_xlfn.STDEV.P(D310:RU310)</f>
        <v>0.8</v>
      </c>
    </row>
    <row r="311" spans="1:491" ht="28.55" x14ac:dyDescent="0.25">
      <c r="A311" s="1">
        <v>309</v>
      </c>
      <c r="B311" s="1">
        <v>6</v>
      </c>
      <c r="C311" s="2" t="s">
        <v>3905</v>
      </c>
      <c r="CQ311" s="1">
        <v>4</v>
      </c>
      <c r="ED311" s="1">
        <v>1</v>
      </c>
      <c r="EO311" s="1">
        <v>1</v>
      </c>
      <c r="FU311" s="1">
        <v>1</v>
      </c>
      <c r="PG311" s="1">
        <v>1</v>
      </c>
      <c r="RI311" s="1">
        <v>1</v>
      </c>
      <c r="RV311" s="1">
        <f>AVERAGE(D311:RU311)</f>
        <v>1.5</v>
      </c>
      <c r="RW311" s="1">
        <f>_xlfn.STDEV.P(D311:RU311)</f>
        <v>1.1180339887498949</v>
      </c>
    </row>
    <row r="312" spans="1:491" ht="28.55" x14ac:dyDescent="0.25">
      <c r="A312" s="1">
        <v>310</v>
      </c>
      <c r="B312" s="1">
        <v>6</v>
      </c>
      <c r="C312" s="2" t="s">
        <v>5198</v>
      </c>
      <c r="DX312" s="1">
        <v>1</v>
      </c>
      <c r="EG312" s="1">
        <v>5</v>
      </c>
      <c r="GX312" s="1">
        <v>1</v>
      </c>
      <c r="HD312" s="1">
        <v>1</v>
      </c>
      <c r="NY312" s="1">
        <v>1</v>
      </c>
      <c r="QG312" s="1">
        <v>2</v>
      </c>
      <c r="QJ312" s="1">
        <v>1</v>
      </c>
      <c r="RV312" s="1">
        <f>AVERAGE(D312:RU312)</f>
        <v>1.7142857142857142</v>
      </c>
      <c r="RW312" s="1">
        <f>_xlfn.STDEV.P(D312:RU312)</f>
        <v>1.3850513878332369</v>
      </c>
    </row>
    <row r="313" spans="1:491" ht="28.55" x14ac:dyDescent="0.25">
      <c r="A313" s="1">
        <v>311</v>
      </c>
      <c r="B313" s="1">
        <v>6</v>
      </c>
      <c r="C313" s="2" t="s">
        <v>2784</v>
      </c>
      <c r="P313" s="1">
        <v>1</v>
      </c>
      <c r="EK313" s="1">
        <v>1</v>
      </c>
      <c r="FF313" s="1">
        <v>1</v>
      </c>
      <c r="FK313" s="1">
        <v>1</v>
      </c>
      <c r="FP313" s="1">
        <v>1</v>
      </c>
      <c r="LO313" s="1">
        <v>2</v>
      </c>
      <c r="LV313" s="1">
        <v>1</v>
      </c>
      <c r="RV313" s="1">
        <f>AVERAGE(D313:RU313)</f>
        <v>1.1428571428571428</v>
      </c>
      <c r="RW313" s="1">
        <f>_xlfn.STDEV.P(D313:RU313)</f>
        <v>0.3499271061118826</v>
      </c>
    </row>
    <row r="314" spans="1:491" ht="28.55" x14ac:dyDescent="0.25">
      <c r="A314" s="1">
        <v>312</v>
      </c>
      <c r="B314" s="1">
        <v>6</v>
      </c>
      <c r="C314" s="2" t="s">
        <v>3972</v>
      </c>
      <c r="BU314" s="1">
        <v>1</v>
      </c>
      <c r="HY314" s="1">
        <v>2</v>
      </c>
      <c r="KE314" s="1">
        <v>2</v>
      </c>
      <c r="KW314" s="1">
        <v>1</v>
      </c>
      <c r="OS314" s="1">
        <v>1</v>
      </c>
      <c r="RV314" s="1">
        <f>AVERAGE(D314:RU314)</f>
        <v>1.4</v>
      </c>
      <c r="RW314" s="1">
        <f>_xlfn.STDEV.P(D314:RU314)</f>
        <v>0.4898979485566356</v>
      </c>
    </row>
    <row r="315" spans="1:491" ht="28.55" x14ac:dyDescent="0.25">
      <c r="A315" s="1">
        <v>313</v>
      </c>
      <c r="B315" s="1">
        <v>6</v>
      </c>
      <c r="C315" s="2" t="s">
        <v>2275</v>
      </c>
      <c r="DL315" s="1">
        <v>2</v>
      </c>
      <c r="DS315" s="1">
        <v>1</v>
      </c>
      <c r="EB315" s="1">
        <v>4</v>
      </c>
      <c r="ES315" s="1">
        <v>2</v>
      </c>
      <c r="OQ315" s="1">
        <v>1</v>
      </c>
      <c r="RO315" s="1">
        <v>1</v>
      </c>
      <c r="RV315" s="1">
        <f>AVERAGE(D315:RU315)</f>
        <v>1.8333333333333333</v>
      </c>
      <c r="RW315" s="1">
        <f>_xlfn.STDEV.P(D315:RU315)</f>
        <v>1.0671873729054748</v>
      </c>
    </row>
    <row r="316" spans="1:491" ht="28.55" x14ac:dyDescent="0.25">
      <c r="A316" s="1">
        <v>314</v>
      </c>
      <c r="B316" s="1">
        <v>6</v>
      </c>
      <c r="C316" s="2" t="s">
        <v>5796</v>
      </c>
      <c r="CM316" s="1">
        <v>3</v>
      </c>
      <c r="EK316" s="1">
        <v>3</v>
      </c>
      <c r="JV316" s="1">
        <v>1</v>
      </c>
      <c r="KN316" s="1">
        <v>2</v>
      </c>
      <c r="MV316" s="1">
        <v>1</v>
      </c>
      <c r="RV316" s="1">
        <f>AVERAGE(D316:RU316)</f>
        <v>2</v>
      </c>
      <c r="RW316" s="1">
        <f>_xlfn.STDEV.P(D316:RU316)</f>
        <v>0.89442719099991586</v>
      </c>
    </row>
    <row r="317" spans="1:491" ht="28.55" x14ac:dyDescent="0.25">
      <c r="A317" s="1">
        <v>315</v>
      </c>
      <c r="B317" s="1">
        <v>6</v>
      </c>
      <c r="C317" s="2" t="s">
        <v>1483</v>
      </c>
      <c r="GC317" s="1">
        <v>2</v>
      </c>
      <c r="LD317" s="1">
        <v>1</v>
      </c>
      <c r="LE317" s="1">
        <v>1</v>
      </c>
      <c r="PV317" s="1">
        <v>1</v>
      </c>
      <c r="QZ317" s="1">
        <v>1</v>
      </c>
      <c r="RV317" s="1">
        <f>AVERAGE(D317:RU317)</f>
        <v>1.2</v>
      </c>
      <c r="RW317" s="1">
        <f>_xlfn.STDEV.P(D317:RU317)</f>
        <v>0.4</v>
      </c>
    </row>
    <row r="318" spans="1:491" ht="28.55" x14ac:dyDescent="0.25">
      <c r="A318" s="1">
        <v>316</v>
      </c>
      <c r="B318" s="1">
        <v>6</v>
      </c>
      <c r="C318" s="2" t="s">
        <v>3433</v>
      </c>
      <c r="AR318" s="1">
        <v>2</v>
      </c>
      <c r="CJ318" s="1">
        <v>1</v>
      </c>
      <c r="EB318" s="1">
        <v>2</v>
      </c>
      <c r="HZ318" s="1">
        <v>2</v>
      </c>
      <c r="JY318" s="1">
        <v>1</v>
      </c>
      <c r="QA318" s="1">
        <v>1</v>
      </c>
      <c r="QO318" s="1">
        <v>1</v>
      </c>
      <c r="RV318" s="1">
        <f>AVERAGE(D318:RU318)</f>
        <v>1.4285714285714286</v>
      </c>
      <c r="RW318" s="1">
        <f>_xlfn.STDEV.P(D318:RU318)</f>
        <v>0.49487165930539351</v>
      </c>
    </row>
    <row r="319" spans="1:491" ht="28.55" x14ac:dyDescent="0.25">
      <c r="A319" s="1">
        <v>317</v>
      </c>
      <c r="B319" s="1">
        <v>6</v>
      </c>
      <c r="C319" s="2" t="s">
        <v>2973</v>
      </c>
      <c r="CF319" s="1">
        <v>2</v>
      </c>
      <c r="DY319" s="1">
        <v>2</v>
      </c>
      <c r="GS319" s="1">
        <v>2</v>
      </c>
      <c r="OB319" s="1">
        <v>1</v>
      </c>
      <c r="QR319" s="1">
        <v>1</v>
      </c>
      <c r="RD319" s="1">
        <v>1</v>
      </c>
      <c r="RV319" s="1">
        <f>AVERAGE(D319:RU319)</f>
        <v>1.5</v>
      </c>
      <c r="RW319" s="1">
        <f>_xlfn.STDEV.P(D319:RU319)</f>
        <v>0.5</v>
      </c>
    </row>
    <row r="320" spans="1:491" ht="28.55" x14ac:dyDescent="0.25">
      <c r="A320" s="1">
        <v>318</v>
      </c>
      <c r="B320" s="1">
        <v>3</v>
      </c>
      <c r="C320" s="2" t="s">
        <v>718</v>
      </c>
      <c r="Y320" s="1">
        <v>1</v>
      </c>
      <c r="AG320" s="1">
        <v>4</v>
      </c>
      <c r="AI320" s="1">
        <v>3</v>
      </c>
      <c r="AY320" s="1">
        <v>3</v>
      </c>
      <c r="BE320" s="1">
        <v>4</v>
      </c>
      <c r="BP320" s="1">
        <v>5</v>
      </c>
      <c r="BQ320" s="1">
        <v>3</v>
      </c>
      <c r="BT320" s="1">
        <v>3</v>
      </c>
      <c r="CL320" s="1">
        <v>5</v>
      </c>
      <c r="CR320" s="1">
        <v>5</v>
      </c>
      <c r="CT320" s="1">
        <v>3</v>
      </c>
      <c r="DI320" s="1">
        <v>4</v>
      </c>
      <c r="EK320" s="1">
        <v>5</v>
      </c>
      <c r="EL320" s="1">
        <v>2</v>
      </c>
      <c r="FC320" s="1">
        <v>2</v>
      </c>
      <c r="FV320" s="1">
        <v>2</v>
      </c>
      <c r="GY320" s="1">
        <v>4</v>
      </c>
      <c r="HP320" s="1">
        <v>2</v>
      </c>
      <c r="IN320" s="1">
        <v>1</v>
      </c>
      <c r="KI320" s="1">
        <v>4</v>
      </c>
      <c r="KJ320" s="1">
        <v>3</v>
      </c>
      <c r="KT320" s="1">
        <v>1</v>
      </c>
      <c r="NT320" s="1">
        <v>5</v>
      </c>
      <c r="RS320" s="1">
        <v>3</v>
      </c>
      <c r="RV320" s="1">
        <f>AVERAGE(D320:RU320)</f>
        <v>3.2083333333333335</v>
      </c>
      <c r="RW320" s="1">
        <f>_xlfn.STDEV.P(D320:RU320)</f>
        <v>1.2903218806001686</v>
      </c>
    </row>
    <row r="321" spans="1:491" ht="28.55" x14ac:dyDescent="0.25">
      <c r="A321" s="1">
        <v>319</v>
      </c>
      <c r="B321" s="1">
        <v>3</v>
      </c>
      <c r="C321" s="2" t="s">
        <v>35</v>
      </c>
      <c r="H321" s="1">
        <v>6</v>
      </c>
      <c r="N321" s="1">
        <v>1</v>
      </c>
      <c r="AJ321" s="1">
        <v>2</v>
      </c>
      <c r="AX321" s="1">
        <v>5</v>
      </c>
      <c r="BW321" s="1">
        <v>5</v>
      </c>
      <c r="CP321" s="1">
        <v>3</v>
      </c>
      <c r="DF321" s="1">
        <v>2</v>
      </c>
      <c r="DR321" s="1">
        <v>3</v>
      </c>
      <c r="DU321" s="1">
        <v>4</v>
      </c>
      <c r="GD321" s="1">
        <v>4</v>
      </c>
      <c r="LG321" s="1">
        <v>3</v>
      </c>
      <c r="LQ321" s="1">
        <v>2</v>
      </c>
      <c r="LZ321" s="1">
        <v>3</v>
      </c>
      <c r="MR321" s="1">
        <v>3</v>
      </c>
      <c r="NC321" s="1">
        <v>4</v>
      </c>
      <c r="NP321" s="1">
        <v>3</v>
      </c>
      <c r="NQ321" s="1">
        <v>1</v>
      </c>
      <c r="PB321" s="1">
        <v>1</v>
      </c>
      <c r="PI321" s="1">
        <v>2</v>
      </c>
      <c r="PJ321" s="1">
        <v>2</v>
      </c>
      <c r="PM321" s="1">
        <v>1</v>
      </c>
      <c r="RG321" s="1">
        <v>2</v>
      </c>
      <c r="RV321" s="1">
        <f>AVERAGE(D321:RU321)</f>
        <v>2.8181818181818183</v>
      </c>
      <c r="RW321" s="1">
        <f>_xlfn.STDEV.P(D321:RU321)</f>
        <v>1.3696835612108513</v>
      </c>
    </row>
    <row r="322" spans="1:491" ht="28.55" x14ac:dyDescent="0.25">
      <c r="A322" s="1">
        <v>320</v>
      </c>
      <c r="B322" s="1">
        <v>3</v>
      </c>
      <c r="C322" s="2" t="s">
        <v>534</v>
      </c>
      <c r="Y322" s="1">
        <v>3</v>
      </c>
      <c r="BQ322" s="1">
        <v>3</v>
      </c>
      <c r="CJ322" s="1">
        <v>7</v>
      </c>
      <c r="DI322" s="1">
        <v>5</v>
      </c>
      <c r="DL322" s="1">
        <v>4</v>
      </c>
      <c r="EV322" s="1">
        <v>6</v>
      </c>
      <c r="FV322" s="1">
        <v>2</v>
      </c>
      <c r="GK322" s="1">
        <v>1</v>
      </c>
      <c r="HW322" s="1">
        <v>1</v>
      </c>
      <c r="IR322" s="1">
        <v>1</v>
      </c>
      <c r="JJ322" s="1">
        <v>2</v>
      </c>
      <c r="JS322" s="1">
        <v>3</v>
      </c>
      <c r="LH322" s="1">
        <v>4</v>
      </c>
      <c r="NE322" s="1">
        <v>5</v>
      </c>
      <c r="OE322" s="1">
        <v>3</v>
      </c>
      <c r="OU322" s="1">
        <v>4</v>
      </c>
      <c r="PG322" s="1">
        <v>5</v>
      </c>
      <c r="PS322" s="1">
        <v>2</v>
      </c>
      <c r="PY322" s="1">
        <v>3</v>
      </c>
      <c r="QD322" s="1">
        <v>6</v>
      </c>
      <c r="RN322" s="1">
        <v>5</v>
      </c>
      <c r="RV322" s="1">
        <f>AVERAGE(D322:RU322)</f>
        <v>3.5714285714285716</v>
      </c>
      <c r="RW322" s="1">
        <f>_xlfn.STDEV.P(D322:RU322)</f>
        <v>1.7063307492541826</v>
      </c>
    </row>
    <row r="323" spans="1:491" ht="28.55" x14ac:dyDescent="0.25">
      <c r="A323" s="1">
        <v>321</v>
      </c>
      <c r="B323" s="1">
        <v>3</v>
      </c>
      <c r="C323" s="2" t="s">
        <v>38</v>
      </c>
      <c r="AE323" s="1">
        <v>1</v>
      </c>
      <c r="BR323" s="1">
        <v>4</v>
      </c>
      <c r="CP323" s="1">
        <v>3</v>
      </c>
      <c r="CR323" s="1">
        <v>5</v>
      </c>
      <c r="CY323" s="1">
        <v>5</v>
      </c>
      <c r="DN323" s="1">
        <v>4</v>
      </c>
      <c r="EC323" s="1">
        <v>4</v>
      </c>
      <c r="FV323" s="1">
        <v>1</v>
      </c>
      <c r="HD323" s="1">
        <v>1</v>
      </c>
      <c r="HN323" s="1">
        <v>4</v>
      </c>
      <c r="IL323" s="1">
        <v>2</v>
      </c>
      <c r="IT323" s="1">
        <v>2</v>
      </c>
      <c r="MC323" s="1">
        <v>6</v>
      </c>
      <c r="MM323" s="1">
        <v>5</v>
      </c>
      <c r="MX323" s="1">
        <v>5</v>
      </c>
      <c r="NR323" s="1">
        <v>3</v>
      </c>
      <c r="OR323" s="1">
        <v>3</v>
      </c>
      <c r="OZ323" s="1">
        <v>4</v>
      </c>
      <c r="PF323" s="1">
        <v>4</v>
      </c>
      <c r="PH323" s="1">
        <v>3</v>
      </c>
      <c r="RV323" s="1">
        <f>AVERAGE(D323:RU323)</f>
        <v>3.45</v>
      </c>
      <c r="RW323" s="1">
        <f>_xlfn.STDEV.P(D323:RU323)</f>
        <v>1.4309088021254184</v>
      </c>
    </row>
    <row r="324" spans="1:491" ht="28.55" x14ac:dyDescent="0.25">
      <c r="A324" s="1">
        <v>322</v>
      </c>
      <c r="B324" s="1">
        <v>3</v>
      </c>
      <c r="C324" s="2" t="s">
        <v>583</v>
      </c>
      <c r="W324" s="1">
        <v>5</v>
      </c>
      <c r="AR324" s="1">
        <v>5</v>
      </c>
      <c r="BO324" s="1">
        <v>4</v>
      </c>
      <c r="BU324" s="1">
        <v>2</v>
      </c>
      <c r="BX324" s="1">
        <v>7</v>
      </c>
      <c r="CG324" s="1">
        <v>6</v>
      </c>
      <c r="CV324" s="1">
        <v>1</v>
      </c>
      <c r="EH324" s="1">
        <v>5</v>
      </c>
      <c r="FQ324" s="1">
        <v>3</v>
      </c>
      <c r="HI324" s="1">
        <v>3</v>
      </c>
      <c r="IE324" s="1">
        <v>4</v>
      </c>
      <c r="KF324" s="1">
        <v>5</v>
      </c>
      <c r="KL324" s="1">
        <v>2</v>
      </c>
      <c r="KN324" s="1">
        <v>6</v>
      </c>
      <c r="LC324" s="1">
        <v>6</v>
      </c>
      <c r="MJ324" s="1">
        <v>4</v>
      </c>
      <c r="NJ324" s="1">
        <v>5</v>
      </c>
      <c r="PQ324" s="1">
        <v>3</v>
      </c>
      <c r="PU324" s="1">
        <v>4</v>
      </c>
      <c r="QK324" s="1">
        <v>1</v>
      </c>
      <c r="RB324" s="1">
        <v>4</v>
      </c>
      <c r="RV324" s="1">
        <f>AVERAGE(D324:RU324)</f>
        <v>4.0476190476190474</v>
      </c>
      <c r="RW324" s="1">
        <f>_xlfn.STDEV.P(D324:RU324)</f>
        <v>1.6176464525202885</v>
      </c>
    </row>
    <row r="325" spans="1:491" ht="28.55" x14ac:dyDescent="0.25">
      <c r="A325" s="1">
        <v>323</v>
      </c>
      <c r="B325" s="1">
        <v>5</v>
      </c>
      <c r="C325" s="2" t="s">
        <v>652</v>
      </c>
      <c r="AD325" s="1">
        <v>5</v>
      </c>
      <c r="DK325" s="1">
        <v>5</v>
      </c>
      <c r="DY325" s="1">
        <v>2</v>
      </c>
      <c r="ET325" s="1">
        <v>5</v>
      </c>
      <c r="FN325" s="1">
        <v>1</v>
      </c>
      <c r="FY325" s="1">
        <v>4</v>
      </c>
      <c r="HA325" s="1">
        <v>4</v>
      </c>
      <c r="HL325" s="1">
        <v>4</v>
      </c>
      <c r="IJ325" s="1">
        <v>4</v>
      </c>
      <c r="IW325" s="1">
        <v>2</v>
      </c>
      <c r="JO325" s="1">
        <v>5</v>
      </c>
      <c r="KJ325" s="1">
        <v>3</v>
      </c>
      <c r="LK325" s="1">
        <v>1</v>
      </c>
      <c r="LX325" s="1">
        <v>2</v>
      </c>
      <c r="LY325" s="1">
        <v>4</v>
      </c>
      <c r="MU325" s="1">
        <v>4</v>
      </c>
      <c r="OY325" s="1">
        <v>1</v>
      </c>
      <c r="PO325" s="1">
        <v>2</v>
      </c>
      <c r="PV325" s="1">
        <v>1</v>
      </c>
      <c r="RL325" s="1">
        <v>2</v>
      </c>
      <c r="RV325" s="1">
        <f>AVERAGE(D325:RU325)</f>
        <v>3.05</v>
      </c>
      <c r="RW325" s="1">
        <f>_xlfn.STDEV.P(D325:RU325)</f>
        <v>1.4654350889752845</v>
      </c>
    </row>
    <row r="326" spans="1:491" ht="28.55" x14ac:dyDescent="0.25">
      <c r="A326" s="1">
        <v>324</v>
      </c>
      <c r="B326" s="1">
        <v>5</v>
      </c>
      <c r="C326" s="2" t="s">
        <v>751</v>
      </c>
      <c r="F326" s="1">
        <v>6</v>
      </c>
      <c r="H326" s="1">
        <v>3</v>
      </c>
      <c r="DN326" s="1">
        <v>6</v>
      </c>
      <c r="EG326" s="1">
        <v>4</v>
      </c>
      <c r="EZ326" s="1">
        <v>3</v>
      </c>
      <c r="FH326" s="1">
        <v>1</v>
      </c>
      <c r="FU326" s="1">
        <v>2</v>
      </c>
      <c r="GE326" s="1">
        <v>2</v>
      </c>
      <c r="GG326" s="1">
        <v>1</v>
      </c>
      <c r="GV326" s="1">
        <v>4</v>
      </c>
      <c r="HM326" s="1">
        <v>1</v>
      </c>
      <c r="KW326" s="1">
        <v>3</v>
      </c>
      <c r="LD326" s="1">
        <v>3</v>
      </c>
      <c r="LI326" s="1">
        <v>2</v>
      </c>
      <c r="LX326" s="1">
        <v>2</v>
      </c>
      <c r="MD326" s="1">
        <v>2</v>
      </c>
      <c r="NW326" s="1">
        <v>2</v>
      </c>
      <c r="OC326" s="1">
        <v>1</v>
      </c>
      <c r="OW326" s="1">
        <v>2</v>
      </c>
      <c r="PA326" s="1">
        <v>3</v>
      </c>
      <c r="QF326" s="1">
        <v>4</v>
      </c>
      <c r="QG326" s="1">
        <v>2</v>
      </c>
      <c r="RV326" s="1">
        <f>AVERAGE(D326:RU326)</f>
        <v>2.6818181818181817</v>
      </c>
      <c r="RW326" s="1">
        <f>_xlfn.STDEV.P(D326:RU326)</f>
        <v>1.394351059107088</v>
      </c>
    </row>
    <row r="327" spans="1:491" ht="28.55" x14ac:dyDescent="0.25">
      <c r="A327" s="1">
        <v>325</v>
      </c>
      <c r="B327" s="1">
        <v>5</v>
      </c>
      <c r="C327" s="2" t="s">
        <v>450</v>
      </c>
      <c r="D327" s="1">
        <v>2</v>
      </c>
      <c r="AY327" s="1">
        <v>2</v>
      </c>
      <c r="BB327" s="1">
        <v>3</v>
      </c>
      <c r="BT327" s="1">
        <v>2</v>
      </c>
      <c r="CC327" s="1">
        <v>5</v>
      </c>
      <c r="CF327" s="1">
        <v>2</v>
      </c>
      <c r="CK327" s="1">
        <v>3</v>
      </c>
      <c r="DM327" s="1">
        <v>4</v>
      </c>
      <c r="EX327" s="1">
        <v>1</v>
      </c>
      <c r="FP327" s="1">
        <v>1</v>
      </c>
      <c r="FU327" s="1">
        <v>2</v>
      </c>
      <c r="HM327" s="1">
        <v>1</v>
      </c>
      <c r="IY327" s="1">
        <v>1</v>
      </c>
      <c r="KA327" s="1">
        <v>1</v>
      </c>
      <c r="NL327" s="1">
        <v>1</v>
      </c>
      <c r="NP327" s="1">
        <v>4</v>
      </c>
      <c r="PZ327" s="1">
        <v>1</v>
      </c>
      <c r="QV327" s="1">
        <v>5</v>
      </c>
      <c r="QZ327" s="1">
        <v>1</v>
      </c>
      <c r="RG327" s="1">
        <v>1</v>
      </c>
      <c r="RV327" s="1">
        <f>AVERAGE(D327:RU327)</f>
        <v>2.15</v>
      </c>
      <c r="RW327" s="1">
        <f>_xlfn.STDEV.P(D327:RU327)</f>
        <v>1.3518505834595773</v>
      </c>
    </row>
    <row r="328" spans="1:491" ht="28.55" x14ac:dyDescent="0.25">
      <c r="A328" s="1">
        <v>326</v>
      </c>
      <c r="B328" s="1">
        <v>5</v>
      </c>
      <c r="C328" s="2" t="s">
        <v>164</v>
      </c>
      <c r="D328" s="1">
        <v>5</v>
      </c>
      <c r="Z328" s="1">
        <v>6</v>
      </c>
      <c r="AP328" s="1">
        <v>6</v>
      </c>
      <c r="AZ328" s="1">
        <v>6</v>
      </c>
      <c r="BF328" s="1">
        <v>3</v>
      </c>
      <c r="BU328" s="1">
        <v>7</v>
      </c>
      <c r="CW328" s="1">
        <v>7</v>
      </c>
      <c r="DB328" s="1">
        <v>6</v>
      </c>
      <c r="DP328" s="1">
        <v>7</v>
      </c>
      <c r="EX328" s="1">
        <v>2</v>
      </c>
      <c r="FD328" s="1">
        <v>2</v>
      </c>
      <c r="FP328" s="1">
        <v>4</v>
      </c>
      <c r="FY328" s="1">
        <v>5</v>
      </c>
      <c r="HW328" s="1">
        <v>4</v>
      </c>
      <c r="KA328" s="1">
        <v>4</v>
      </c>
      <c r="KM328" s="1">
        <v>1</v>
      </c>
      <c r="LD328" s="1">
        <v>2</v>
      </c>
      <c r="LW328" s="1">
        <v>4</v>
      </c>
      <c r="NU328" s="1">
        <v>7</v>
      </c>
      <c r="OA328" s="1">
        <v>3</v>
      </c>
      <c r="PC328" s="1">
        <v>4</v>
      </c>
      <c r="PI328" s="1">
        <v>3</v>
      </c>
      <c r="QX328" s="1">
        <v>4</v>
      </c>
      <c r="RL328" s="1">
        <v>1</v>
      </c>
      <c r="RV328" s="1">
        <f>AVERAGE(D328:RU328)</f>
        <v>4.291666666666667</v>
      </c>
      <c r="RW328" s="1">
        <f>_xlfn.STDEV.P(D328:RU328)</f>
        <v>1.8814703174792728</v>
      </c>
    </row>
    <row r="329" spans="1:491" ht="28.55" x14ac:dyDescent="0.25">
      <c r="A329" s="1">
        <v>327</v>
      </c>
      <c r="B329" s="1">
        <v>5</v>
      </c>
      <c r="C329" s="2" t="s">
        <v>360</v>
      </c>
      <c r="M329" s="1">
        <v>1</v>
      </c>
      <c r="AE329" s="1">
        <v>1</v>
      </c>
      <c r="AF329" s="1">
        <v>1</v>
      </c>
      <c r="AM329" s="1">
        <v>2</v>
      </c>
      <c r="BE329" s="1">
        <v>3</v>
      </c>
      <c r="CA329" s="1">
        <v>3</v>
      </c>
      <c r="DG329" s="1">
        <v>2</v>
      </c>
      <c r="FJ329" s="1">
        <v>5</v>
      </c>
      <c r="FX329" s="1">
        <v>1</v>
      </c>
      <c r="HP329" s="1">
        <v>3</v>
      </c>
      <c r="IJ329" s="1">
        <v>2</v>
      </c>
      <c r="IQ329" s="1">
        <v>2</v>
      </c>
      <c r="KC329" s="1">
        <v>4</v>
      </c>
      <c r="KI329" s="1">
        <v>3</v>
      </c>
      <c r="KK329" s="1">
        <v>1</v>
      </c>
      <c r="NF329" s="1">
        <v>3</v>
      </c>
      <c r="NS329" s="1">
        <v>3</v>
      </c>
      <c r="OE329" s="1">
        <v>2</v>
      </c>
      <c r="OV329" s="1">
        <v>1</v>
      </c>
      <c r="PA329" s="1">
        <v>3</v>
      </c>
      <c r="QS329" s="1">
        <v>3</v>
      </c>
      <c r="RJ329" s="1">
        <v>2</v>
      </c>
      <c r="RK329" s="1">
        <v>3</v>
      </c>
      <c r="RV329" s="1">
        <f>AVERAGE(D329:RU329)</f>
        <v>2.347826086956522</v>
      </c>
      <c r="RW329" s="1">
        <f>_xlfn.STDEV.P(D329:RU329)</f>
        <v>1.0470951807645474</v>
      </c>
    </row>
    <row r="330" spans="1:491" ht="28.55" x14ac:dyDescent="0.25">
      <c r="A330" s="1">
        <v>328</v>
      </c>
      <c r="B330" s="1">
        <v>5</v>
      </c>
      <c r="C330" s="2" t="s">
        <v>417</v>
      </c>
      <c r="K330" s="1">
        <v>6</v>
      </c>
      <c r="AG330" s="1">
        <v>7</v>
      </c>
      <c r="AS330" s="1">
        <v>1</v>
      </c>
      <c r="BV330" s="1">
        <v>6</v>
      </c>
      <c r="DK330" s="1">
        <v>4</v>
      </c>
      <c r="ED330" s="1">
        <v>1</v>
      </c>
      <c r="FF330" s="1">
        <v>3</v>
      </c>
      <c r="GD330" s="1">
        <v>5</v>
      </c>
      <c r="GI330" s="1">
        <v>4</v>
      </c>
      <c r="IB330" s="1">
        <v>2</v>
      </c>
      <c r="IW330" s="1">
        <v>4</v>
      </c>
      <c r="IY330" s="1">
        <v>1</v>
      </c>
      <c r="JY330" s="1">
        <v>2</v>
      </c>
      <c r="KE330" s="1">
        <v>3</v>
      </c>
      <c r="KP330" s="1">
        <v>1</v>
      </c>
      <c r="KV330" s="1">
        <v>1</v>
      </c>
      <c r="LO330" s="1">
        <v>2</v>
      </c>
      <c r="MY330" s="1">
        <v>5</v>
      </c>
      <c r="OA330" s="1">
        <v>2</v>
      </c>
      <c r="ON330" s="1">
        <v>4</v>
      </c>
      <c r="PO330" s="1">
        <v>5</v>
      </c>
      <c r="QK330" s="1">
        <v>2</v>
      </c>
      <c r="QT330" s="1">
        <v>3</v>
      </c>
      <c r="RV330" s="1">
        <f>AVERAGE(D330:RU330)</f>
        <v>3.2173913043478262</v>
      </c>
      <c r="RW330" s="1">
        <f>_xlfn.STDEV.P(D330:RU330)</f>
        <v>1.7926546198337654</v>
      </c>
    </row>
    <row r="331" spans="1:491" ht="28.55" x14ac:dyDescent="0.25">
      <c r="A331" s="1">
        <v>329</v>
      </c>
      <c r="B331" s="1">
        <v>5</v>
      </c>
      <c r="C331" s="2" t="s">
        <v>438</v>
      </c>
      <c r="AY331" s="1">
        <v>2</v>
      </c>
      <c r="BC331" s="1">
        <v>1</v>
      </c>
      <c r="CG331" s="1">
        <v>3</v>
      </c>
      <c r="CP331" s="1">
        <v>3</v>
      </c>
      <c r="DB331" s="1">
        <v>4</v>
      </c>
      <c r="GB331" s="1">
        <v>3</v>
      </c>
      <c r="GM331" s="1">
        <v>5</v>
      </c>
      <c r="GN331" s="1">
        <v>3</v>
      </c>
      <c r="IR331" s="1">
        <v>1</v>
      </c>
      <c r="KA331" s="1">
        <v>2</v>
      </c>
      <c r="KF331" s="1">
        <v>5</v>
      </c>
      <c r="LH331" s="1">
        <v>4</v>
      </c>
      <c r="LR331" s="1">
        <v>3</v>
      </c>
      <c r="MC331" s="1">
        <v>6</v>
      </c>
      <c r="NA331" s="1">
        <v>3</v>
      </c>
      <c r="NB331" s="1">
        <v>2</v>
      </c>
      <c r="NE331" s="1">
        <v>1</v>
      </c>
      <c r="NF331" s="1">
        <v>4</v>
      </c>
      <c r="PO331" s="1">
        <v>1</v>
      </c>
      <c r="PU331" s="1">
        <v>1</v>
      </c>
      <c r="QN331" s="1">
        <v>6</v>
      </c>
      <c r="RV331" s="1">
        <f>AVERAGE(D331:RU331)</f>
        <v>3</v>
      </c>
      <c r="RW331" s="1">
        <f>_xlfn.STDEV.P(D331:RU331)</f>
        <v>1.5735915849388864</v>
      </c>
    </row>
    <row r="332" spans="1:491" ht="28.55" x14ac:dyDescent="0.25">
      <c r="A332" s="1">
        <v>330</v>
      </c>
      <c r="B332" s="1">
        <v>5</v>
      </c>
      <c r="C332" s="2" t="s">
        <v>66</v>
      </c>
      <c r="X332" s="1">
        <v>6</v>
      </c>
      <c r="AB332" s="1">
        <v>7</v>
      </c>
      <c r="AT332" s="1">
        <v>2</v>
      </c>
      <c r="AX332" s="1">
        <v>5</v>
      </c>
      <c r="BV332" s="1">
        <v>4</v>
      </c>
      <c r="CB332" s="1">
        <v>3</v>
      </c>
      <c r="EY332" s="1">
        <v>1</v>
      </c>
      <c r="FJ332" s="1">
        <v>4</v>
      </c>
      <c r="FM332" s="1">
        <v>2</v>
      </c>
      <c r="FQ332" s="1">
        <v>2</v>
      </c>
      <c r="GP332" s="1">
        <v>3</v>
      </c>
      <c r="GR332" s="1">
        <v>2</v>
      </c>
      <c r="HE332" s="1">
        <v>3</v>
      </c>
      <c r="IE332" s="1">
        <v>5</v>
      </c>
      <c r="JH332" s="1">
        <v>2</v>
      </c>
      <c r="KS332" s="1">
        <v>3</v>
      </c>
      <c r="LJ332" s="1">
        <v>1</v>
      </c>
      <c r="LU332" s="1">
        <v>6</v>
      </c>
      <c r="LV332" s="1">
        <v>6</v>
      </c>
      <c r="MG332" s="1">
        <v>5</v>
      </c>
      <c r="OV332" s="1">
        <v>3</v>
      </c>
      <c r="OY332" s="1">
        <v>1</v>
      </c>
      <c r="PZ332" s="1">
        <v>1</v>
      </c>
      <c r="QM332" s="1">
        <v>1</v>
      </c>
      <c r="RV332" s="1">
        <f>AVERAGE(D332:RU332)</f>
        <v>3.25</v>
      </c>
      <c r="RW332" s="1">
        <f>_xlfn.STDEV.P(D332:RU332)</f>
        <v>1.8314384146529925</v>
      </c>
    </row>
    <row r="333" spans="1:491" ht="28.55" x14ac:dyDescent="0.25">
      <c r="A333" s="1">
        <v>331</v>
      </c>
      <c r="B333" s="1">
        <v>5</v>
      </c>
      <c r="C333" s="2" t="s">
        <v>851</v>
      </c>
      <c r="E333" s="1">
        <v>3</v>
      </c>
      <c r="N333" s="1">
        <v>1</v>
      </c>
      <c r="AA333" s="1">
        <v>1</v>
      </c>
      <c r="CW333" s="1">
        <v>1</v>
      </c>
      <c r="DE333" s="1">
        <v>4</v>
      </c>
      <c r="DU333" s="1">
        <v>6</v>
      </c>
      <c r="EU333" s="1">
        <v>3</v>
      </c>
      <c r="JZ333" s="1">
        <v>1</v>
      </c>
      <c r="KB333" s="1">
        <v>1</v>
      </c>
      <c r="KI333" s="1">
        <v>2</v>
      </c>
      <c r="LQ333" s="1">
        <v>1</v>
      </c>
      <c r="OL333" s="1">
        <v>3</v>
      </c>
      <c r="QA333" s="1">
        <v>1</v>
      </c>
      <c r="QC333" s="1">
        <v>3</v>
      </c>
      <c r="QE333" s="1">
        <v>2</v>
      </c>
      <c r="QF333" s="1">
        <v>6</v>
      </c>
      <c r="QR333" s="1">
        <v>3</v>
      </c>
      <c r="QU333" s="1">
        <v>6</v>
      </c>
      <c r="RT333" s="1">
        <v>4</v>
      </c>
      <c r="RV333" s="1">
        <f>AVERAGE(D333:RU333)</f>
        <v>2.736842105263158</v>
      </c>
      <c r="RW333" s="1">
        <f>_xlfn.STDEV.P(D333:RU333)</f>
        <v>1.742415300762826</v>
      </c>
    </row>
    <row r="334" spans="1:491" ht="28.55" x14ac:dyDescent="0.25">
      <c r="A334" s="1">
        <v>332</v>
      </c>
      <c r="B334" s="1">
        <v>6</v>
      </c>
      <c r="C334" s="2" t="s">
        <v>2086</v>
      </c>
      <c r="FM334" s="1">
        <v>1</v>
      </c>
      <c r="GN334" s="1">
        <v>5</v>
      </c>
      <c r="GR334" s="1">
        <v>1</v>
      </c>
      <c r="IQ334" s="1">
        <v>1</v>
      </c>
      <c r="LN334" s="1">
        <v>1</v>
      </c>
      <c r="MX334" s="1">
        <v>1</v>
      </c>
      <c r="QZ334" s="1">
        <v>1</v>
      </c>
      <c r="RV334" s="1">
        <f>AVERAGE(D334:RU334)</f>
        <v>1.5714285714285714</v>
      </c>
      <c r="RW334" s="1">
        <f>_xlfn.STDEV.P(D334:RU334)</f>
        <v>1.3997084244475304</v>
      </c>
    </row>
    <row r="335" spans="1:491" ht="28.55" x14ac:dyDescent="0.25">
      <c r="A335" s="1">
        <v>333</v>
      </c>
      <c r="B335" s="1">
        <v>6</v>
      </c>
      <c r="C335" s="2" t="s">
        <v>3110</v>
      </c>
      <c r="V335" s="1">
        <v>4</v>
      </c>
      <c r="FJ335" s="1">
        <v>1</v>
      </c>
      <c r="HT335" s="1">
        <v>1</v>
      </c>
      <c r="JM335" s="1">
        <v>1</v>
      </c>
      <c r="OO335" s="1">
        <v>1</v>
      </c>
      <c r="PQ335" s="1">
        <v>2</v>
      </c>
      <c r="RV335" s="1">
        <f>AVERAGE(D335:RU335)</f>
        <v>1.6666666666666667</v>
      </c>
      <c r="RW335" s="1">
        <f>_xlfn.STDEV.P(D335:RU335)</f>
        <v>1.1055415967851334</v>
      </c>
    </row>
    <row r="336" spans="1:491" ht="28.55" x14ac:dyDescent="0.25">
      <c r="A336" s="1">
        <v>334</v>
      </c>
      <c r="B336" s="1">
        <v>6</v>
      </c>
      <c r="C336" s="2" t="s">
        <v>2637</v>
      </c>
      <c r="AF336" s="1">
        <v>7</v>
      </c>
      <c r="FD336" s="1">
        <v>1</v>
      </c>
      <c r="GY336" s="1">
        <v>1</v>
      </c>
      <c r="JE336" s="1">
        <v>1</v>
      </c>
      <c r="KM336" s="1">
        <v>1</v>
      </c>
      <c r="RV336" s="1">
        <f>AVERAGE(D336:RU336)</f>
        <v>2.2000000000000002</v>
      </c>
      <c r="RW336" s="1">
        <f>_xlfn.STDEV.P(D336:RU336)</f>
        <v>2.4</v>
      </c>
    </row>
    <row r="337" spans="1:491" ht="28.55" x14ac:dyDescent="0.25">
      <c r="A337" s="1">
        <v>335</v>
      </c>
      <c r="B337" s="1">
        <v>6</v>
      </c>
      <c r="C337" s="2" t="s">
        <v>5169</v>
      </c>
      <c r="EW337" s="1">
        <v>2</v>
      </c>
      <c r="FB337" s="1">
        <v>1</v>
      </c>
      <c r="IV337" s="1">
        <v>1</v>
      </c>
      <c r="LT337" s="1">
        <v>1</v>
      </c>
      <c r="OM337" s="1">
        <v>1</v>
      </c>
      <c r="QH337" s="1">
        <v>1</v>
      </c>
      <c r="RV337" s="1">
        <f>AVERAGE(D337:RU337)</f>
        <v>1.1666666666666667</v>
      </c>
      <c r="RW337" s="1">
        <f>_xlfn.STDEV.P(D337:RU337)</f>
        <v>0.37267799624996495</v>
      </c>
    </row>
    <row r="338" spans="1:491" ht="28.55" x14ac:dyDescent="0.25">
      <c r="A338" s="1">
        <v>336</v>
      </c>
      <c r="B338" s="1">
        <v>6</v>
      </c>
      <c r="C338" s="2" t="s">
        <v>3613</v>
      </c>
      <c r="BN338" s="1">
        <v>2</v>
      </c>
      <c r="BY338" s="1">
        <v>1</v>
      </c>
      <c r="DQ338" s="1">
        <v>1</v>
      </c>
      <c r="FC338" s="1">
        <v>1</v>
      </c>
      <c r="GE338" s="1">
        <v>2</v>
      </c>
      <c r="RR338" s="1">
        <v>1</v>
      </c>
      <c r="RV338" s="1">
        <f>AVERAGE(D338:RU338)</f>
        <v>1.3333333333333333</v>
      </c>
      <c r="RW338" s="1">
        <f>_xlfn.STDEV.P(D338:RU338)</f>
        <v>0.47140452079103168</v>
      </c>
    </row>
    <row r="339" spans="1:491" ht="28.55" x14ac:dyDescent="0.25">
      <c r="A339" s="1">
        <v>337</v>
      </c>
      <c r="B339" s="1">
        <v>6</v>
      </c>
      <c r="C339" s="2" t="s">
        <v>1552</v>
      </c>
      <c r="DL339" s="1">
        <v>2</v>
      </c>
      <c r="MQ339" s="1">
        <v>1</v>
      </c>
      <c r="NN339" s="1">
        <v>2</v>
      </c>
      <c r="NX339" s="1">
        <v>1</v>
      </c>
      <c r="QO339" s="1">
        <v>1</v>
      </c>
      <c r="RV339" s="1">
        <f>AVERAGE(D339:RU339)</f>
        <v>1.4</v>
      </c>
      <c r="RW339" s="1">
        <f>_xlfn.STDEV.P(D339:RU339)</f>
        <v>0.4898979485566356</v>
      </c>
    </row>
    <row r="340" spans="1:491" ht="28.55" x14ac:dyDescent="0.25">
      <c r="A340" s="1">
        <v>338</v>
      </c>
      <c r="B340" s="1">
        <v>6</v>
      </c>
      <c r="C340" s="2" t="s">
        <v>3768</v>
      </c>
      <c r="DN340" s="1">
        <v>3</v>
      </c>
      <c r="FC340" s="1">
        <v>1</v>
      </c>
      <c r="KZ340" s="1">
        <v>1</v>
      </c>
      <c r="QU340" s="1">
        <v>2</v>
      </c>
      <c r="RG340" s="1">
        <v>1</v>
      </c>
      <c r="RK340" s="1">
        <v>2</v>
      </c>
      <c r="RV340" s="1">
        <f>AVERAGE(D340:RU340)</f>
        <v>1.6666666666666667</v>
      </c>
      <c r="RW340" s="1">
        <f>_xlfn.STDEV.P(D340:RU340)</f>
        <v>0.7453559924999299</v>
      </c>
    </row>
    <row r="341" spans="1:491" ht="28.55" x14ac:dyDescent="0.25">
      <c r="A341" s="1">
        <v>339</v>
      </c>
      <c r="B341" s="1">
        <v>6</v>
      </c>
      <c r="C341" s="2" t="s">
        <v>4637</v>
      </c>
      <c r="BR341" s="1">
        <v>1</v>
      </c>
      <c r="FY341" s="1">
        <v>1</v>
      </c>
      <c r="GE341" s="1">
        <v>1</v>
      </c>
      <c r="JV341" s="1">
        <v>1</v>
      </c>
      <c r="RN341" s="1">
        <v>1</v>
      </c>
      <c r="RV341" s="1">
        <f>AVERAGE(D341:RU341)</f>
        <v>1</v>
      </c>
      <c r="RW341" s="1">
        <f>_xlfn.STDEV.P(D341:RU341)</f>
        <v>0</v>
      </c>
    </row>
    <row r="342" spans="1:491" ht="28.55" x14ac:dyDescent="0.25">
      <c r="A342" s="1">
        <v>340</v>
      </c>
      <c r="B342" s="1">
        <v>6</v>
      </c>
      <c r="C342" s="2" t="s">
        <v>4260</v>
      </c>
      <c r="DT342" s="1">
        <v>1</v>
      </c>
      <c r="DU342" s="1">
        <v>1</v>
      </c>
      <c r="ML342" s="1">
        <v>1</v>
      </c>
      <c r="MT342" s="1">
        <v>1</v>
      </c>
      <c r="OD342" s="1">
        <v>1</v>
      </c>
      <c r="ON342" s="1">
        <v>1</v>
      </c>
      <c r="RV342" s="1">
        <f>AVERAGE(D342:RU342)</f>
        <v>1</v>
      </c>
      <c r="RW342" s="1">
        <f>_xlfn.STDEV.P(D342:RU342)</f>
        <v>0</v>
      </c>
    </row>
    <row r="343" spans="1:491" ht="28.55" x14ac:dyDescent="0.25">
      <c r="A343" s="1">
        <v>341</v>
      </c>
      <c r="B343" s="1">
        <v>6</v>
      </c>
      <c r="C343" s="2" t="s">
        <v>2447</v>
      </c>
      <c r="LW343" s="1">
        <v>1</v>
      </c>
      <c r="OQ343" s="1">
        <v>1</v>
      </c>
      <c r="PB343" s="1">
        <v>1</v>
      </c>
      <c r="PT343" s="1">
        <v>1</v>
      </c>
      <c r="RR343" s="1">
        <v>1</v>
      </c>
      <c r="RV343" s="1">
        <f>AVERAGE(D343:RU343)</f>
        <v>1</v>
      </c>
      <c r="RW343" s="1">
        <f>_xlfn.STDEV.P(D343:RU343)</f>
        <v>0</v>
      </c>
    </row>
    <row r="344" spans="1:491" ht="28.55" x14ac:dyDescent="0.25">
      <c r="A344" s="1">
        <v>342</v>
      </c>
      <c r="B344" s="1">
        <v>6</v>
      </c>
      <c r="C344" s="2" t="s">
        <v>4450</v>
      </c>
      <c r="DK344" s="1">
        <v>2</v>
      </c>
      <c r="DQ344" s="1">
        <v>1</v>
      </c>
      <c r="KC344" s="1">
        <v>1</v>
      </c>
      <c r="QW344" s="1">
        <v>1</v>
      </c>
      <c r="RA344" s="1">
        <v>2</v>
      </c>
      <c r="RS344" s="1">
        <v>1</v>
      </c>
      <c r="RV344" s="1">
        <f>AVERAGE(D344:RU344)</f>
        <v>1.3333333333333333</v>
      </c>
      <c r="RW344" s="1">
        <f>_xlfn.STDEV.P(D344:RU344)</f>
        <v>0.47140452079103168</v>
      </c>
    </row>
    <row r="345" spans="1:491" ht="28.55" x14ac:dyDescent="0.25">
      <c r="A345" s="1">
        <v>343</v>
      </c>
      <c r="B345" s="1">
        <v>6</v>
      </c>
      <c r="C345" s="2" t="s">
        <v>1339</v>
      </c>
      <c r="J345" s="1">
        <v>5</v>
      </c>
      <c r="CO345" s="1">
        <v>1</v>
      </c>
      <c r="GZ345" s="1">
        <v>4</v>
      </c>
      <c r="NR345" s="1">
        <v>1</v>
      </c>
      <c r="RV345" s="1">
        <f>AVERAGE(D345:RU345)</f>
        <v>2.75</v>
      </c>
      <c r="RW345" s="1">
        <f>_xlfn.STDEV.P(D345:RU345)</f>
        <v>1.7853571071357126</v>
      </c>
    </row>
    <row r="346" spans="1:491" ht="28.55" x14ac:dyDescent="0.25">
      <c r="A346" s="1">
        <v>344</v>
      </c>
      <c r="B346" s="1">
        <v>6</v>
      </c>
      <c r="C346" s="2" t="s">
        <v>5222</v>
      </c>
      <c r="R346" s="1">
        <v>1</v>
      </c>
      <c r="AP346" s="1">
        <v>1</v>
      </c>
      <c r="DK346" s="1">
        <v>1</v>
      </c>
      <c r="EG346" s="1">
        <v>4</v>
      </c>
      <c r="HR346" s="1">
        <v>1</v>
      </c>
      <c r="LU346" s="1">
        <v>1</v>
      </c>
      <c r="PN346" s="1">
        <v>2</v>
      </c>
      <c r="RV346" s="1">
        <f>AVERAGE(D346:RU346)</f>
        <v>1.5714285714285714</v>
      </c>
      <c r="RW346" s="1">
        <f>_xlfn.STDEV.P(D346:RU346)</f>
        <v>1.0497813183356477</v>
      </c>
    </row>
    <row r="347" spans="1:491" ht="28.55" x14ac:dyDescent="0.25">
      <c r="A347" s="1">
        <v>345</v>
      </c>
      <c r="B347" s="1">
        <v>6</v>
      </c>
      <c r="C347" s="2" t="s">
        <v>4693</v>
      </c>
      <c r="V347" s="1">
        <v>4</v>
      </c>
      <c r="AI347" s="1">
        <v>3</v>
      </c>
      <c r="FK347" s="1">
        <v>1</v>
      </c>
      <c r="GW347" s="1">
        <v>1</v>
      </c>
      <c r="JR347" s="1">
        <v>1</v>
      </c>
      <c r="PF347" s="1">
        <v>4</v>
      </c>
      <c r="RV347" s="1">
        <f>AVERAGE(D347:RU347)</f>
        <v>2.3333333333333335</v>
      </c>
      <c r="RW347" s="1">
        <f>_xlfn.STDEV.P(D347:RU347)</f>
        <v>1.3743685418725535</v>
      </c>
    </row>
    <row r="348" spans="1:491" ht="28.55" x14ac:dyDescent="0.25">
      <c r="A348" s="1">
        <v>346</v>
      </c>
      <c r="B348" s="1">
        <v>6</v>
      </c>
      <c r="C348" s="2" t="s">
        <v>4809</v>
      </c>
      <c r="DI348" s="1">
        <v>1</v>
      </c>
      <c r="EV348" s="1">
        <v>1</v>
      </c>
      <c r="GB348" s="1">
        <v>1</v>
      </c>
      <c r="HS348" s="1">
        <v>1</v>
      </c>
      <c r="IG348" s="1">
        <v>1</v>
      </c>
      <c r="QN348" s="1">
        <v>1</v>
      </c>
      <c r="RV348" s="1">
        <f>AVERAGE(D348:RU348)</f>
        <v>1</v>
      </c>
      <c r="RW348" s="1">
        <f>_xlfn.STDEV.P(D348:RU348)</f>
        <v>0</v>
      </c>
    </row>
    <row r="349" spans="1:491" ht="28.55" x14ac:dyDescent="0.25">
      <c r="A349" s="1">
        <v>347</v>
      </c>
      <c r="B349" s="1">
        <v>6</v>
      </c>
      <c r="C349" s="2" t="s">
        <v>2525</v>
      </c>
      <c r="EW349" s="1">
        <v>1</v>
      </c>
      <c r="FX349" s="1">
        <v>1</v>
      </c>
      <c r="HU349" s="1">
        <v>1</v>
      </c>
      <c r="IN349" s="1">
        <v>1</v>
      </c>
      <c r="LV349" s="1">
        <v>1</v>
      </c>
      <c r="PC349" s="1">
        <v>1</v>
      </c>
      <c r="PF349" s="1">
        <v>1</v>
      </c>
      <c r="RV349" s="1">
        <f>AVERAGE(D349:RU349)</f>
        <v>1</v>
      </c>
      <c r="RW349" s="1">
        <f>_xlfn.STDEV.P(D349:RU349)</f>
        <v>0</v>
      </c>
    </row>
    <row r="350" spans="1:491" ht="28.55" x14ac:dyDescent="0.25">
      <c r="A350" s="1">
        <v>348</v>
      </c>
      <c r="B350" s="1">
        <v>6</v>
      </c>
      <c r="C350" s="2" t="s">
        <v>3403</v>
      </c>
      <c r="HK350" s="1">
        <v>1</v>
      </c>
      <c r="HZ350" s="1">
        <v>2</v>
      </c>
      <c r="KM350" s="1">
        <v>1</v>
      </c>
      <c r="KV350" s="1">
        <v>1</v>
      </c>
      <c r="NR350" s="1">
        <v>1</v>
      </c>
      <c r="NY350" s="1">
        <v>1</v>
      </c>
      <c r="PA350" s="1">
        <v>1</v>
      </c>
      <c r="RV350" s="1">
        <f>AVERAGE(D350:RU350)</f>
        <v>1.1428571428571428</v>
      </c>
      <c r="RW350" s="1">
        <f>_xlfn.STDEV.P(D350:RU350)</f>
        <v>0.3499271061118826</v>
      </c>
    </row>
    <row r="351" spans="1:491" ht="28.55" x14ac:dyDescent="0.25">
      <c r="A351" s="1">
        <v>349</v>
      </c>
      <c r="B351" s="1">
        <v>6</v>
      </c>
      <c r="C351" s="2" t="s">
        <v>1168</v>
      </c>
      <c r="CS351" s="1">
        <v>1</v>
      </c>
      <c r="FF351" s="1">
        <v>1</v>
      </c>
      <c r="KC351" s="1">
        <v>1</v>
      </c>
      <c r="NW351" s="1">
        <v>1</v>
      </c>
      <c r="ON351" s="1">
        <v>1</v>
      </c>
      <c r="OY351" s="1">
        <v>1</v>
      </c>
      <c r="QI351" s="1">
        <v>1</v>
      </c>
      <c r="RV351" s="1">
        <f>AVERAGE(D351:RU351)</f>
        <v>1</v>
      </c>
      <c r="RW351" s="1">
        <f>_xlfn.STDEV.P(D351:RU351)</f>
        <v>0</v>
      </c>
    </row>
    <row r="352" spans="1:491" ht="28.55" x14ac:dyDescent="0.25">
      <c r="A352" s="1">
        <v>350</v>
      </c>
      <c r="B352" s="1">
        <v>6</v>
      </c>
      <c r="C352" s="2" t="s">
        <v>3973</v>
      </c>
      <c r="AK352" s="1">
        <v>6</v>
      </c>
      <c r="EF352" s="1">
        <v>4</v>
      </c>
      <c r="EL352" s="1">
        <v>4</v>
      </c>
      <c r="FG352" s="1">
        <v>2</v>
      </c>
      <c r="ON352" s="1">
        <v>1</v>
      </c>
      <c r="PV352" s="1">
        <v>1</v>
      </c>
      <c r="RV352" s="1">
        <f>AVERAGE(D352:RU352)</f>
        <v>3</v>
      </c>
      <c r="RW352" s="1">
        <f>_xlfn.STDEV.P(D352:RU352)</f>
        <v>1.8257418583505538</v>
      </c>
    </row>
    <row r="353" spans="1:491" ht="28.55" x14ac:dyDescent="0.25">
      <c r="A353" s="1">
        <v>351</v>
      </c>
      <c r="B353" s="1">
        <v>6</v>
      </c>
      <c r="C353" s="2" t="s">
        <v>4448</v>
      </c>
      <c r="CV353" s="1">
        <v>1</v>
      </c>
      <c r="FB353" s="1">
        <v>1</v>
      </c>
      <c r="IB353" s="1">
        <v>1</v>
      </c>
      <c r="JV353" s="1">
        <v>6</v>
      </c>
      <c r="QC353" s="1">
        <v>2</v>
      </c>
      <c r="RV353" s="1">
        <f>AVERAGE(D353:RU353)</f>
        <v>2.2000000000000002</v>
      </c>
      <c r="RW353" s="1">
        <f>_xlfn.STDEV.P(D353:RU353)</f>
        <v>1.9390719429665315</v>
      </c>
    </row>
    <row r="354" spans="1:491" ht="28.55" x14ac:dyDescent="0.25">
      <c r="A354" s="1">
        <v>352</v>
      </c>
      <c r="B354" s="1">
        <v>6</v>
      </c>
      <c r="C354" s="2" t="s">
        <v>2527</v>
      </c>
      <c r="AV354" s="1">
        <v>4</v>
      </c>
      <c r="DM354" s="1">
        <v>5</v>
      </c>
      <c r="GN354" s="1">
        <v>4</v>
      </c>
      <c r="KG354" s="1">
        <v>2</v>
      </c>
      <c r="MC354" s="1">
        <v>5</v>
      </c>
      <c r="NK354" s="1">
        <v>1</v>
      </c>
      <c r="OU354" s="1">
        <v>2</v>
      </c>
      <c r="RV354" s="1">
        <f>AVERAGE(D354:RU354)</f>
        <v>3.2857142857142856</v>
      </c>
      <c r="RW354" s="1">
        <f>_xlfn.STDEV.P(D354:RU354)</f>
        <v>1.4846149779161804</v>
      </c>
    </row>
    <row r="355" spans="1:491" ht="28.55" x14ac:dyDescent="0.25">
      <c r="A355" s="1">
        <v>353</v>
      </c>
      <c r="B355" s="1">
        <v>6</v>
      </c>
      <c r="C355" s="2" t="s">
        <v>3387</v>
      </c>
      <c r="BE355" s="1">
        <v>6</v>
      </c>
      <c r="GX355" s="1">
        <v>1</v>
      </c>
      <c r="IP355" s="1">
        <v>1</v>
      </c>
      <c r="MX355" s="1">
        <v>6</v>
      </c>
      <c r="ND355" s="1">
        <v>1</v>
      </c>
      <c r="PT355" s="1">
        <v>5</v>
      </c>
      <c r="RF355" s="1">
        <v>6</v>
      </c>
      <c r="RV355" s="1">
        <f>AVERAGE(D355:RU355)</f>
        <v>3.7142857142857144</v>
      </c>
      <c r="RW355" s="1">
        <f>_xlfn.STDEV.P(D355:RU355)</f>
        <v>2.3733211036908783</v>
      </c>
    </row>
    <row r="356" spans="1:491" ht="28.55" x14ac:dyDescent="0.25">
      <c r="A356" s="1">
        <v>354</v>
      </c>
      <c r="B356" s="1">
        <v>6</v>
      </c>
      <c r="C356" s="2" t="s">
        <v>3742</v>
      </c>
      <c r="K356" s="1">
        <v>4</v>
      </c>
      <c r="EW356" s="1">
        <v>5</v>
      </c>
      <c r="GK356" s="1">
        <v>1</v>
      </c>
      <c r="HD356" s="1">
        <v>1</v>
      </c>
      <c r="HS356" s="1">
        <v>1</v>
      </c>
      <c r="KW356" s="1">
        <v>1</v>
      </c>
      <c r="RV356" s="1">
        <f>AVERAGE(D356:RU356)</f>
        <v>2.1666666666666665</v>
      </c>
      <c r="RW356" s="1">
        <f>_xlfn.STDEV.P(D356:RU356)</f>
        <v>1.6749792701868149</v>
      </c>
    </row>
    <row r="357" spans="1:491" ht="28.55" x14ac:dyDescent="0.25">
      <c r="A357" s="1">
        <v>355</v>
      </c>
      <c r="B357" s="1">
        <v>6</v>
      </c>
      <c r="C357" s="2" t="s">
        <v>4175</v>
      </c>
      <c r="CX357" s="1">
        <v>1</v>
      </c>
      <c r="DZ357" s="1">
        <v>2</v>
      </c>
      <c r="EY357" s="1">
        <v>1</v>
      </c>
      <c r="GG357" s="1">
        <v>1</v>
      </c>
      <c r="JO357" s="1">
        <v>1</v>
      </c>
      <c r="LA357" s="1">
        <v>1</v>
      </c>
      <c r="LF357" s="1">
        <v>1</v>
      </c>
      <c r="RV357" s="1">
        <f>AVERAGE(D357:RU357)</f>
        <v>1.1428571428571428</v>
      </c>
      <c r="RW357" s="1">
        <f>_xlfn.STDEV.P(D357:RU357)</f>
        <v>0.3499271061118826</v>
      </c>
    </row>
    <row r="358" spans="1:491" ht="28.55" x14ac:dyDescent="0.25">
      <c r="A358" s="1">
        <v>356</v>
      </c>
      <c r="B358" s="1">
        <v>6</v>
      </c>
      <c r="C358" s="2" t="s">
        <v>3963</v>
      </c>
      <c r="CC358" s="1">
        <v>4</v>
      </c>
      <c r="CO358" s="1">
        <v>1</v>
      </c>
      <c r="DH358" s="1">
        <v>2</v>
      </c>
      <c r="DZ358" s="1">
        <v>2</v>
      </c>
      <c r="KE358" s="1">
        <v>2</v>
      </c>
      <c r="NX358" s="1">
        <v>1</v>
      </c>
      <c r="QY358" s="1">
        <v>4</v>
      </c>
      <c r="RV358" s="1">
        <f>AVERAGE(D358:RU358)</f>
        <v>2.2857142857142856</v>
      </c>
      <c r="RW358" s="1">
        <f>_xlfn.STDEV.P(D358:RU358)</f>
        <v>1.1605769149479943</v>
      </c>
    </row>
    <row r="359" spans="1:491" ht="28.55" x14ac:dyDescent="0.25">
      <c r="A359" s="1">
        <v>357</v>
      </c>
      <c r="B359" s="1">
        <v>6</v>
      </c>
      <c r="C359" s="2" t="s">
        <v>2691</v>
      </c>
      <c r="BW359" s="1">
        <v>1</v>
      </c>
      <c r="FS359" s="1">
        <v>1</v>
      </c>
      <c r="LO359" s="1">
        <v>3</v>
      </c>
      <c r="MI359" s="1">
        <v>1</v>
      </c>
      <c r="NR359" s="1">
        <v>3</v>
      </c>
      <c r="PK359" s="1">
        <v>2</v>
      </c>
      <c r="RV359" s="1">
        <f>AVERAGE(D359:RU359)</f>
        <v>1.8333333333333333</v>
      </c>
      <c r="RW359" s="1">
        <f>_xlfn.STDEV.P(D359:RU359)</f>
        <v>0.89752746785575066</v>
      </c>
    </row>
    <row r="360" spans="1:491" ht="28.55" x14ac:dyDescent="0.25">
      <c r="A360" s="1">
        <v>358</v>
      </c>
      <c r="B360" s="1">
        <v>6</v>
      </c>
      <c r="C360" s="2" t="s">
        <v>2013</v>
      </c>
      <c r="E360" s="1">
        <v>4</v>
      </c>
      <c r="CA360" s="1">
        <v>3</v>
      </c>
      <c r="FD360" s="1">
        <v>1</v>
      </c>
      <c r="GF360" s="1">
        <v>2</v>
      </c>
      <c r="JH360" s="1">
        <v>1</v>
      </c>
      <c r="LR360" s="1">
        <v>1</v>
      </c>
      <c r="PY360" s="1">
        <v>1</v>
      </c>
      <c r="RV360" s="1">
        <f>AVERAGE(D360:RU360)</f>
        <v>1.8571428571428572</v>
      </c>
      <c r="RW360" s="1">
        <f>_xlfn.STDEV.P(D360:RU360)</f>
        <v>1.1248582677159731</v>
      </c>
    </row>
    <row r="361" spans="1:491" ht="28.55" x14ac:dyDescent="0.25">
      <c r="A361" s="1">
        <v>359</v>
      </c>
      <c r="B361" s="1">
        <v>6</v>
      </c>
      <c r="C361" s="2" t="s">
        <v>1440</v>
      </c>
      <c r="AV361" s="1">
        <v>4</v>
      </c>
      <c r="FK361" s="1">
        <v>1</v>
      </c>
      <c r="JS361" s="1">
        <v>1</v>
      </c>
      <c r="PZ361" s="1">
        <v>1</v>
      </c>
      <c r="QT361" s="1">
        <v>1</v>
      </c>
      <c r="RM361" s="1">
        <v>1</v>
      </c>
      <c r="RV361" s="1">
        <f>AVERAGE(D361:RU361)</f>
        <v>1.5</v>
      </c>
      <c r="RW361" s="1">
        <f>_xlfn.STDEV.P(D361:RU361)</f>
        <v>1.1180339887498949</v>
      </c>
    </row>
    <row r="362" spans="1:491" ht="28.55" x14ac:dyDescent="0.25">
      <c r="A362" s="1">
        <v>360</v>
      </c>
      <c r="B362" s="1">
        <v>6</v>
      </c>
      <c r="C362" s="2" t="s">
        <v>1934</v>
      </c>
      <c r="AD362" s="1">
        <v>2</v>
      </c>
      <c r="BD362" s="1">
        <v>5</v>
      </c>
      <c r="EE362" s="1">
        <v>1</v>
      </c>
      <c r="KC362" s="1">
        <v>1</v>
      </c>
      <c r="LE362" s="1">
        <v>3</v>
      </c>
      <c r="QE362" s="1">
        <v>1</v>
      </c>
      <c r="RV362" s="1">
        <f>AVERAGE(D362:RU362)</f>
        <v>2.1666666666666665</v>
      </c>
      <c r="RW362" s="1">
        <f>_xlfn.STDEV.P(D362:RU362)</f>
        <v>1.4624940645653537</v>
      </c>
    </row>
    <row r="363" spans="1:491" ht="28.55" x14ac:dyDescent="0.25">
      <c r="A363" s="1">
        <v>361</v>
      </c>
      <c r="B363" s="1">
        <v>6</v>
      </c>
      <c r="C363" s="2" t="s">
        <v>2935</v>
      </c>
      <c r="CW363" s="1">
        <v>2</v>
      </c>
      <c r="FO363" s="1">
        <v>2</v>
      </c>
      <c r="GL363" s="1">
        <v>6</v>
      </c>
      <c r="JC363" s="1">
        <v>1</v>
      </c>
      <c r="NA363" s="1">
        <v>1</v>
      </c>
      <c r="OT363" s="1">
        <v>1</v>
      </c>
      <c r="QH363" s="1">
        <v>1</v>
      </c>
      <c r="RV363" s="1">
        <f>AVERAGE(D363:RU363)</f>
        <v>2</v>
      </c>
      <c r="RW363" s="1">
        <f>_xlfn.STDEV.P(D363:RU363)</f>
        <v>1.6903085094570331</v>
      </c>
    </row>
    <row r="364" spans="1:491" ht="28.55" x14ac:dyDescent="0.25">
      <c r="A364" s="1">
        <v>362</v>
      </c>
      <c r="B364" s="1">
        <v>6</v>
      </c>
      <c r="C364" s="2" t="s">
        <v>4413</v>
      </c>
      <c r="BU364" s="1">
        <v>6</v>
      </c>
      <c r="EK364" s="1">
        <v>4</v>
      </c>
      <c r="FQ364" s="1">
        <v>1</v>
      </c>
      <c r="KP364" s="1">
        <v>3</v>
      </c>
      <c r="MZ364" s="1">
        <v>2</v>
      </c>
      <c r="RL364" s="1">
        <v>2</v>
      </c>
      <c r="RV364" s="1">
        <f>AVERAGE(D364:RU364)</f>
        <v>3</v>
      </c>
      <c r="RW364" s="1">
        <f>_xlfn.STDEV.P(D364:RU364)</f>
        <v>1.6329931618554521</v>
      </c>
    </row>
    <row r="365" spans="1:491" ht="28.55" x14ac:dyDescent="0.25">
      <c r="A365" s="1">
        <v>363</v>
      </c>
      <c r="B365" s="1">
        <v>6</v>
      </c>
      <c r="C365" s="2" t="s">
        <v>2717</v>
      </c>
      <c r="AN365" s="1">
        <v>3</v>
      </c>
      <c r="IC365" s="1">
        <v>1</v>
      </c>
      <c r="JR365" s="1">
        <v>1</v>
      </c>
      <c r="KC365" s="1">
        <v>1</v>
      </c>
      <c r="LN365" s="1">
        <v>2</v>
      </c>
      <c r="PI365" s="1">
        <v>2</v>
      </c>
      <c r="RV365" s="1">
        <f>AVERAGE(D365:RU365)</f>
        <v>1.6666666666666667</v>
      </c>
      <c r="RW365" s="1">
        <f>_xlfn.STDEV.P(D365:RU365)</f>
        <v>0.7453559924999299</v>
      </c>
    </row>
    <row r="366" spans="1:491" ht="28.55" x14ac:dyDescent="0.25">
      <c r="A366" s="1">
        <v>364</v>
      </c>
      <c r="B366" s="1">
        <v>6</v>
      </c>
      <c r="C366" s="2" t="s">
        <v>5659</v>
      </c>
      <c r="BJ366" s="1">
        <v>3</v>
      </c>
      <c r="BZ366" s="1">
        <v>1</v>
      </c>
      <c r="EZ366" s="1">
        <v>2</v>
      </c>
      <c r="LN366" s="1">
        <v>1</v>
      </c>
      <c r="NM366" s="1">
        <v>2</v>
      </c>
      <c r="OB366" s="1">
        <v>1</v>
      </c>
      <c r="QS366" s="1">
        <v>1</v>
      </c>
      <c r="RV366" s="1">
        <f>AVERAGE(D366:RU366)</f>
        <v>1.5714285714285714</v>
      </c>
      <c r="RW366" s="1">
        <f>_xlfn.STDEV.P(D366:RU366)</f>
        <v>0.72843135908468359</v>
      </c>
    </row>
    <row r="367" spans="1:491" ht="28.55" x14ac:dyDescent="0.25">
      <c r="A367" s="1">
        <v>365</v>
      </c>
      <c r="B367" s="1">
        <v>6</v>
      </c>
      <c r="C367" s="2" t="s">
        <v>2194</v>
      </c>
      <c r="FG367" s="1">
        <v>1</v>
      </c>
      <c r="FQ367" s="1">
        <v>1</v>
      </c>
      <c r="IC367" s="1">
        <v>1</v>
      </c>
      <c r="QW367" s="1">
        <v>1</v>
      </c>
      <c r="RV367" s="1">
        <f>AVERAGE(D367:RU367)</f>
        <v>1</v>
      </c>
      <c r="RW367" s="1">
        <f>_xlfn.STDEV.P(D367:RU367)</f>
        <v>0</v>
      </c>
    </row>
    <row r="368" spans="1:491" ht="28.55" x14ac:dyDescent="0.25">
      <c r="A368" s="1">
        <v>366</v>
      </c>
      <c r="B368" s="1">
        <v>6</v>
      </c>
      <c r="C368" s="2" t="s">
        <v>5730</v>
      </c>
      <c r="S368" s="1">
        <v>1</v>
      </c>
      <c r="BK368" s="1">
        <v>2</v>
      </c>
      <c r="BO368" s="1">
        <v>1</v>
      </c>
      <c r="FY368" s="1">
        <v>1</v>
      </c>
      <c r="JC368" s="1">
        <v>1</v>
      </c>
      <c r="QW368" s="1">
        <v>1</v>
      </c>
      <c r="RV368" s="1">
        <f>AVERAGE(D368:RU368)</f>
        <v>1.1666666666666667</v>
      </c>
      <c r="RW368" s="1">
        <f>_xlfn.STDEV.P(D368:RU368)</f>
        <v>0.37267799624996495</v>
      </c>
    </row>
    <row r="369" spans="1:491" ht="28.55" x14ac:dyDescent="0.25">
      <c r="A369" s="1">
        <v>367</v>
      </c>
      <c r="B369" s="1">
        <v>6</v>
      </c>
      <c r="C369" s="2" t="s">
        <v>1909</v>
      </c>
      <c r="AC369" s="1">
        <v>1</v>
      </c>
      <c r="AT369" s="1">
        <v>5</v>
      </c>
      <c r="BN369" s="1">
        <v>2</v>
      </c>
      <c r="BY369" s="1">
        <v>1</v>
      </c>
      <c r="KE369" s="1">
        <v>2</v>
      </c>
      <c r="KN369" s="1">
        <v>2</v>
      </c>
      <c r="KO369" s="1">
        <v>4</v>
      </c>
      <c r="RV369" s="1">
        <f>AVERAGE(D369:RU369)</f>
        <v>2.4285714285714284</v>
      </c>
      <c r="RW369" s="1">
        <f>_xlfn.STDEV.P(D369:RU369)</f>
        <v>1.3997084244475304</v>
      </c>
    </row>
    <row r="370" spans="1:491" ht="28.55" x14ac:dyDescent="0.25">
      <c r="A370" s="1">
        <v>368</v>
      </c>
      <c r="B370" s="1">
        <v>6</v>
      </c>
      <c r="C370" s="2" t="s">
        <v>1324</v>
      </c>
      <c r="DK370" s="1">
        <v>2</v>
      </c>
      <c r="FI370" s="1">
        <v>1</v>
      </c>
      <c r="FN370" s="1">
        <v>1</v>
      </c>
      <c r="GI370" s="1">
        <v>2</v>
      </c>
      <c r="KW370" s="1">
        <v>1</v>
      </c>
      <c r="LG370" s="1">
        <v>1</v>
      </c>
      <c r="RV370" s="1">
        <f>AVERAGE(D370:RU370)</f>
        <v>1.3333333333333333</v>
      </c>
      <c r="RW370" s="1">
        <f>_xlfn.STDEV.P(D370:RU370)</f>
        <v>0.47140452079103168</v>
      </c>
    </row>
    <row r="371" spans="1:491" ht="28.55" x14ac:dyDescent="0.25">
      <c r="A371" s="1">
        <v>369</v>
      </c>
      <c r="B371" s="1">
        <v>6</v>
      </c>
      <c r="C371" s="2" t="s">
        <v>2968</v>
      </c>
      <c r="AR371" s="1">
        <v>2</v>
      </c>
      <c r="JD371" s="1">
        <v>1</v>
      </c>
      <c r="MR371" s="1">
        <v>1</v>
      </c>
      <c r="OP371" s="1">
        <v>1</v>
      </c>
      <c r="RR371" s="1">
        <v>1</v>
      </c>
      <c r="RV371" s="1">
        <f>AVERAGE(D371:RU371)</f>
        <v>1.2</v>
      </c>
      <c r="RW371" s="1">
        <f>_xlfn.STDEV.P(D371:RU371)</f>
        <v>0.4</v>
      </c>
    </row>
    <row r="372" spans="1:491" ht="28.55" x14ac:dyDescent="0.25">
      <c r="A372" s="1">
        <v>370</v>
      </c>
      <c r="B372" s="1">
        <v>6</v>
      </c>
      <c r="C372" s="2" t="s">
        <v>2358</v>
      </c>
      <c r="AF372" s="1">
        <v>1</v>
      </c>
      <c r="BP372" s="1">
        <v>1</v>
      </c>
      <c r="FI372" s="1">
        <v>1</v>
      </c>
      <c r="LE372" s="1">
        <v>1</v>
      </c>
      <c r="PL372" s="1">
        <v>1</v>
      </c>
      <c r="RJ372" s="1">
        <v>1</v>
      </c>
      <c r="RV372" s="1">
        <f>AVERAGE(D372:RU372)</f>
        <v>1</v>
      </c>
      <c r="RW372" s="1">
        <f>_xlfn.STDEV.P(D372:RU372)</f>
        <v>0</v>
      </c>
    </row>
    <row r="373" spans="1:491" ht="28.55" x14ac:dyDescent="0.25">
      <c r="A373" s="1">
        <v>371</v>
      </c>
      <c r="B373" s="1">
        <v>6</v>
      </c>
      <c r="C373" s="2" t="s">
        <v>1841</v>
      </c>
      <c r="BB373" s="1">
        <v>1</v>
      </c>
      <c r="BE373" s="1">
        <v>1</v>
      </c>
      <c r="BL373" s="1">
        <v>1</v>
      </c>
      <c r="BV373" s="1">
        <v>1</v>
      </c>
      <c r="CU373" s="1">
        <v>2</v>
      </c>
      <c r="RU373" s="1">
        <v>2</v>
      </c>
      <c r="RV373" s="1">
        <f>AVERAGE(D373:RU373)</f>
        <v>1.3333333333333333</v>
      </c>
      <c r="RW373" s="1">
        <f>_xlfn.STDEV.P(D373:RU373)</f>
        <v>0.47140452079103168</v>
      </c>
    </row>
    <row r="374" spans="1:491" ht="28.55" x14ac:dyDescent="0.25">
      <c r="A374" s="1">
        <v>372</v>
      </c>
      <c r="B374" s="1">
        <v>6</v>
      </c>
      <c r="C374" s="2" t="s">
        <v>2428</v>
      </c>
      <c r="AR374" s="1">
        <v>2</v>
      </c>
      <c r="DI374" s="1">
        <v>1</v>
      </c>
      <c r="IG374" s="1">
        <v>1</v>
      </c>
      <c r="JJ374" s="1">
        <v>1</v>
      </c>
      <c r="LB374" s="1">
        <v>1</v>
      </c>
      <c r="RV374" s="1">
        <f>AVERAGE(D374:RU374)</f>
        <v>1.2</v>
      </c>
      <c r="RW374" s="1">
        <f>_xlfn.STDEV.P(D374:RU374)</f>
        <v>0.4</v>
      </c>
    </row>
    <row r="375" spans="1:491" ht="28.55" x14ac:dyDescent="0.25">
      <c r="A375" s="1">
        <v>373</v>
      </c>
      <c r="B375" s="1">
        <v>6</v>
      </c>
      <c r="C375" s="2" t="s">
        <v>3199</v>
      </c>
      <c r="IL375" s="1">
        <v>1</v>
      </c>
      <c r="IZ375" s="1">
        <v>1</v>
      </c>
      <c r="KD375" s="1">
        <v>1</v>
      </c>
      <c r="RV375" s="1">
        <f>AVERAGE(D375:RU375)</f>
        <v>1</v>
      </c>
      <c r="RW375" s="1">
        <f>_xlfn.STDEV.P(D375:RU375)</f>
        <v>0</v>
      </c>
    </row>
    <row r="376" spans="1:491" ht="28.55" x14ac:dyDescent="0.25">
      <c r="A376" s="1">
        <v>374</v>
      </c>
      <c r="B376" s="1">
        <v>6</v>
      </c>
      <c r="C376" s="2" t="s">
        <v>1260</v>
      </c>
      <c r="AQ376" s="1">
        <v>2</v>
      </c>
      <c r="KH376" s="1">
        <v>1</v>
      </c>
      <c r="NZ376" s="1">
        <v>1</v>
      </c>
      <c r="OI376" s="1">
        <v>1</v>
      </c>
      <c r="RJ376" s="1">
        <v>1</v>
      </c>
      <c r="RV376" s="1">
        <f>AVERAGE(D376:RU376)</f>
        <v>1.2</v>
      </c>
      <c r="RW376" s="1">
        <f>_xlfn.STDEV.P(D376:RU376)</f>
        <v>0.4</v>
      </c>
    </row>
    <row r="377" spans="1:491" ht="28.55" x14ac:dyDescent="0.25">
      <c r="A377" s="1">
        <v>375</v>
      </c>
      <c r="B377" s="1">
        <v>6</v>
      </c>
      <c r="C377" s="2" t="s">
        <v>1050</v>
      </c>
      <c r="M377" s="1">
        <v>1</v>
      </c>
      <c r="DS377" s="1">
        <v>1</v>
      </c>
      <c r="FW377" s="1">
        <v>1</v>
      </c>
      <c r="KC377" s="1">
        <v>1</v>
      </c>
      <c r="LT377" s="1">
        <v>1</v>
      </c>
      <c r="RT377" s="1">
        <v>1</v>
      </c>
      <c r="RV377" s="1">
        <f>AVERAGE(D377:RU377)</f>
        <v>1</v>
      </c>
      <c r="RW377" s="1">
        <f>_xlfn.STDEV.P(D377:RU377)</f>
        <v>0</v>
      </c>
    </row>
    <row r="378" spans="1:491" ht="28.55" x14ac:dyDescent="0.25">
      <c r="A378" s="1">
        <v>376</v>
      </c>
      <c r="B378" s="1">
        <v>6</v>
      </c>
      <c r="C378" s="2" t="s">
        <v>3749</v>
      </c>
      <c r="X378" s="1">
        <v>1</v>
      </c>
      <c r="IY378" s="1">
        <v>1</v>
      </c>
      <c r="OO378" s="1">
        <v>1</v>
      </c>
      <c r="PU378" s="1">
        <v>1</v>
      </c>
      <c r="PW378" s="1">
        <v>1</v>
      </c>
      <c r="PY378" s="1">
        <v>1</v>
      </c>
      <c r="RV378" s="1">
        <f>AVERAGE(D378:RU378)</f>
        <v>1</v>
      </c>
      <c r="RW378" s="1">
        <f>_xlfn.STDEV.P(D378:RU378)</f>
        <v>0</v>
      </c>
    </row>
    <row r="379" spans="1:491" ht="28.55" x14ac:dyDescent="0.25">
      <c r="A379" s="1">
        <v>377</v>
      </c>
      <c r="B379" s="1">
        <v>6</v>
      </c>
      <c r="C379" s="2" t="s">
        <v>1726</v>
      </c>
      <c r="BY379" s="1">
        <v>1</v>
      </c>
      <c r="DI379" s="1">
        <v>1</v>
      </c>
      <c r="DJ379" s="1">
        <v>1</v>
      </c>
      <c r="RQ379" s="1">
        <v>1</v>
      </c>
      <c r="RV379" s="1">
        <f>AVERAGE(D379:RU379)</f>
        <v>1</v>
      </c>
      <c r="RW379" s="1">
        <f>_xlfn.STDEV.P(D379:RU379)</f>
        <v>0</v>
      </c>
    </row>
    <row r="380" spans="1:491" ht="28.55" x14ac:dyDescent="0.25">
      <c r="A380" s="1">
        <v>378</v>
      </c>
      <c r="B380" s="1">
        <v>6</v>
      </c>
      <c r="C380" s="2" t="s">
        <v>4903</v>
      </c>
      <c r="X380" s="1">
        <v>1</v>
      </c>
      <c r="AK380" s="1">
        <v>2</v>
      </c>
      <c r="GH380" s="1">
        <v>1</v>
      </c>
      <c r="ID380" s="1">
        <v>1</v>
      </c>
      <c r="MY380" s="1">
        <v>1</v>
      </c>
      <c r="OF380" s="1">
        <v>1</v>
      </c>
      <c r="PL380" s="1">
        <v>1</v>
      </c>
      <c r="RV380" s="1">
        <f>AVERAGE(D380:RU380)</f>
        <v>1.1428571428571428</v>
      </c>
      <c r="RW380" s="1">
        <f>_xlfn.STDEV.P(D380:RU380)</f>
        <v>0.3499271061118826</v>
      </c>
    </row>
    <row r="381" spans="1:491" ht="28.55" x14ac:dyDescent="0.25">
      <c r="A381" s="1">
        <v>379</v>
      </c>
      <c r="B381" s="1">
        <v>6</v>
      </c>
      <c r="C381" s="2" t="s">
        <v>3159</v>
      </c>
      <c r="DN381" s="1">
        <v>1</v>
      </c>
      <c r="EF381" s="1">
        <v>1</v>
      </c>
      <c r="GJ381" s="1">
        <v>1</v>
      </c>
      <c r="JA381" s="1">
        <v>1</v>
      </c>
      <c r="OV381" s="1">
        <v>1</v>
      </c>
      <c r="PJ381" s="1">
        <v>1</v>
      </c>
      <c r="RV381" s="1">
        <f>AVERAGE(D381:RU381)</f>
        <v>1</v>
      </c>
      <c r="RW381" s="1">
        <f>_xlfn.STDEV.P(D381:RU381)</f>
        <v>0</v>
      </c>
    </row>
    <row r="382" spans="1:491" ht="28.55" x14ac:dyDescent="0.25">
      <c r="A382" s="1">
        <v>380</v>
      </c>
      <c r="B382" s="1">
        <v>6</v>
      </c>
      <c r="C382" s="2" t="s">
        <v>5562</v>
      </c>
      <c r="E382" s="1">
        <v>2</v>
      </c>
      <c r="AC382" s="1">
        <v>1</v>
      </c>
      <c r="BA382" s="1">
        <v>1</v>
      </c>
      <c r="CN382" s="1">
        <v>1</v>
      </c>
      <c r="GF382" s="1">
        <v>1</v>
      </c>
      <c r="JE382" s="1">
        <v>1</v>
      </c>
      <c r="OI382" s="1">
        <v>1</v>
      </c>
      <c r="RV382" s="1">
        <f>AVERAGE(D382:RU382)</f>
        <v>1.1428571428571428</v>
      </c>
      <c r="RW382" s="1">
        <f>_xlfn.STDEV.P(D382:RU382)</f>
        <v>0.3499271061118826</v>
      </c>
    </row>
    <row r="383" spans="1:491" ht="28.55" x14ac:dyDescent="0.25">
      <c r="A383" s="1">
        <v>381</v>
      </c>
      <c r="B383" s="1">
        <v>6</v>
      </c>
      <c r="C383" s="2" t="s">
        <v>2050</v>
      </c>
      <c r="CU383" s="1">
        <v>3</v>
      </c>
      <c r="DO383" s="1">
        <v>1</v>
      </c>
      <c r="JL383" s="1">
        <v>2</v>
      </c>
      <c r="JN383" s="1">
        <v>1</v>
      </c>
      <c r="LG383" s="1">
        <v>1</v>
      </c>
      <c r="RV383" s="1">
        <f>AVERAGE(D383:RU383)</f>
        <v>1.6</v>
      </c>
      <c r="RW383" s="1">
        <f>_xlfn.STDEV.P(D383:RU383)</f>
        <v>0.8</v>
      </c>
    </row>
    <row r="384" spans="1:491" ht="28.55" x14ac:dyDescent="0.25">
      <c r="A384" s="1">
        <v>382</v>
      </c>
      <c r="B384" s="1">
        <v>6</v>
      </c>
      <c r="C384" s="2" t="s">
        <v>3113</v>
      </c>
      <c r="FK384" s="1">
        <v>1</v>
      </c>
      <c r="IM384" s="1">
        <v>1</v>
      </c>
      <c r="LE384" s="1">
        <v>1</v>
      </c>
      <c r="QI384" s="1">
        <v>1</v>
      </c>
      <c r="QU384" s="1">
        <v>1</v>
      </c>
      <c r="RV384" s="1">
        <f>AVERAGE(D384:RU384)</f>
        <v>1</v>
      </c>
      <c r="RW384" s="1">
        <f>_xlfn.STDEV.P(D384:RU384)</f>
        <v>0</v>
      </c>
    </row>
    <row r="385" spans="1:491" ht="28.55" x14ac:dyDescent="0.25">
      <c r="A385" s="1">
        <v>383</v>
      </c>
      <c r="B385" s="1">
        <v>6</v>
      </c>
      <c r="C385" s="2" t="s">
        <v>1394</v>
      </c>
      <c r="DT385" s="1">
        <v>1</v>
      </c>
      <c r="FW385" s="1">
        <v>1</v>
      </c>
      <c r="GN385" s="1">
        <v>1</v>
      </c>
      <c r="KK385" s="1">
        <v>1</v>
      </c>
      <c r="OY385" s="1">
        <v>1</v>
      </c>
      <c r="QC385" s="1">
        <v>1</v>
      </c>
      <c r="RV385" s="1">
        <f>AVERAGE(D385:RU385)</f>
        <v>1</v>
      </c>
      <c r="RW385" s="1">
        <f>_xlfn.STDEV.P(D385:RU385)</f>
        <v>0</v>
      </c>
    </row>
    <row r="386" spans="1:491" ht="28.55" x14ac:dyDescent="0.25">
      <c r="A386" s="1">
        <v>384</v>
      </c>
      <c r="B386" s="1">
        <v>6</v>
      </c>
      <c r="C386" s="2" t="s">
        <v>1134</v>
      </c>
      <c r="CU386" s="1">
        <v>1</v>
      </c>
      <c r="CX386" s="1">
        <v>2</v>
      </c>
      <c r="FQ386" s="1">
        <v>1</v>
      </c>
      <c r="GD386" s="1">
        <v>1</v>
      </c>
      <c r="GY386" s="1">
        <v>1</v>
      </c>
      <c r="JR386" s="1">
        <v>1</v>
      </c>
      <c r="RU386" s="1">
        <v>1</v>
      </c>
      <c r="RV386" s="1">
        <f>AVERAGE(D386:RU386)</f>
        <v>1.1428571428571428</v>
      </c>
      <c r="RW386" s="1">
        <f>_xlfn.STDEV.P(D386:RU386)</f>
        <v>0.3499271061118826</v>
      </c>
    </row>
    <row r="387" spans="1:491" ht="28.55" x14ac:dyDescent="0.25">
      <c r="A387" s="1">
        <v>385</v>
      </c>
      <c r="B387" s="1">
        <v>6</v>
      </c>
      <c r="C387" s="2" t="s">
        <v>3940</v>
      </c>
      <c r="CK387" s="1">
        <v>2</v>
      </c>
      <c r="CZ387" s="1">
        <v>1</v>
      </c>
      <c r="FA387" s="1">
        <v>1</v>
      </c>
      <c r="GG387" s="1">
        <v>1</v>
      </c>
      <c r="HP387" s="1">
        <v>2</v>
      </c>
      <c r="NE387" s="1">
        <v>1</v>
      </c>
      <c r="OZ387" s="1">
        <v>1</v>
      </c>
      <c r="RV387" s="1">
        <f>AVERAGE(D387:RU387)</f>
        <v>1.2857142857142858</v>
      </c>
      <c r="RW387" s="1">
        <f>_xlfn.STDEV.P(D387:RU387)</f>
        <v>0.45175395145262565</v>
      </c>
    </row>
    <row r="388" spans="1:491" ht="28.55" x14ac:dyDescent="0.25">
      <c r="A388" s="1">
        <v>386</v>
      </c>
      <c r="B388" s="1">
        <v>6</v>
      </c>
      <c r="C388" s="2" t="s">
        <v>5632</v>
      </c>
      <c r="CD388" s="1">
        <v>1</v>
      </c>
      <c r="ES388" s="1">
        <v>1</v>
      </c>
      <c r="IC388" s="1">
        <v>1</v>
      </c>
      <c r="LE388" s="1">
        <v>1</v>
      </c>
      <c r="NR388" s="1">
        <v>2</v>
      </c>
      <c r="QM388" s="1">
        <v>1</v>
      </c>
      <c r="RV388" s="1">
        <f>AVERAGE(D388:RU388)</f>
        <v>1.1666666666666667</v>
      </c>
      <c r="RW388" s="1">
        <f>_xlfn.STDEV.P(D388:RU388)</f>
        <v>0.37267799624996495</v>
      </c>
    </row>
    <row r="389" spans="1:491" ht="28.55" x14ac:dyDescent="0.25">
      <c r="A389" s="1">
        <v>387</v>
      </c>
      <c r="B389" s="1">
        <v>6</v>
      </c>
      <c r="C389" s="2" t="s">
        <v>1253</v>
      </c>
      <c r="AB389" s="1">
        <v>2</v>
      </c>
      <c r="CC389" s="1">
        <v>5</v>
      </c>
      <c r="DL389" s="1">
        <v>2</v>
      </c>
      <c r="KJ389" s="1">
        <v>1</v>
      </c>
      <c r="PF389" s="1">
        <v>1</v>
      </c>
      <c r="RO389" s="1">
        <v>4</v>
      </c>
      <c r="RV389" s="1">
        <f>AVERAGE(D389:RU389)</f>
        <v>2.5</v>
      </c>
      <c r="RW389" s="1">
        <f>_xlfn.STDEV.P(D389:RU389)</f>
        <v>1.5</v>
      </c>
    </row>
    <row r="390" spans="1:491" ht="28.55" x14ac:dyDescent="0.25">
      <c r="A390" s="1">
        <v>388</v>
      </c>
      <c r="B390" s="1">
        <v>6</v>
      </c>
      <c r="C390" s="2" t="s">
        <v>1245</v>
      </c>
      <c r="FE390" s="1">
        <v>1</v>
      </c>
      <c r="FG390" s="1">
        <v>1</v>
      </c>
      <c r="FK390" s="1">
        <v>1</v>
      </c>
      <c r="JB390" s="1">
        <v>2</v>
      </c>
      <c r="KP390" s="1">
        <v>1</v>
      </c>
      <c r="QM390" s="1">
        <v>1</v>
      </c>
      <c r="RR390" s="1">
        <v>1</v>
      </c>
      <c r="RV390" s="1">
        <f>AVERAGE(D390:RU390)</f>
        <v>1.1428571428571428</v>
      </c>
      <c r="RW390" s="1">
        <f>_xlfn.STDEV.P(D390:RU390)</f>
        <v>0.3499271061118826</v>
      </c>
    </row>
    <row r="391" spans="1:491" ht="28.55" x14ac:dyDescent="0.25">
      <c r="A391" s="1">
        <v>389</v>
      </c>
      <c r="B391" s="1">
        <v>6</v>
      </c>
      <c r="C391" s="2" t="s">
        <v>2002</v>
      </c>
      <c r="DT391" s="1">
        <v>1</v>
      </c>
      <c r="GJ391" s="1">
        <v>1</v>
      </c>
      <c r="KH391" s="1">
        <v>1</v>
      </c>
      <c r="NF391" s="1">
        <v>2</v>
      </c>
      <c r="PW391" s="1">
        <v>3</v>
      </c>
      <c r="RQ391" s="1">
        <v>2</v>
      </c>
      <c r="RV391" s="1">
        <f>AVERAGE(D391:RU391)</f>
        <v>1.6666666666666667</v>
      </c>
      <c r="RW391" s="1">
        <f>_xlfn.STDEV.P(D391:RU391)</f>
        <v>0.7453559924999299</v>
      </c>
    </row>
    <row r="392" spans="1:491" ht="28.55" x14ac:dyDescent="0.25">
      <c r="A392" s="1">
        <v>390</v>
      </c>
      <c r="B392" s="1">
        <v>6</v>
      </c>
      <c r="C392" s="2" t="s">
        <v>2052</v>
      </c>
      <c r="AF392" s="1">
        <v>1</v>
      </c>
      <c r="AZ392" s="1">
        <v>5</v>
      </c>
      <c r="IG392" s="1">
        <v>1</v>
      </c>
      <c r="JK392" s="1">
        <v>2</v>
      </c>
      <c r="PM392" s="1">
        <v>1</v>
      </c>
      <c r="PZ392" s="1">
        <v>1</v>
      </c>
      <c r="RV392" s="1">
        <f>AVERAGE(D392:RU392)</f>
        <v>1.8333333333333333</v>
      </c>
      <c r="RW392" s="1">
        <f>_xlfn.STDEV.P(D392:RU392)</f>
        <v>1.4624940645653537</v>
      </c>
    </row>
    <row r="393" spans="1:491" ht="28.55" x14ac:dyDescent="0.25">
      <c r="A393" s="1">
        <v>391</v>
      </c>
      <c r="B393" s="1">
        <v>6</v>
      </c>
      <c r="C393" s="2" t="s">
        <v>5387</v>
      </c>
      <c r="EM393" s="1">
        <v>2</v>
      </c>
      <c r="EY393" s="1">
        <v>1</v>
      </c>
      <c r="KV393" s="1">
        <v>1</v>
      </c>
      <c r="LR393" s="1">
        <v>1</v>
      </c>
      <c r="ML393" s="1">
        <v>1</v>
      </c>
      <c r="NO393" s="1">
        <v>1</v>
      </c>
      <c r="RV393" s="1">
        <f>AVERAGE(D393:RU393)</f>
        <v>1.1666666666666667</v>
      </c>
      <c r="RW393" s="1">
        <f>_xlfn.STDEV.P(D393:RU393)</f>
        <v>0.37267799624996495</v>
      </c>
    </row>
    <row r="394" spans="1:491" ht="28.55" x14ac:dyDescent="0.25">
      <c r="A394" s="1">
        <v>392</v>
      </c>
      <c r="B394" s="1">
        <v>6</v>
      </c>
      <c r="C394" s="2" t="s">
        <v>3401</v>
      </c>
      <c r="EA394" s="1">
        <v>1</v>
      </c>
      <c r="FK394" s="1">
        <v>1</v>
      </c>
      <c r="KQ394" s="1">
        <v>1</v>
      </c>
      <c r="RV394" s="1">
        <f>AVERAGE(D394:RU394)</f>
        <v>1</v>
      </c>
      <c r="RW394" s="1">
        <f>_xlfn.STDEV.P(D394:RU394)</f>
        <v>0</v>
      </c>
    </row>
    <row r="395" spans="1:491" ht="28.55" x14ac:dyDescent="0.25">
      <c r="A395" s="1">
        <v>393</v>
      </c>
      <c r="B395" s="1">
        <v>6</v>
      </c>
      <c r="C395" s="2" t="s">
        <v>3147</v>
      </c>
      <c r="AM395" s="1">
        <v>3</v>
      </c>
      <c r="DB395" s="1">
        <v>1</v>
      </c>
      <c r="HB395" s="1">
        <v>1</v>
      </c>
      <c r="HG395" s="1">
        <v>1</v>
      </c>
      <c r="IP395" s="1">
        <v>1</v>
      </c>
      <c r="MH395" s="1">
        <v>2</v>
      </c>
      <c r="RB395" s="1">
        <v>1</v>
      </c>
      <c r="RV395" s="1">
        <f>AVERAGE(D395:RU395)</f>
        <v>1.4285714285714286</v>
      </c>
      <c r="RW395" s="1">
        <f>_xlfn.STDEV.P(D395:RU395)</f>
        <v>0.72843135908468359</v>
      </c>
    </row>
    <row r="396" spans="1:491" ht="28.55" x14ac:dyDescent="0.25">
      <c r="A396" s="1">
        <v>394</v>
      </c>
      <c r="B396" s="1">
        <v>6</v>
      </c>
      <c r="C396" s="2" t="s">
        <v>1352</v>
      </c>
      <c r="DC396" s="1">
        <v>2</v>
      </c>
      <c r="DK396" s="1">
        <v>1</v>
      </c>
      <c r="JI396" s="1">
        <v>1</v>
      </c>
      <c r="KM396" s="1">
        <v>1</v>
      </c>
      <c r="MA396" s="1">
        <v>1</v>
      </c>
      <c r="PW396" s="1">
        <v>2</v>
      </c>
      <c r="RV396" s="1">
        <f>AVERAGE(D396:RU396)</f>
        <v>1.3333333333333333</v>
      </c>
      <c r="RW396" s="1">
        <f>_xlfn.STDEV.P(D396:RU396)</f>
        <v>0.47140452079103168</v>
      </c>
    </row>
    <row r="397" spans="1:491" ht="28.55" x14ac:dyDescent="0.25">
      <c r="A397" s="1">
        <v>395</v>
      </c>
      <c r="B397" s="1">
        <v>6</v>
      </c>
      <c r="C397" s="2" t="s">
        <v>2923</v>
      </c>
      <c r="BC397" s="1">
        <v>1</v>
      </c>
      <c r="FA397" s="1">
        <v>1</v>
      </c>
      <c r="IR397" s="1">
        <v>1</v>
      </c>
      <c r="IW397" s="1">
        <v>2</v>
      </c>
      <c r="QX397" s="1">
        <v>1</v>
      </c>
      <c r="RV397" s="1">
        <f>AVERAGE(D397:RU397)</f>
        <v>1.2</v>
      </c>
      <c r="RW397" s="1">
        <f>_xlfn.STDEV.P(D397:RU397)</f>
        <v>0.4</v>
      </c>
    </row>
    <row r="398" spans="1:491" ht="28.55" x14ac:dyDescent="0.25">
      <c r="A398" s="1">
        <v>396</v>
      </c>
      <c r="B398" s="1">
        <v>6</v>
      </c>
      <c r="C398" s="2" t="s">
        <v>2652</v>
      </c>
      <c r="BW398" s="1">
        <v>1</v>
      </c>
      <c r="CA398" s="1">
        <v>2</v>
      </c>
      <c r="EG398" s="1">
        <v>1</v>
      </c>
      <c r="EM398" s="1">
        <v>2</v>
      </c>
      <c r="MU398" s="1">
        <v>1</v>
      </c>
      <c r="NE398" s="1">
        <v>1</v>
      </c>
      <c r="RV398" s="1">
        <f>AVERAGE(D398:RU398)</f>
        <v>1.3333333333333333</v>
      </c>
      <c r="RW398" s="1">
        <f>_xlfn.STDEV.P(D398:RU398)</f>
        <v>0.47140452079103168</v>
      </c>
    </row>
    <row r="399" spans="1:491" ht="28.55" x14ac:dyDescent="0.25">
      <c r="A399" s="1">
        <v>397</v>
      </c>
      <c r="B399" s="1">
        <v>6</v>
      </c>
      <c r="C399" s="2" t="s">
        <v>4989</v>
      </c>
      <c r="GT399" s="1">
        <v>1</v>
      </c>
      <c r="JN399" s="1">
        <v>1</v>
      </c>
      <c r="OL399" s="1">
        <v>1</v>
      </c>
      <c r="RH399" s="1">
        <v>1</v>
      </c>
      <c r="RV399" s="1">
        <f>AVERAGE(D399:RU399)</f>
        <v>1</v>
      </c>
      <c r="RW399" s="1">
        <f>_xlfn.STDEV.P(D399:RU399)</f>
        <v>0</v>
      </c>
    </row>
    <row r="400" spans="1:491" ht="28.55" x14ac:dyDescent="0.25">
      <c r="A400" s="1">
        <v>398</v>
      </c>
      <c r="B400" s="1">
        <v>6</v>
      </c>
      <c r="C400" s="2" t="s">
        <v>3154</v>
      </c>
      <c r="AZ400" s="1">
        <v>6</v>
      </c>
      <c r="EY400" s="1">
        <v>1</v>
      </c>
      <c r="KR400" s="1">
        <v>1</v>
      </c>
      <c r="MP400" s="1">
        <v>4</v>
      </c>
      <c r="QR400" s="1">
        <v>1</v>
      </c>
      <c r="RP400" s="1">
        <v>1</v>
      </c>
      <c r="RV400" s="1">
        <f>AVERAGE(D400:RU400)</f>
        <v>2.3333333333333335</v>
      </c>
      <c r="RW400" s="1">
        <f>_xlfn.STDEV.P(D400:RU400)</f>
        <v>1.9720265943665387</v>
      </c>
    </row>
    <row r="401" spans="1:491" ht="28.55" x14ac:dyDescent="0.25">
      <c r="A401" s="1">
        <v>399</v>
      </c>
      <c r="B401" s="1">
        <v>6</v>
      </c>
      <c r="C401" s="2" t="s">
        <v>2283</v>
      </c>
      <c r="AW401" s="1">
        <v>2</v>
      </c>
      <c r="CJ401" s="1">
        <v>7</v>
      </c>
      <c r="DB401" s="1">
        <v>1</v>
      </c>
      <c r="EX401" s="1">
        <v>1</v>
      </c>
      <c r="JV401" s="1">
        <v>1</v>
      </c>
      <c r="OP401" s="1">
        <v>1</v>
      </c>
      <c r="RV401" s="1">
        <f>AVERAGE(D401:RU401)</f>
        <v>2.1666666666666665</v>
      </c>
      <c r="RW401" s="1">
        <f>_xlfn.STDEV.P(D401:RU401)</f>
        <v>2.1921577396609844</v>
      </c>
    </row>
    <row r="402" spans="1:491" ht="28.55" x14ac:dyDescent="0.25">
      <c r="A402" s="1">
        <v>400</v>
      </c>
      <c r="B402" s="1">
        <v>6</v>
      </c>
      <c r="C402" s="2" t="s">
        <v>940</v>
      </c>
      <c r="EF402" s="1">
        <v>1</v>
      </c>
      <c r="GC402" s="1">
        <v>2</v>
      </c>
      <c r="MA402" s="1">
        <v>1</v>
      </c>
      <c r="NT402" s="1">
        <v>1</v>
      </c>
      <c r="RD402" s="1">
        <v>1</v>
      </c>
      <c r="RV402" s="1">
        <f>AVERAGE(D402:RU402)</f>
        <v>1.2</v>
      </c>
      <c r="RW402" s="1">
        <f>_xlfn.STDEV.P(D402:RU402)</f>
        <v>0.4</v>
      </c>
    </row>
    <row r="403" spans="1:491" ht="28.55" x14ac:dyDescent="0.25">
      <c r="A403" s="1">
        <v>401</v>
      </c>
      <c r="B403" s="1">
        <v>6</v>
      </c>
      <c r="C403" s="2" t="s">
        <v>3353</v>
      </c>
      <c r="EI403" s="1">
        <v>2</v>
      </c>
      <c r="EP403" s="1">
        <v>1</v>
      </c>
      <c r="EV403" s="1">
        <v>1</v>
      </c>
      <c r="NJ403" s="1">
        <v>1</v>
      </c>
      <c r="NM403" s="1">
        <v>1</v>
      </c>
      <c r="QG403" s="1">
        <v>2</v>
      </c>
      <c r="RU403" s="1">
        <v>1</v>
      </c>
      <c r="RV403" s="1">
        <f>AVERAGE(D403:RU403)</f>
        <v>1.2857142857142858</v>
      </c>
      <c r="RW403" s="1">
        <f>_xlfn.STDEV.P(D403:RU403)</f>
        <v>0.45175395145262565</v>
      </c>
    </row>
    <row r="404" spans="1:491" ht="28.55" x14ac:dyDescent="0.25">
      <c r="A404" s="1">
        <v>402</v>
      </c>
      <c r="B404" s="1">
        <v>6</v>
      </c>
      <c r="C404" s="2" t="s">
        <v>1130</v>
      </c>
      <c r="DE404" s="1">
        <v>2</v>
      </c>
      <c r="EJ404" s="1">
        <v>1</v>
      </c>
      <c r="LD404" s="1">
        <v>1</v>
      </c>
      <c r="LJ404" s="1">
        <v>1</v>
      </c>
      <c r="RB404" s="1">
        <v>1</v>
      </c>
      <c r="RV404" s="1">
        <f>AVERAGE(D404:RU404)</f>
        <v>1.2</v>
      </c>
      <c r="RW404" s="1">
        <f>_xlfn.STDEV.P(D404:RU404)</f>
        <v>0.4</v>
      </c>
    </row>
    <row r="405" spans="1:491" ht="28.55" x14ac:dyDescent="0.25">
      <c r="A405" s="1">
        <v>403</v>
      </c>
      <c r="B405" s="1">
        <v>6</v>
      </c>
      <c r="C405" s="2" t="s">
        <v>2035</v>
      </c>
      <c r="CS405" s="1">
        <v>1</v>
      </c>
      <c r="DW405" s="1">
        <v>2</v>
      </c>
      <c r="HK405" s="1">
        <v>1</v>
      </c>
      <c r="MN405" s="1">
        <v>1</v>
      </c>
      <c r="OA405" s="1">
        <v>1</v>
      </c>
      <c r="PF405" s="1">
        <v>1</v>
      </c>
      <c r="RV405" s="1">
        <f>AVERAGE(D405:RU405)</f>
        <v>1.1666666666666667</v>
      </c>
      <c r="RW405" s="1">
        <f>_xlfn.STDEV.P(D405:RU405)</f>
        <v>0.37267799624996495</v>
      </c>
    </row>
    <row r="406" spans="1:491" ht="28.55" x14ac:dyDescent="0.25">
      <c r="A406" s="1">
        <v>404</v>
      </c>
      <c r="B406" s="1">
        <v>6</v>
      </c>
      <c r="C406" s="2" t="s">
        <v>1348</v>
      </c>
      <c r="BS406" s="1">
        <v>3</v>
      </c>
      <c r="DF406" s="1">
        <v>2</v>
      </c>
      <c r="GX406" s="1">
        <v>1</v>
      </c>
      <c r="HZ406" s="1">
        <v>1</v>
      </c>
      <c r="JG406" s="1">
        <v>1</v>
      </c>
      <c r="RP406" s="1">
        <v>1</v>
      </c>
      <c r="RV406" s="1">
        <f>AVERAGE(D406:RU406)</f>
        <v>1.5</v>
      </c>
      <c r="RW406" s="1">
        <f>_xlfn.STDEV.P(D406:RU406)</f>
        <v>0.76376261582597338</v>
      </c>
    </row>
    <row r="407" spans="1:491" ht="28.55" x14ac:dyDescent="0.25">
      <c r="A407" s="1">
        <v>405</v>
      </c>
      <c r="B407" s="1">
        <v>6</v>
      </c>
      <c r="C407" s="2" t="s">
        <v>4033</v>
      </c>
      <c r="J407" s="1">
        <v>2</v>
      </c>
      <c r="X407" s="1">
        <v>2</v>
      </c>
      <c r="AP407" s="1">
        <v>5</v>
      </c>
      <c r="IH407" s="1">
        <v>2</v>
      </c>
      <c r="LF407" s="1">
        <v>1</v>
      </c>
      <c r="PU407" s="1">
        <v>1</v>
      </c>
      <c r="QY407" s="1">
        <v>2</v>
      </c>
      <c r="RV407" s="1">
        <f>AVERAGE(D407:RU407)</f>
        <v>2.1428571428571428</v>
      </c>
      <c r="RW407" s="1">
        <f>_xlfn.STDEV.P(D407:RU407)</f>
        <v>1.2453996981544782</v>
      </c>
    </row>
    <row r="408" spans="1:491" ht="28.55" x14ac:dyDescent="0.25">
      <c r="A408" s="1">
        <v>406</v>
      </c>
      <c r="B408" s="1">
        <v>6</v>
      </c>
      <c r="C408" s="2" t="s">
        <v>3210</v>
      </c>
      <c r="GZ408" s="1">
        <v>2</v>
      </c>
      <c r="KU408" s="1">
        <v>1</v>
      </c>
      <c r="LE408" s="1">
        <v>3</v>
      </c>
      <c r="NH408" s="1">
        <v>5</v>
      </c>
      <c r="NW408" s="1">
        <v>1</v>
      </c>
      <c r="PL408" s="1">
        <v>1</v>
      </c>
      <c r="RV408" s="1">
        <f>AVERAGE(D408:RU408)</f>
        <v>2.1666666666666665</v>
      </c>
      <c r="RW408" s="1">
        <f>_xlfn.STDEV.P(D408:RU408)</f>
        <v>1.4624940645653537</v>
      </c>
    </row>
    <row r="409" spans="1:491" ht="28.55" x14ac:dyDescent="0.25">
      <c r="A409" s="1">
        <v>407</v>
      </c>
      <c r="B409" s="1">
        <v>6</v>
      </c>
      <c r="C409" s="2" t="s">
        <v>2563</v>
      </c>
      <c r="DD409" s="1">
        <v>3</v>
      </c>
      <c r="EQ409" s="1">
        <v>3</v>
      </c>
      <c r="FT409" s="1">
        <v>1</v>
      </c>
      <c r="IE409" s="1">
        <v>5</v>
      </c>
      <c r="KD409" s="1">
        <v>1</v>
      </c>
      <c r="PX409" s="1">
        <v>3</v>
      </c>
      <c r="RV409" s="1">
        <f>AVERAGE(D409:RU409)</f>
        <v>2.6666666666666665</v>
      </c>
      <c r="RW409" s="1">
        <f>_xlfn.STDEV.P(D409:RU409)</f>
        <v>1.3743685418725535</v>
      </c>
    </row>
    <row r="410" spans="1:491" ht="28.55" x14ac:dyDescent="0.25">
      <c r="A410" s="1">
        <v>408</v>
      </c>
      <c r="B410" s="1">
        <v>6</v>
      </c>
      <c r="C410" s="2" t="s">
        <v>1186</v>
      </c>
      <c r="AE410" s="1">
        <v>1</v>
      </c>
      <c r="DO410" s="1">
        <v>4</v>
      </c>
      <c r="HW410" s="1">
        <v>1</v>
      </c>
      <c r="LI410" s="1">
        <v>1</v>
      </c>
      <c r="LO410" s="1">
        <v>3</v>
      </c>
      <c r="MJ410" s="1">
        <v>1</v>
      </c>
      <c r="RV410" s="1">
        <f>AVERAGE(D410:RU410)</f>
        <v>1.8333333333333333</v>
      </c>
      <c r="RW410" s="1">
        <f>_xlfn.STDEV.P(D410:RU410)</f>
        <v>1.2133516482134197</v>
      </c>
    </row>
    <row r="411" spans="1:491" ht="28.55" x14ac:dyDescent="0.25">
      <c r="A411" s="1">
        <v>409</v>
      </c>
      <c r="B411" s="1">
        <v>6</v>
      </c>
      <c r="C411" s="2" t="s">
        <v>2185</v>
      </c>
      <c r="IN411" s="1">
        <v>1</v>
      </c>
      <c r="KQ411" s="1">
        <v>1</v>
      </c>
      <c r="LS411" s="1">
        <v>1</v>
      </c>
      <c r="LW411" s="1">
        <v>1</v>
      </c>
      <c r="QH411" s="1">
        <v>1</v>
      </c>
      <c r="QL411" s="1">
        <v>1</v>
      </c>
      <c r="RV411" s="1">
        <f>AVERAGE(D411:RU411)</f>
        <v>1</v>
      </c>
      <c r="RW411" s="1">
        <f>_xlfn.STDEV.P(D411:RU411)</f>
        <v>0</v>
      </c>
    </row>
    <row r="412" spans="1:491" ht="28.55" x14ac:dyDescent="0.25">
      <c r="A412" s="1">
        <v>410</v>
      </c>
      <c r="B412" s="1">
        <v>6</v>
      </c>
      <c r="C412" s="2" t="s">
        <v>2718</v>
      </c>
      <c r="O412" s="1">
        <v>3</v>
      </c>
      <c r="AG412" s="1">
        <v>4</v>
      </c>
      <c r="AJ412" s="1">
        <v>1</v>
      </c>
      <c r="BP412" s="1">
        <v>1</v>
      </c>
      <c r="CN412" s="1">
        <v>4</v>
      </c>
      <c r="MF412" s="1">
        <v>1</v>
      </c>
      <c r="MY412" s="1">
        <v>1</v>
      </c>
      <c r="RV412" s="1">
        <f>AVERAGE(D412:RU412)</f>
        <v>2.1428571428571428</v>
      </c>
      <c r="RW412" s="1">
        <f>_xlfn.STDEV.P(D412:RU412)</f>
        <v>1.3552618543578769</v>
      </c>
    </row>
    <row r="413" spans="1:491" ht="28.55" x14ac:dyDescent="0.25">
      <c r="A413" s="1">
        <v>411</v>
      </c>
      <c r="B413" s="1">
        <v>6</v>
      </c>
      <c r="C413" s="2" t="s">
        <v>4828</v>
      </c>
      <c r="CX413" s="1">
        <v>1</v>
      </c>
      <c r="HN413" s="1">
        <v>2</v>
      </c>
      <c r="IF413" s="1">
        <v>1</v>
      </c>
      <c r="JF413" s="1">
        <v>1</v>
      </c>
      <c r="JG413" s="1">
        <v>1</v>
      </c>
      <c r="MI413" s="1">
        <v>1</v>
      </c>
      <c r="QK413" s="1">
        <v>1</v>
      </c>
      <c r="RV413" s="1">
        <f>AVERAGE(D413:RU413)</f>
        <v>1.1428571428571428</v>
      </c>
      <c r="RW413" s="1">
        <f>_xlfn.STDEV.P(D413:RU413)</f>
        <v>0.3499271061118826</v>
      </c>
    </row>
    <row r="414" spans="1:491" ht="28.55" x14ac:dyDescent="0.25">
      <c r="A414" s="1">
        <v>412</v>
      </c>
      <c r="B414" s="1">
        <v>6</v>
      </c>
      <c r="C414" s="2" t="s">
        <v>2097</v>
      </c>
      <c r="AN414" s="1">
        <v>4</v>
      </c>
      <c r="AV414" s="1">
        <v>1</v>
      </c>
      <c r="CD414" s="1">
        <v>1</v>
      </c>
      <c r="EE414" s="1">
        <v>2</v>
      </c>
      <c r="JR414" s="1">
        <v>3</v>
      </c>
      <c r="QT414" s="1">
        <v>2</v>
      </c>
      <c r="RV414" s="1">
        <f>AVERAGE(D414:RU414)</f>
        <v>2.1666666666666665</v>
      </c>
      <c r="RW414" s="1">
        <f>_xlfn.STDEV.P(D414:RU414)</f>
        <v>1.0671873729054748</v>
      </c>
    </row>
    <row r="415" spans="1:491" ht="28.55" x14ac:dyDescent="0.25">
      <c r="A415" s="1">
        <v>413</v>
      </c>
      <c r="B415" s="1">
        <v>6</v>
      </c>
      <c r="C415" s="2" t="s">
        <v>3710</v>
      </c>
      <c r="CD415" s="1">
        <v>1</v>
      </c>
      <c r="DK415" s="1">
        <v>3</v>
      </c>
      <c r="OA415" s="1">
        <v>1</v>
      </c>
      <c r="RA415" s="1">
        <v>1</v>
      </c>
      <c r="RK415" s="1">
        <v>2</v>
      </c>
      <c r="RV415" s="1">
        <f>AVERAGE(D415:RU415)</f>
        <v>1.6</v>
      </c>
      <c r="RW415" s="1">
        <f>_xlfn.STDEV.P(D415:RU415)</f>
        <v>0.8</v>
      </c>
    </row>
    <row r="416" spans="1:491" ht="28.55" x14ac:dyDescent="0.25">
      <c r="A416" s="1">
        <v>414</v>
      </c>
      <c r="B416" s="1">
        <v>6</v>
      </c>
      <c r="C416" s="2" t="s">
        <v>5472</v>
      </c>
      <c r="Q416" s="1">
        <v>1</v>
      </c>
      <c r="AY416" s="1">
        <v>2</v>
      </c>
      <c r="BR416" s="1">
        <v>3</v>
      </c>
      <c r="DH416" s="1">
        <v>1</v>
      </c>
      <c r="EZ416" s="1">
        <v>2</v>
      </c>
      <c r="HF416" s="1">
        <v>3</v>
      </c>
      <c r="RV416" s="1">
        <f>AVERAGE(D416:RU416)</f>
        <v>2</v>
      </c>
      <c r="RW416" s="1">
        <f>_xlfn.STDEV.P(D416:RU416)</f>
        <v>0.81649658092772603</v>
      </c>
    </row>
    <row r="417" spans="1:491" ht="28.55" x14ac:dyDescent="0.25">
      <c r="A417" s="1">
        <v>415</v>
      </c>
      <c r="B417" s="1">
        <v>6</v>
      </c>
      <c r="C417" s="2" t="s">
        <v>2131</v>
      </c>
      <c r="DZ417" s="1">
        <v>1</v>
      </c>
      <c r="EU417" s="1">
        <v>1</v>
      </c>
      <c r="HD417" s="1">
        <v>1</v>
      </c>
      <c r="HH417" s="1">
        <v>1</v>
      </c>
      <c r="JB417" s="1">
        <v>4</v>
      </c>
      <c r="JS417" s="1">
        <v>2</v>
      </c>
      <c r="RG417" s="1">
        <v>1</v>
      </c>
      <c r="RV417" s="1">
        <f>AVERAGE(D417:RU417)</f>
        <v>1.5714285714285714</v>
      </c>
      <c r="RW417" s="1">
        <f>_xlfn.STDEV.P(D417:RU417)</f>
        <v>1.0497813183356477</v>
      </c>
    </row>
    <row r="418" spans="1:491" ht="28.55" x14ac:dyDescent="0.25">
      <c r="A418" s="1">
        <v>416</v>
      </c>
      <c r="B418" s="1">
        <v>6</v>
      </c>
      <c r="C418" s="2" t="s">
        <v>3023</v>
      </c>
      <c r="AC418" s="1">
        <v>1</v>
      </c>
      <c r="BS418" s="1">
        <v>1</v>
      </c>
      <c r="BV418" s="1">
        <v>1</v>
      </c>
      <c r="FI418" s="1">
        <v>1</v>
      </c>
      <c r="HL418" s="1">
        <v>2</v>
      </c>
      <c r="NR418" s="1">
        <v>3</v>
      </c>
      <c r="RV418" s="1">
        <f>AVERAGE(D418:RU418)</f>
        <v>1.5</v>
      </c>
      <c r="RW418" s="1">
        <f>_xlfn.STDEV.P(D418:RU418)</f>
        <v>0.76376261582597338</v>
      </c>
    </row>
    <row r="419" spans="1:491" ht="28.55" x14ac:dyDescent="0.25">
      <c r="A419" s="1">
        <v>417</v>
      </c>
      <c r="B419" s="1">
        <v>6</v>
      </c>
      <c r="C419" s="2" t="s">
        <v>5574</v>
      </c>
      <c r="AS419" s="1">
        <v>3</v>
      </c>
      <c r="BM419" s="1">
        <v>1</v>
      </c>
      <c r="BY419" s="1">
        <v>1</v>
      </c>
      <c r="GB419" s="1">
        <v>2</v>
      </c>
      <c r="MH419" s="1">
        <v>2</v>
      </c>
      <c r="PL419" s="1">
        <v>1</v>
      </c>
      <c r="RV419" s="1">
        <f>AVERAGE(D419:RU419)</f>
        <v>1.6666666666666667</v>
      </c>
      <c r="RW419" s="1">
        <f>_xlfn.STDEV.P(D419:RU419)</f>
        <v>0.7453559924999299</v>
      </c>
    </row>
    <row r="420" spans="1:491" ht="28.55" x14ac:dyDescent="0.25">
      <c r="A420" s="1">
        <v>418</v>
      </c>
      <c r="B420" s="1">
        <v>6</v>
      </c>
      <c r="C420" s="2" t="s">
        <v>4599</v>
      </c>
      <c r="T420" s="1">
        <v>1</v>
      </c>
      <c r="AW420" s="1">
        <v>1</v>
      </c>
      <c r="FP420" s="1">
        <v>1</v>
      </c>
      <c r="HB420" s="1">
        <v>1</v>
      </c>
      <c r="IY420" s="1">
        <v>1</v>
      </c>
      <c r="LS420" s="1">
        <v>1</v>
      </c>
      <c r="LW420" s="1">
        <v>1</v>
      </c>
      <c r="RV420" s="1">
        <f>AVERAGE(D420:RU420)</f>
        <v>1</v>
      </c>
      <c r="RW420" s="1">
        <f>_xlfn.STDEV.P(D420:RU420)</f>
        <v>0</v>
      </c>
    </row>
    <row r="421" spans="1:491" ht="28.55" x14ac:dyDescent="0.25">
      <c r="A421" s="1">
        <v>419</v>
      </c>
      <c r="B421" s="1">
        <v>6</v>
      </c>
      <c r="C421" s="2" t="s">
        <v>1768</v>
      </c>
      <c r="AG421" s="1">
        <v>5</v>
      </c>
      <c r="CY421" s="1">
        <v>1</v>
      </c>
      <c r="DY421" s="1">
        <v>2</v>
      </c>
      <c r="KU421" s="1">
        <v>1</v>
      </c>
      <c r="MC421" s="1">
        <v>1</v>
      </c>
      <c r="OU421" s="1">
        <v>2</v>
      </c>
      <c r="OV421" s="1">
        <v>1</v>
      </c>
      <c r="RV421" s="1">
        <f>AVERAGE(D421:RU421)</f>
        <v>1.8571428571428572</v>
      </c>
      <c r="RW421" s="1">
        <f>_xlfn.STDEV.P(D421:RU421)</f>
        <v>1.3552618543578769</v>
      </c>
    </row>
    <row r="422" spans="1:491" ht="28.55" x14ac:dyDescent="0.25">
      <c r="A422" s="1">
        <v>420</v>
      </c>
      <c r="B422" s="1">
        <v>6</v>
      </c>
      <c r="C422" s="2" t="s">
        <v>2949</v>
      </c>
      <c r="W422" s="1">
        <v>1</v>
      </c>
      <c r="AO422" s="1">
        <v>3</v>
      </c>
      <c r="DG422" s="1">
        <v>1</v>
      </c>
      <c r="HY422" s="1">
        <v>2</v>
      </c>
      <c r="JS422" s="1">
        <v>1</v>
      </c>
      <c r="NF422" s="1">
        <v>1</v>
      </c>
      <c r="RV422" s="1">
        <f>AVERAGE(D422:RU422)</f>
        <v>1.5</v>
      </c>
      <c r="RW422" s="1">
        <f>_xlfn.STDEV.P(D422:RU422)</f>
        <v>0.76376261582597338</v>
      </c>
    </row>
    <row r="423" spans="1:491" ht="28.55" x14ac:dyDescent="0.25">
      <c r="A423" s="1">
        <v>421</v>
      </c>
      <c r="B423" s="1">
        <v>6</v>
      </c>
      <c r="C423" s="2" t="s">
        <v>4969</v>
      </c>
      <c r="X423" s="1">
        <v>2</v>
      </c>
      <c r="EQ423" s="1">
        <v>2</v>
      </c>
      <c r="FS423" s="1">
        <v>1</v>
      </c>
      <c r="HT423" s="1">
        <v>2</v>
      </c>
      <c r="NN423" s="1">
        <v>1</v>
      </c>
      <c r="OM423" s="1">
        <v>1</v>
      </c>
      <c r="PU423" s="1">
        <v>1</v>
      </c>
      <c r="RV423" s="1">
        <f>AVERAGE(D423:RU423)</f>
        <v>1.4285714285714286</v>
      </c>
      <c r="RW423" s="1">
        <f>_xlfn.STDEV.P(D423:RU423)</f>
        <v>0.49487165930539351</v>
      </c>
    </row>
    <row r="424" spans="1:491" ht="28.55" x14ac:dyDescent="0.25">
      <c r="A424" s="1">
        <v>422</v>
      </c>
      <c r="B424" s="1">
        <v>3</v>
      </c>
      <c r="C424" s="2" t="s">
        <v>224</v>
      </c>
      <c r="W424" s="1">
        <v>2</v>
      </c>
      <c r="AO424" s="1">
        <v>3</v>
      </c>
      <c r="DN424" s="1">
        <v>4</v>
      </c>
      <c r="EL424" s="1">
        <v>6</v>
      </c>
      <c r="ET424" s="1">
        <v>5</v>
      </c>
      <c r="GH424" s="1">
        <v>3</v>
      </c>
      <c r="HR424" s="1">
        <v>2</v>
      </c>
      <c r="IJ424" s="1">
        <v>4</v>
      </c>
      <c r="JQ424" s="1">
        <v>3</v>
      </c>
      <c r="JY424" s="1">
        <v>4</v>
      </c>
      <c r="KI424" s="1">
        <v>1</v>
      </c>
      <c r="KT424" s="1">
        <v>1</v>
      </c>
      <c r="MW424" s="1">
        <v>2</v>
      </c>
      <c r="NO424" s="1">
        <v>2</v>
      </c>
      <c r="NZ424" s="1">
        <v>3</v>
      </c>
      <c r="OC424" s="1">
        <v>2</v>
      </c>
      <c r="OI424" s="1">
        <v>4</v>
      </c>
      <c r="OP424" s="1">
        <v>2</v>
      </c>
      <c r="OS424" s="1">
        <v>2</v>
      </c>
      <c r="QK424" s="1">
        <v>1</v>
      </c>
      <c r="QZ424" s="1">
        <v>1</v>
      </c>
      <c r="RV424" s="1">
        <f>AVERAGE(D424:RU424)</f>
        <v>2.7142857142857144</v>
      </c>
      <c r="RW424" s="1">
        <f>_xlfn.STDEV.P(D424:RU424)</f>
        <v>1.3502330360721739</v>
      </c>
    </row>
    <row r="425" spans="1:491" ht="28.55" x14ac:dyDescent="0.25">
      <c r="A425" s="1">
        <v>423</v>
      </c>
      <c r="B425" s="1">
        <v>3</v>
      </c>
      <c r="C425" s="2" t="s">
        <v>37</v>
      </c>
      <c r="AX425" s="1">
        <v>5</v>
      </c>
      <c r="BC425" s="1">
        <v>1</v>
      </c>
      <c r="BZ425" s="1">
        <v>1</v>
      </c>
      <c r="DS425" s="1">
        <v>4</v>
      </c>
      <c r="FJ425" s="1">
        <v>3</v>
      </c>
      <c r="GS425" s="1">
        <v>5</v>
      </c>
      <c r="HL425" s="1">
        <v>2</v>
      </c>
      <c r="HW425" s="1">
        <v>2</v>
      </c>
      <c r="IH425" s="1">
        <v>2</v>
      </c>
      <c r="IS425" s="1">
        <v>2</v>
      </c>
      <c r="IW425" s="1">
        <v>2</v>
      </c>
      <c r="JN425" s="1">
        <v>2</v>
      </c>
      <c r="KM425" s="1">
        <v>2</v>
      </c>
      <c r="KO425" s="1">
        <v>4</v>
      </c>
      <c r="KV425" s="1">
        <v>5</v>
      </c>
      <c r="LS425" s="1">
        <v>3</v>
      </c>
      <c r="MY425" s="1">
        <v>5</v>
      </c>
      <c r="OW425" s="1">
        <v>6</v>
      </c>
      <c r="PB425" s="1">
        <v>1</v>
      </c>
      <c r="PM425" s="1">
        <v>1</v>
      </c>
      <c r="QR425" s="1">
        <v>3</v>
      </c>
      <c r="QS425" s="1">
        <v>2</v>
      </c>
      <c r="RG425" s="1">
        <v>1</v>
      </c>
      <c r="RV425" s="1">
        <f>AVERAGE(D425:RU425)</f>
        <v>2.7826086956521738</v>
      </c>
      <c r="RW425" s="1">
        <f>_xlfn.STDEV.P(D425:RU425)</f>
        <v>1.53102755318774</v>
      </c>
    </row>
    <row r="426" spans="1:491" ht="28.55" x14ac:dyDescent="0.25">
      <c r="A426" s="1">
        <v>424</v>
      </c>
      <c r="B426" s="1">
        <v>3</v>
      </c>
      <c r="C426" s="2" t="s">
        <v>287</v>
      </c>
      <c r="G426" s="1">
        <v>3</v>
      </c>
      <c r="AD426" s="1">
        <v>2</v>
      </c>
      <c r="BG426" s="1">
        <v>5</v>
      </c>
      <c r="BK426" s="1">
        <v>4</v>
      </c>
      <c r="EX426" s="1">
        <v>2</v>
      </c>
      <c r="FE426" s="1">
        <v>1</v>
      </c>
      <c r="FL426" s="1">
        <v>2</v>
      </c>
      <c r="FS426" s="1">
        <v>3</v>
      </c>
      <c r="GJ426" s="1">
        <v>1</v>
      </c>
      <c r="HI426" s="1">
        <v>1</v>
      </c>
      <c r="IJ426" s="1">
        <v>4</v>
      </c>
      <c r="IN426" s="1">
        <v>1</v>
      </c>
      <c r="JR426" s="1">
        <v>3</v>
      </c>
      <c r="KL426" s="1">
        <v>2</v>
      </c>
      <c r="KY426" s="1">
        <v>1</v>
      </c>
      <c r="MI426" s="1">
        <v>3</v>
      </c>
      <c r="MK426" s="1">
        <v>2</v>
      </c>
      <c r="MX426" s="1">
        <v>4</v>
      </c>
      <c r="MY426" s="1">
        <v>4</v>
      </c>
      <c r="NJ426" s="1">
        <v>1</v>
      </c>
      <c r="QO426" s="1">
        <v>5</v>
      </c>
      <c r="QR426" s="1">
        <v>3</v>
      </c>
      <c r="RV426" s="1">
        <f>AVERAGE(D426:RU426)</f>
        <v>2.5909090909090908</v>
      </c>
      <c r="RW426" s="1">
        <f>_xlfn.STDEV.P(D426:RU426)</f>
        <v>1.3024135256267639</v>
      </c>
    </row>
    <row r="427" spans="1:491" ht="28.55" x14ac:dyDescent="0.25">
      <c r="A427" s="1">
        <v>425</v>
      </c>
      <c r="B427" s="1">
        <v>3</v>
      </c>
      <c r="C427" s="2" t="s">
        <v>486</v>
      </c>
      <c r="AA427" s="1">
        <v>1</v>
      </c>
      <c r="AC427" s="1">
        <v>2</v>
      </c>
      <c r="AY427" s="1">
        <v>2</v>
      </c>
      <c r="BC427" s="1">
        <v>1</v>
      </c>
      <c r="BZ427" s="1">
        <v>1</v>
      </c>
      <c r="CT427" s="1">
        <v>4</v>
      </c>
      <c r="CZ427" s="1">
        <v>4</v>
      </c>
      <c r="DP427" s="1">
        <v>5</v>
      </c>
      <c r="FA427" s="1">
        <v>3</v>
      </c>
      <c r="IB427" s="1">
        <v>4</v>
      </c>
      <c r="IJ427" s="1">
        <v>6</v>
      </c>
      <c r="IU427" s="1">
        <v>3</v>
      </c>
      <c r="JK427" s="1">
        <v>2</v>
      </c>
      <c r="KD427" s="1">
        <v>2</v>
      </c>
      <c r="KW427" s="1">
        <v>3</v>
      </c>
      <c r="MR427" s="1">
        <v>3</v>
      </c>
      <c r="MX427" s="1">
        <v>1</v>
      </c>
      <c r="PF427" s="1">
        <v>1</v>
      </c>
      <c r="QD427" s="1">
        <v>5</v>
      </c>
      <c r="QZ427" s="1">
        <v>2</v>
      </c>
      <c r="RH427" s="1">
        <v>1</v>
      </c>
      <c r="RQ427" s="1">
        <v>2</v>
      </c>
      <c r="RV427" s="1">
        <f>AVERAGE(D427:RU427)</f>
        <v>2.6363636363636362</v>
      </c>
      <c r="RW427" s="1">
        <f>_xlfn.STDEV.P(D427:RU427)</f>
        <v>1.4630433581300983</v>
      </c>
    </row>
    <row r="428" spans="1:491" ht="28.55" x14ac:dyDescent="0.25">
      <c r="A428" s="1">
        <v>426</v>
      </c>
      <c r="B428" s="1">
        <v>5</v>
      </c>
      <c r="C428" s="2" t="s">
        <v>383</v>
      </c>
      <c r="Z428" s="1">
        <v>5</v>
      </c>
      <c r="BL428" s="1">
        <v>6</v>
      </c>
      <c r="BW428" s="1">
        <v>5</v>
      </c>
      <c r="BX428" s="1">
        <v>6</v>
      </c>
      <c r="FM428" s="1">
        <v>5</v>
      </c>
      <c r="GA428" s="1">
        <v>3</v>
      </c>
      <c r="HE428" s="1">
        <v>2</v>
      </c>
      <c r="HT428" s="1">
        <v>3</v>
      </c>
      <c r="HY428" s="1">
        <v>3</v>
      </c>
      <c r="ID428" s="1">
        <v>3</v>
      </c>
      <c r="IZ428" s="1">
        <v>1</v>
      </c>
      <c r="JQ428" s="1">
        <v>1</v>
      </c>
      <c r="LS428" s="1">
        <v>2</v>
      </c>
      <c r="MX428" s="1">
        <v>2</v>
      </c>
      <c r="NI428" s="1">
        <v>5</v>
      </c>
      <c r="OE428" s="1">
        <v>2</v>
      </c>
      <c r="OH428" s="1">
        <v>5</v>
      </c>
      <c r="OJ428" s="1">
        <v>4</v>
      </c>
      <c r="OL428" s="1">
        <v>2</v>
      </c>
      <c r="OR428" s="1">
        <v>3</v>
      </c>
      <c r="OW428" s="1">
        <v>4</v>
      </c>
      <c r="PU428" s="1">
        <v>1</v>
      </c>
      <c r="QG428" s="1">
        <v>3</v>
      </c>
      <c r="RV428" s="1">
        <f>AVERAGE(D428:RU428)</f>
        <v>3.3043478260869565</v>
      </c>
      <c r="RW428" s="1">
        <f>_xlfn.STDEV.P(D428:RU428)</f>
        <v>1.5445495363766619</v>
      </c>
    </row>
    <row r="429" spans="1:491" ht="28.55" x14ac:dyDescent="0.25">
      <c r="A429" s="1">
        <v>427</v>
      </c>
      <c r="B429" s="1">
        <v>5</v>
      </c>
      <c r="C429" s="2" t="s">
        <v>201</v>
      </c>
      <c r="U429" s="1">
        <v>7</v>
      </c>
      <c r="AB429" s="1">
        <v>7</v>
      </c>
      <c r="AM429" s="1">
        <v>1</v>
      </c>
      <c r="BS429" s="1">
        <v>4</v>
      </c>
      <c r="FW429" s="1">
        <v>5</v>
      </c>
      <c r="HB429" s="1">
        <v>1</v>
      </c>
      <c r="IG429" s="1">
        <v>3</v>
      </c>
      <c r="IT429" s="1">
        <v>3</v>
      </c>
      <c r="IU429" s="1">
        <v>2</v>
      </c>
      <c r="JC429" s="1">
        <v>3</v>
      </c>
      <c r="JO429" s="1">
        <v>3</v>
      </c>
      <c r="KE429" s="1">
        <v>2</v>
      </c>
      <c r="KQ429" s="1">
        <v>1</v>
      </c>
      <c r="LY429" s="1">
        <v>3</v>
      </c>
      <c r="MR429" s="1">
        <v>2</v>
      </c>
      <c r="MY429" s="1">
        <v>4</v>
      </c>
      <c r="NH429" s="1">
        <v>4</v>
      </c>
      <c r="PN429" s="1">
        <v>3</v>
      </c>
      <c r="PQ429" s="1">
        <v>4</v>
      </c>
      <c r="PW429" s="1">
        <v>4</v>
      </c>
      <c r="PZ429" s="1">
        <v>1</v>
      </c>
      <c r="RR429" s="1">
        <v>2</v>
      </c>
      <c r="RU429" s="1">
        <v>4</v>
      </c>
      <c r="RV429" s="1">
        <f>AVERAGE(D429:RU429)</f>
        <v>3.1739130434782608</v>
      </c>
      <c r="RW429" s="1">
        <f>_xlfn.STDEV.P(D429:RU429)</f>
        <v>1.6326072483059642</v>
      </c>
    </row>
    <row r="430" spans="1:491" ht="28.55" x14ac:dyDescent="0.25">
      <c r="A430" s="1">
        <v>428</v>
      </c>
      <c r="B430" s="1">
        <v>5</v>
      </c>
      <c r="C430" s="2" t="s">
        <v>149</v>
      </c>
      <c r="N430" s="1">
        <v>2</v>
      </c>
      <c r="O430" s="1">
        <v>7</v>
      </c>
      <c r="BJ430" s="1">
        <v>4</v>
      </c>
      <c r="CL430" s="1">
        <v>6</v>
      </c>
      <c r="EL430" s="1">
        <v>5</v>
      </c>
      <c r="FD430" s="1">
        <v>6</v>
      </c>
      <c r="FK430" s="1">
        <v>6</v>
      </c>
      <c r="GU430" s="1">
        <v>1</v>
      </c>
      <c r="HQ430" s="1">
        <v>7</v>
      </c>
      <c r="IN430" s="1">
        <v>1</v>
      </c>
      <c r="KC430" s="1">
        <v>4</v>
      </c>
      <c r="LB430" s="1">
        <v>5</v>
      </c>
      <c r="LF430" s="1">
        <v>3</v>
      </c>
      <c r="LI430" s="1">
        <v>4</v>
      </c>
      <c r="NS430" s="1">
        <v>5</v>
      </c>
      <c r="OE430" s="1">
        <v>3</v>
      </c>
      <c r="PJ430" s="1">
        <v>4</v>
      </c>
      <c r="QH430" s="1">
        <v>3</v>
      </c>
      <c r="QM430" s="1">
        <v>2</v>
      </c>
      <c r="RN430" s="1">
        <v>4</v>
      </c>
      <c r="RV430" s="1">
        <f>AVERAGE(D430:RU430)</f>
        <v>4.0999999999999996</v>
      </c>
      <c r="RW430" s="1">
        <f>_xlfn.STDEV.P(D430:RU430)</f>
        <v>1.7578395831246945</v>
      </c>
    </row>
    <row r="431" spans="1:491" ht="28.55" x14ac:dyDescent="0.25">
      <c r="A431" s="1">
        <v>429</v>
      </c>
      <c r="B431" s="1">
        <v>5</v>
      </c>
      <c r="C431" s="2" t="s">
        <v>159</v>
      </c>
      <c r="W431" s="1">
        <v>2</v>
      </c>
      <c r="AM431" s="1">
        <v>3</v>
      </c>
      <c r="DE431" s="1">
        <v>3</v>
      </c>
      <c r="EJ431" s="1">
        <v>4</v>
      </c>
      <c r="FB431" s="1">
        <v>2</v>
      </c>
      <c r="FG431" s="1">
        <v>3</v>
      </c>
      <c r="FU431" s="1">
        <v>2</v>
      </c>
      <c r="GY431" s="1">
        <v>2</v>
      </c>
      <c r="HV431" s="1">
        <v>5</v>
      </c>
      <c r="HX431" s="1">
        <v>1</v>
      </c>
      <c r="IS431" s="1">
        <v>1</v>
      </c>
      <c r="JH431" s="1">
        <v>2</v>
      </c>
      <c r="KO431" s="1">
        <v>1</v>
      </c>
      <c r="KU431" s="1">
        <v>2</v>
      </c>
      <c r="LK431" s="1">
        <v>4</v>
      </c>
      <c r="MF431" s="1">
        <v>1</v>
      </c>
      <c r="NI431" s="1">
        <v>3</v>
      </c>
      <c r="NN431" s="1">
        <v>2</v>
      </c>
      <c r="OF431" s="1">
        <v>2</v>
      </c>
      <c r="OU431" s="1">
        <v>2</v>
      </c>
      <c r="OW431" s="1">
        <v>2</v>
      </c>
      <c r="QP431" s="1">
        <v>5</v>
      </c>
      <c r="RI431" s="1">
        <v>4</v>
      </c>
      <c r="RV431" s="1">
        <f>AVERAGE(D431:RU431)</f>
        <v>2.5217391304347827</v>
      </c>
      <c r="RW431" s="1">
        <f>_xlfn.STDEV.P(D431:RU431)</f>
        <v>1.1747179205309823</v>
      </c>
    </row>
    <row r="432" spans="1:491" ht="28.55" x14ac:dyDescent="0.25">
      <c r="A432" s="1">
        <v>430</v>
      </c>
      <c r="B432" s="1">
        <v>5</v>
      </c>
      <c r="C432" s="2" t="s">
        <v>651</v>
      </c>
      <c r="BF432" s="1">
        <v>5</v>
      </c>
      <c r="CB432" s="1">
        <v>5</v>
      </c>
      <c r="DI432" s="1">
        <v>3</v>
      </c>
      <c r="DR432" s="1">
        <v>3</v>
      </c>
      <c r="EC432" s="1">
        <v>1</v>
      </c>
      <c r="EU432" s="1">
        <v>2</v>
      </c>
      <c r="FX432" s="1">
        <v>2</v>
      </c>
      <c r="GB432" s="1">
        <v>4</v>
      </c>
      <c r="GF432" s="1">
        <v>3</v>
      </c>
      <c r="HB432" s="1">
        <v>1</v>
      </c>
      <c r="IW432" s="1">
        <v>1</v>
      </c>
      <c r="JF432" s="1">
        <v>4</v>
      </c>
      <c r="JY432" s="1">
        <v>2</v>
      </c>
      <c r="LD432" s="1">
        <v>1</v>
      </c>
      <c r="MI432" s="1">
        <v>2</v>
      </c>
      <c r="NN432" s="1">
        <v>4</v>
      </c>
      <c r="OM432" s="1">
        <v>2</v>
      </c>
      <c r="OZ432" s="1">
        <v>3</v>
      </c>
      <c r="PS432" s="1">
        <v>1</v>
      </c>
      <c r="QA432" s="1">
        <v>1</v>
      </c>
      <c r="QK432" s="1">
        <v>1</v>
      </c>
      <c r="QW432" s="1">
        <v>1</v>
      </c>
      <c r="RV432" s="1">
        <f>AVERAGE(D432:RU432)</f>
        <v>2.3636363636363638</v>
      </c>
      <c r="RW432" s="1">
        <f>_xlfn.STDEV.P(D432:RU432)</f>
        <v>1.3329889362377436</v>
      </c>
    </row>
    <row r="433" spans="1:491" ht="28.55" x14ac:dyDescent="0.25">
      <c r="A433" s="1">
        <v>431</v>
      </c>
      <c r="B433" s="1">
        <v>5</v>
      </c>
      <c r="C433" s="2" t="s">
        <v>864</v>
      </c>
      <c r="AC433" s="1">
        <v>4</v>
      </c>
      <c r="BZ433" s="1">
        <v>5</v>
      </c>
      <c r="DU433" s="1">
        <v>4</v>
      </c>
      <c r="EL433" s="1">
        <v>6</v>
      </c>
      <c r="EZ433" s="1">
        <v>3</v>
      </c>
      <c r="FI433" s="1">
        <v>3</v>
      </c>
      <c r="FP433" s="1">
        <v>2</v>
      </c>
      <c r="FQ433" s="1">
        <v>4</v>
      </c>
      <c r="HG433" s="1">
        <v>1</v>
      </c>
      <c r="IK433" s="1">
        <v>5</v>
      </c>
      <c r="JB433" s="1">
        <v>5</v>
      </c>
      <c r="KI433" s="1">
        <v>1</v>
      </c>
      <c r="KO433" s="1">
        <v>2</v>
      </c>
      <c r="KT433" s="1">
        <v>1</v>
      </c>
      <c r="LR433" s="1">
        <v>2</v>
      </c>
      <c r="LT433" s="1">
        <v>3</v>
      </c>
      <c r="LV433" s="1">
        <v>2</v>
      </c>
      <c r="PK433" s="1">
        <v>1</v>
      </c>
      <c r="PR433" s="1">
        <v>2</v>
      </c>
      <c r="RV433" s="1">
        <f>AVERAGE(D433:RU433)</f>
        <v>2.9473684210526314</v>
      </c>
      <c r="RW433" s="1">
        <f>_xlfn.STDEV.P(D433:RU433)</f>
        <v>1.5380672838107849</v>
      </c>
    </row>
    <row r="434" spans="1:491" ht="28.55" x14ac:dyDescent="0.25">
      <c r="A434" s="1">
        <v>432</v>
      </c>
      <c r="B434" s="1">
        <v>5</v>
      </c>
      <c r="C434" s="2" t="s">
        <v>268</v>
      </c>
      <c r="N434" s="1">
        <v>1</v>
      </c>
      <c r="BI434" s="1">
        <v>5</v>
      </c>
      <c r="DW434" s="1">
        <v>3</v>
      </c>
      <c r="EE434" s="1">
        <v>2</v>
      </c>
      <c r="EF434" s="1">
        <v>1</v>
      </c>
      <c r="FA434" s="1">
        <v>2</v>
      </c>
      <c r="FH434" s="1">
        <v>3</v>
      </c>
      <c r="GH434" s="1">
        <v>1</v>
      </c>
      <c r="GR434" s="1">
        <v>1</v>
      </c>
      <c r="GS434" s="1">
        <v>5</v>
      </c>
      <c r="HJ434" s="1">
        <v>1</v>
      </c>
      <c r="IC434" s="1">
        <v>2</v>
      </c>
      <c r="KQ434" s="1">
        <v>1</v>
      </c>
      <c r="KU434" s="1">
        <v>1</v>
      </c>
      <c r="LD434" s="1">
        <v>1</v>
      </c>
      <c r="LO434" s="1">
        <v>4</v>
      </c>
      <c r="LR434" s="1">
        <v>2</v>
      </c>
      <c r="MN434" s="1">
        <v>1</v>
      </c>
      <c r="ND434" s="1">
        <v>1</v>
      </c>
      <c r="OM434" s="1">
        <v>2</v>
      </c>
      <c r="QR434" s="1">
        <v>2</v>
      </c>
      <c r="QU434" s="1">
        <v>1</v>
      </c>
      <c r="RV434" s="1">
        <f>AVERAGE(D434:RU434)</f>
        <v>1.9545454545454546</v>
      </c>
      <c r="RW434" s="1">
        <f>_xlfn.STDEV.P(D434:RU434)</f>
        <v>1.2604931476238226</v>
      </c>
    </row>
    <row r="435" spans="1:491" ht="28.55" x14ac:dyDescent="0.25">
      <c r="A435" s="1">
        <v>433</v>
      </c>
      <c r="B435" s="1">
        <v>5</v>
      </c>
      <c r="C435" s="2" t="s">
        <v>375</v>
      </c>
      <c r="Q435" s="1">
        <v>6</v>
      </c>
      <c r="BA435" s="1">
        <v>5</v>
      </c>
      <c r="DH435" s="1">
        <v>4</v>
      </c>
      <c r="DV435" s="1">
        <v>2</v>
      </c>
      <c r="EA435" s="1">
        <v>4</v>
      </c>
      <c r="FH435" s="1">
        <v>1</v>
      </c>
      <c r="FK435" s="1">
        <v>1</v>
      </c>
      <c r="FW435" s="1">
        <v>3</v>
      </c>
      <c r="HI435" s="1">
        <v>1</v>
      </c>
      <c r="IB435" s="1">
        <v>4</v>
      </c>
      <c r="IH435" s="1">
        <v>3</v>
      </c>
      <c r="IL435" s="1">
        <v>2</v>
      </c>
      <c r="IQ435" s="1">
        <v>2</v>
      </c>
      <c r="LF435" s="1">
        <v>2</v>
      </c>
      <c r="ME435" s="1">
        <v>1</v>
      </c>
      <c r="OZ435" s="1">
        <v>2</v>
      </c>
      <c r="PG435" s="1">
        <v>3</v>
      </c>
      <c r="PJ435" s="1">
        <v>2</v>
      </c>
      <c r="QL435" s="1">
        <v>2</v>
      </c>
      <c r="RE435" s="1">
        <v>5</v>
      </c>
      <c r="RH435" s="1">
        <v>1</v>
      </c>
      <c r="RP435" s="1">
        <v>1</v>
      </c>
      <c r="RQ435" s="1">
        <v>1</v>
      </c>
      <c r="RV435" s="1">
        <f>AVERAGE(D435:RU435)</f>
        <v>2.5217391304347827</v>
      </c>
      <c r="RW435" s="1">
        <f>_xlfn.STDEV.P(D435:RU435)</f>
        <v>1.4705682195902403</v>
      </c>
    </row>
    <row r="436" spans="1:491" ht="28.55" x14ac:dyDescent="0.25">
      <c r="A436" s="1">
        <v>434</v>
      </c>
      <c r="B436" s="1">
        <v>5</v>
      </c>
      <c r="C436" s="2" t="s">
        <v>255</v>
      </c>
      <c r="AH436" s="1">
        <v>3</v>
      </c>
      <c r="BF436" s="1">
        <v>3</v>
      </c>
      <c r="BG436" s="1">
        <v>4</v>
      </c>
      <c r="EU436" s="1">
        <v>2</v>
      </c>
      <c r="FO436" s="1">
        <v>2</v>
      </c>
      <c r="GB436" s="1">
        <v>1</v>
      </c>
      <c r="GO436" s="1">
        <v>6</v>
      </c>
      <c r="GS436" s="1">
        <v>5</v>
      </c>
      <c r="HS436" s="1">
        <v>2</v>
      </c>
      <c r="IC436" s="1">
        <v>2</v>
      </c>
      <c r="JT436" s="1">
        <v>1</v>
      </c>
      <c r="KZ436" s="1">
        <v>3</v>
      </c>
      <c r="LR436" s="1">
        <v>3</v>
      </c>
      <c r="MJ436" s="1">
        <v>2</v>
      </c>
      <c r="NH436" s="1">
        <v>3</v>
      </c>
      <c r="OB436" s="1">
        <v>2</v>
      </c>
      <c r="OK436" s="1">
        <v>2</v>
      </c>
      <c r="PD436" s="1">
        <v>2</v>
      </c>
      <c r="PH436" s="1">
        <v>3</v>
      </c>
      <c r="PU436" s="1">
        <v>3</v>
      </c>
      <c r="RG436" s="1">
        <v>1</v>
      </c>
      <c r="RH436" s="1">
        <v>1</v>
      </c>
      <c r="RM436" s="1">
        <v>5</v>
      </c>
      <c r="RV436" s="1">
        <f>AVERAGE(D436:RU436)</f>
        <v>2.652173913043478</v>
      </c>
      <c r="RW436" s="1">
        <f>_xlfn.STDEV.P(D436:RU436)</f>
        <v>1.3057962971896702</v>
      </c>
    </row>
    <row r="437" spans="1:491" ht="28.55" x14ac:dyDescent="0.25">
      <c r="A437" s="1">
        <v>435</v>
      </c>
      <c r="B437" s="1">
        <v>6</v>
      </c>
      <c r="C437" s="2" t="s">
        <v>3623</v>
      </c>
      <c r="ES437" s="1">
        <v>2</v>
      </c>
      <c r="ET437" s="1">
        <v>1</v>
      </c>
      <c r="JN437" s="1">
        <v>1</v>
      </c>
      <c r="LM437" s="1">
        <v>1</v>
      </c>
      <c r="LN437" s="1">
        <v>1</v>
      </c>
      <c r="QX437" s="1">
        <v>1</v>
      </c>
      <c r="RV437" s="1">
        <f>AVERAGE(D437:RU437)</f>
        <v>1.1666666666666667</v>
      </c>
      <c r="RW437" s="1">
        <f>_xlfn.STDEV.P(D437:RU437)</f>
        <v>0.37267799624996495</v>
      </c>
    </row>
    <row r="438" spans="1:491" ht="28.55" x14ac:dyDescent="0.25">
      <c r="A438" s="1">
        <v>436</v>
      </c>
      <c r="B438" s="1">
        <v>6</v>
      </c>
      <c r="C438" s="2" t="s">
        <v>5409</v>
      </c>
      <c r="AR438" s="1">
        <v>2</v>
      </c>
      <c r="DU438" s="1">
        <v>1</v>
      </c>
      <c r="GB438" s="1">
        <v>1</v>
      </c>
      <c r="OK438" s="1">
        <v>1</v>
      </c>
      <c r="PB438" s="1">
        <v>1</v>
      </c>
      <c r="PY438" s="1">
        <v>1</v>
      </c>
      <c r="RA438" s="1">
        <v>1</v>
      </c>
      <c r="RV438" s="1">
        <f>AVERAGE(D438:RU438)</f>
        <v>1.1428571428571428</v>
      </c>
      <c r="RW438" s="1">
        <f>_xlfn.STDEV.P(D438:RU438)</f>
        <v>0.3499271061118826</v>
      </c>
    </row>
    <row r="439" spans="1:491" ht="28.55" x14ac:dyDescent="0.25">
      <c r="A439" s="1">
        <v>437</v>
      </c>
      <c r="B439" s="1">
        <v>6</v>
      </c>
      <c r="C439" s="2" t="s">
        <v>1000</v>
      </c>
      <c r="AX439" s="1">
        <v>5</v>
      </c>
      <c r="DR439" s="1">
        <v>1</v>
      </c>
      <c r="ER439" s="1">
        <v>1</v>
      </c>
      <c r="KV439" s="1">
        <v>1</v>
      </c>
      <c r="PI439" s="1">
        <v>3</v>
      </c>
      <c r="PS439" s="1">
        <v>1</v>
      </c>
      <c r="RA439" s="1">
        <v>1</v>
      </c>
      <c r="RV439" s="1">
        <f>AVERAGE(D439:RU439)</f>
        <v>1.8571428571428572</v>
      </c>
      <c r="RW439" s="1">
        <f>_xlfn.STDEV.P(D439:RU439)</f>
        <v>1.4568627181693672</v>
      </c>
    </row>
    <row r="440" spans="1:491" ht="28.55" x14ac:dyDescent="0.25">
      <c r="A440" s="1">
        <v>438</v>
      </c>
      <c r="B440" s="1">
        <v>6</v>
      </c>
      <c r="C440" s="2" t="s">
        <v>2244</v>
      </c>
      <c r="AI440" s="1">
        <v>1</v>
      </c>
      <c r="CG440" s="1">
        <v>1</v>
      </c>
      <c r="FH440" s="1">
        <v>1</v>
      </c>
      <c r="OG440" s="1">
        <v>1</v>
      </c>
      <c r="PE440" s="1">
        <v>1</v>
      </c>
      <c r="PW440" s="1">
        <v>1</v>
      </c>
      <c r="RV440" s="1">
        <f>AVERAGE(D440:RU440)</f>
        <v>1</v>
      </c>
      <c r="RW440" s="1">
        <f>_xlfn.STDEV.P(D440:RU440)</f>
        <v>0</v>
      </c>
    </row>
    <row r="441" spans="1:491" ht="28.55" x14ac:dyDescent="0.25">
      <c r="A441" s="1">
        <v>439</v>
      </c>
      <c r="B441" s="1">
        <v>6</v>
      </c>
      <c r="C441" s="2" t="s">
        <v>4394</v>
      </c>
      <c r="S441" s="1">
        <v>3</v>
      </c>
      <c r="GF441" s="1">
        <v>1</v>
      </c>
      <c r="JZ441" s="1">
        <v>1</v>
      </c>
      <c r="MG441" s="1">
        <v>1</v>
      </c>
      <c r="MR441" s="1">
        <v>1</v>
      </c>
      <c r="PO441" s="1">
        <v>1</v>
      </c>
      <c r="RK441" s="1">
        <v>1</v>
      </c>
      <c r="RV441" s="1">
        <f>AVERAGE(D441:RU441)</f>
        <v>1.2857142857142858</v>
      </c>
      <c r="RW441" s="1">
        <f>_xlfn.STDEV.P(D441:RU441)</f>
        <v>0.6998542122237652</v>
      </c>
    </row>
    <row r="442" spans="1:491" ht="28.55" x14ac:dyDescent="0.25">
      <c r="A442" s="1">
        <v>440</v>
      </c>
      <c r="B442" s="1">
        <v>6</v>
      </c>
      <c r="C442" s="2" t="s">
        <v>4876</v>
      </c>
      <c r="K442" s="1">
        <v>2</v>
      </c>
      <c r="BK442" s="1">
        <v>3</v>
      </c>
      <c r="EE442" s="1">
        <v>1</v>
      </c>
      <c r="EH442" s="1">
        <v>1</v>
      </c>
      <c r="LD442" s="1">
        <v>1</v>
      </c>
      <c r="OH442" s="1">
        <v>1</v>
      </c>
      <c r="OU442" s="1">
        <v>1</v>
      </c>
      <c r="RV442" s="1">
        <f>AVERAGE(D442:RU442)</f>
        <v>1.4285714285714286</v>
      </c>
      <c r="RW442" s="1">
        <f>_xlfn.STDEV.P(D442:RU442)</f>
        <v>0.72843135908468359</v>
      </c>
    </row>
    <row r="443" spans="1:491" ht="28.55" x14ac:dyDescent="0.25">
      <c r="A443" s="1">
        <v>441</v>
      </c>
      <c r="B443" s="1">
        <v>6</v>
      </c>
      <c r="C443" s="2" t="s">
        <v>3604</v>
      </c>
      <c r="BI443" s="1">
        <v>1</v>
      </c>
      <c r="CK443" s="1">
        <v>3</v>
      </c>
      <c r="HM443" s="1">
        <v>1</v>
      </c>
      <c r="HU443" s="1">
        <v>1</v>
      </c>
      <c r="IE443" s="1">
        <v>3</v>
      </c>
      <c r="JL443" s="1">
        <v>2</v>
      </c>
      <c r="NM443" s="1">
        <v>1</v>
      </c>
      <c r="RV443" s="1">
        <f>AVERAGE(D443:RU443)</f>
        <v>1.7142857142857142</v>
      </c>
      <c r="RW443" s="1">
        <f>_xlfn.STDEV.P(D443:RU443)</f>
        <v>0.88063057185271088</v>
      </c>
    </row>
    <row r="444" spans="1:491" ht="28.55" x14ac:dyDescent="0.25">
      <c r="A444" s="1">
        <v>442</v>
      </c>
      <c r="B444" s="1">
        <v>6</v>
      </c>
      <c r="C444" s="2" t="s">
        <v>4252</v>
      </c>
      <c r="L444" s="1">
        <v>2</v>
      </c>
      <c r="GK444" s="1">
        <v>1</v>
      </c>
      <c r="HR444" s="1">
        <v>1</v>
      </c>
      <c r="HU444" s="1">
        <v>1</v>
      </c>
      <c r="NK444" s="1">
        <v>1</v>
      </c>
      <c r="OS444" s="1">
        <v>1</v>
      </c>
      <c r="OU444" s="1">
        <v>1</v>
      </c>
      <c r="RV444" s="1">
        <f>AVERAGE(D444:RU444)</f>
        <v>1.1428571428571428</v>
      </c>
      <c r="RW444" s="1">
        <f>_xlfn.STDEV.P(D444:RU444)</f>
        <v>0.3499271061118826</v>
      </c>
    </row>
    <row r="445" spans="1:491" ht="28.55" x14ac:dyDescent="0.25">
      <c r="A445" s="1">
        <v>443</v>
      </c>
      <c r="B445" s="1">
        <v>6</v>
      </c>
      <c r="C445" s="2" t="s">
        <v>3888</v>
      </c>
      <c r="CU445" s="1">
        <v>1</v>
      </c>
      <c r="DM445" s="1">
        <v>2</v>
      </c>
      <c r="ES445" s="1">
        <v>1</v>
      </c>
      <c r="GQ445" s="1">
        <v>1</v>
      </c>
      <c r="MO445" s="1">
        <v>1</v>
      </c>
      <c r="NJ445" s="1">
        <v>1</v>
      </c>
      <c r="OY445" s="1">
        <v>1</v>
      </c>
      <c r="RV445" s="1">
        <f>AVERAGE(D445:RU445)</f>
        <v>1.1428571428571428</v>
      </c>
      <c r="RW445" s="1">
        <f>_xlfn.STDEV.P(D445:RU445)</f>
        <v>0.3499271061118826</v>
      </c>
    </row>
    <row r="446" spans="1:491" ht="28.55" x14ac:dyDescent="0.25">
      <c r="A446" s="1">
        <v>444</v>
      </c>
      <c r="B446" s="1">
        <v>6</v>
      </c>
      <c r="C446" s="2" t="s">
        <v>2760</v>
      </c>
      <c r="FX446" s="1">
        <v>1</v>
      </c>
      <c r="IO446" s="1">
        <v>1</v>
      </c>
      <c r="JE446" s="1">
        <v>1</v>
      </c>
      <c r="JL446" s="1">
        <v>2</v>
      </c>
      <c r="NW446" s="1">
        <v>1</v>
      </c>
      <c r="RN446" s="1">
        <v>1</v>
      </c>
      <c r="RV446" s="1">
        <f>AVERAGE(D446:RU446)</f>
        <v>1.1666666666666667</v>
      </c>
      <c r="RW446" s="1">
        <f>_xlfn.STDEV.P(D446:RU446)</f>
        <v>0.37267799624996495</v>
      </c>
    </row>
    <row r="447" spans="1:491" ht="28.55" x14ac:dyDescent="0.25">
      <c r="A447" s="1">
        <v>445</v>
      </c>
      <c r="B447" s="1">
        <v>6</v>
      </c>
      <c r="C447" s="2" t="s">
        <v>3564</v>
      </c>
      <c r="AL447" s="1">
        <v>2</v>
      </c>
      <c r="IH447" s="1">
        <v>1</v>
      </c>
      <c r="LI447" s="1">
        <v>1</v>
      </c>
      <c r="NE447" s="1">
        <v>1</v>
      </c>
      <c r="PT447" s="1">
        <v>1</v>
      </c>
      <c r="QB447" s="1">
        <v>1</v>
      </c>
      <c r="RV447" s="1">
        <f>AVERAGE(D447:RU447)</f>
        <v>1.1666666666666667</v>
      </c>
      <c r="RW447" s="1">
        <f>_xlfn.STDEV.P(D447:RU447)</f>
        <v>0.37267799624996495</v>
      </c>
    </row>
    <row r="448" spans="1:491" ht="28.55" x14ac:dyDescent="0.25">
      <c r="A448" s="1">
        <v>446</v>
      </c>
      <c r="B448" s="1">
        <v>6</v>
      </c>
      <c r="C448" s="2" t="s">
        <v>4539</v>
      </c>
      <c r="FX448" s="1">
        <v>1</v>
      </c>
      <c r="FY448" s="1">
        <v>1</v>
      </c>
      <c r="HA448" s="1">
        <v>1</v>
      </c>
      <c r="MP448" s="1">
        <v>5</v>
      </c>
      <c r="QF448" s="1">
        <v>2</v>
      </c>
      <c r="RV448" s="1">
        <f>AVERAGE(D448:RU448)</f>
        <v>2</v>
      </c>
      <c r="RW448" s="1">
        <f>_xlfn.STDEV.P(D448:RU448)</f>
        <v>1.5491933384829668</v>
      </c>
    </row>
    <row r="449" spans="1:491" ht="28.55" x14ac:dyDescent="0.25">
      <c r="A449" s="1">
        <v>447</v>
      </c>
      <c r="B449" s="1">
        <v>6</v>
      </c>
      <c r="C449" s="2" t="s">
        <v>5570</v>
      </c>
      <c r="CC449" s="1">
        <v>6</v>
      </c>
      <c r="CX449" s="1">
        <v>2</v>
      </c>
      <c r="EZ449" s="1">
        <v>2</v>
      </c>
      <c r="IP449" s="1">
        <v>1</v>
      </c>
      <c r="KJ449" s="1">
        <v>1</v>
      </c>
      <c r="NI449" s="1">
        <v>1</v>
      </c>
      <c r="RV449" s="1">
        <f>AVERAGE(D449:RU449)</f>
        <v>2.1666666666666665</v>
      </c>
      <c r="RW449" s="1">
        <f>_xlfn.STDEV.P(D449:RU449)</f>
        <v>1.7716909687891083</v>
      </c>
    </row>
    <row r="450" spans="1:491" ht="28.55" x14ac:dyDescent="0.25">
      <c r="A450" s="1">
        <v>448</v>
      </c>
      <c r="B450" s="1">
        <v>6</v>
      </c>
      <c r="C450" s="2" t="s">
        <v>3792</v>
      </c>
      <c r="GQ450" s="1">
        <v>1</v>
      </c>
      <c r="HF450" s="1">
        <v>1</v>
      </c>
      <c r="HG450" s="1">
        <v>1</v>
      </c>
      <c r="IL450" s="1">
        <v>3</v>
      </c>
      <c r="JW450" s="1">
        <v>2</v>
      </c>
      <c r="KT450" s="1">
        <v>1</v>
      </c>
      <c r="OQ450" s="1">
        <v>1</v>
      </c>
      <c r="RV450" s="1">
        <f>AVERAGE(D450:RU450)</f>
        <v>1.4285714285714286</v>
      </c>
      <c r="RW450" s="1">
        <f>_xlfn.STDEV.P(D450:RU450)</f>
        <v>0.72843135908468359</v>
      </c>
    </row>
    <row r="451" spans="1:491" ht="28.55" x14ac:dyDescent="0.25">
      <c r="A451" s="1">
        <v>449</v>
      </c>
      <c r="B451" s="1">
        <v>6</v>
      </c>
      <c r="C451" s="2" t="s">
        <v>4418</v>
      </c>
      <c r="AY451" s="1">
        <v>2</v>
      </c>
      <c r="CL451" s="1">
        <v>3</v>
      </c>
      <c r="FF451" s="1">
        <v>1</v>
      </c>
      <c r="LA451" s="1">
        <v>1</v>
      </c>
      <c r="OP451" s="1">
        <v>1</v>
      </c>
      <c r="RH451" s="1">
        <v>1</v>
      </c>
      <c r="RV451" s="1">
        <f>AVERAGE(D451:RU451)</f>
        <v>1.5</v>
      </c>
      <c r="RW451" s="1">
        <f>_xlfn.STDEV.P(D451:RU451)</f>
        <v>0.76376261582597338</v>
      </c>
    </row>
    <row r="452" spans="1:491" ht="28.55" x14ac:dyDescent="0.25">
      <c r="A452" s="1">
        <v>450</v>
      </c>
      <c r="B452" s="1">
        <v>6</v>
      </c>
      <c r="C452" s="2" t="s">
        <v>3468</v>
      </c>
      <c r="BY452" s="1">
        <v>2</v>
      </c>
      <c r="EO452" s="1">
        <v>1</v>
      </c>
      <c r="KH452" s="1">
        <v>1</v>
      </c>
      <c r="KJ452" s="1">
        <v>1</v>
      </c>
      <c r="KV452" s="1">
        <v>1</v>
      </c>
      <c r="OC452" s="1">
        <v>1</v>
      </c>
      <c r="RV452" s="1">
        <f>AVERAGE(D452:RU452)</f>
        <v>1.1666666666666667</v>
      </c>
      <c r="RW452" s="1">
        <f>_xlfn.STDEV.P(D452:RU452)</f>
        <v>0.37267799624996495</v>
      </c>
    </row>
    <row r="453" spans="1:491" ht="28.55" x14ac:dyDescent="0.25">
      <c r="A453" s="1">
        <v>451</v>
      </c>
      <c r="B453" s="1">
        <v>6</v>
      </c>
      <c r="C453" s="2" t="s">
        <v>4140</v>
      </c>
      <c r="R453" s="1">
        <v>3</v>
      </c>
      <c r="FJ453" s="1">
        <v>1</v>
      </c>
      <c r="JA453" s="1">
        <v>1</v>
      </c>
      <c r="MU453" s="1">
        <v>1</v>
      </c>
      <c r="NX453" s="1">
        <v>1</v>
      </c>
      <c r="RV453" s="1">
        <f>AVERAGE(D453:RU453)</f>
        <v>1.4</v>
      </c>
      <c r="RW453" s="1">
        <f>_xlfn.STDEV.P(D453:RU453)</f>
        <v>0.8</v>
      </c>
    </row>
    <row r="454" spans="1:491" ht="28.55" x14ac:dyDescent="0.25">
      <c r="A454" s="1">
        <v>452</v>
      </c>
      <c r="B454" s="1">
        <v>6</v>
      </c>
      <c r="C454" s="2" t="s">
        <v>3998</v>
      </c>
      <c r="EH454" s="1">
        <v>1</v>
      </c>
      <c r="FW454" s="1">
        <v>1</v>
      </c>
      <c r="KI454" s="1">
        <v>1</v>
      </c>
      <c r="KP454" s="1">
        <v>1</v>
      </c>
      <c r="QX454" s="1">
        <v>1</v>
      </c>
      <c r="RL454" s="1">
        <v>1</v>
      </c>
      <c r="RV454" s="1">
        <f>AVERAGE(D454:RU454)</f>
        <v>1</v>
      </c>
      <c r="RW454" s="1">
        <f>_xlfn.STDEV.P(D454:RU454)</f>
        <v>0</v>
      </c>
    </row>
    <row r="455" spans="1:491" ht="28.55" x14ac:dyDescent="0.25">
      <c r="A455" s="1">
        <v>453</v>
      </c>
      <c r="B455" s="1">
        <v>6</v>
      </c>
      <c r="C455" s="2" t="s">
        <v>1967</v>
      </c>
      <c r="AD455" s="1">
        <v>3</v>
      </c>
      <c r="LK455" s="1">
        <v>1</v>
      </c>
      <c r="LQ455" s="1">
        <v>1</v>
      </c>
      <c r="NM455" s="1">
        <v>1</v>
      </c>
      <c r="OS455" s="1">
        <v>3</v>
      </c>
      <c r="PV455" s="1">
        <v>1</v>
      </c>
      <c r="RH455" s="1">
        <v>1</v>
      </c>
      <c r="RV455" s="1">
        <f>AVERAGE(D455:RU455)</f>
        <v>1.5714285714285714</v>
      </c>
      <c r="RW455" s="1">
        <f>_xlfn.STDEV.P(D455:RU455)</f>
        <v>0.90350790290525129</v>
      </c>
    </row>
    <row r="456" spans="1:491" ht="28.55" x14ac:dyDescent="0.25">
      <c r="A456" s="1">
        <v>454</v>
      </c>
      <c r="B456" s="1">
        <v>6</v>
      </c>
      <c r="C456" s="2" t="s">
        <v>4059</v>
      </c>
      <c r="AQ456" s="1">
        <v>2</v>
      </c>
      <c r="JI456" s="1">
        <v>1</v>
      </c>
      <c r="KI456" s="1">
        <v>1</v>
      </c>
      <c r="KU456" s="1">
        <v>1</v>
      </c>
      <c r="LO456" s="1">
        <v>5</v>
      </c>
      <c r="MX456" s="1">
        <v>1</v>
      </c>
      <c r="RK456" s="1">
        <v>1</v>
      </c>
      <c r="RV456" s="1">
        <f>AVERAGE(D456:RU456)</f>
        <v>1.7142857142857142</v>
      </c>
      <c r="RW456" s="1">
        <f>_xlfn.STDEV.P(D456:RU456)</f>
        <v>1.3850513878332369</v>
      </c>
    </row>
    <row r="457" spans="1:491" ht="28.55" x14ac:dyDescent="0.25">
      <c r="A457" s="1">
        <v>455</v>
      </c>
      <c r="B457" s="1">
        <v>6</v>
      </c>
      <c r="C457" s="2" t="s">
        <v>2618</v>
      </c>
      <c r="L457" s="1">
        <v>7</v>
      </c>
      <c r="N457" s="1">
        <v>1</v>
      </c>
      <c r="ES457" s="1">
        <v>1</v>
      </c>
      <c r="PX457" s="1">
        <v>1</v>
      </c>
      <c r="RG457" s="1">
        <v>1</v>
      </c>
      <c r="RS457" s="1">
        <v>1</v>
      </c>
      <c r="RV457" s="1">
        <f>AVERAGE(D457:RU457)</f>
        <v>2</v>
      </c>
      <c r="RW457" s="1">
        <f>_xlfn.STDEV.P(D457:RU457)</f>
        <v>2.2360679774997898</v>
      </c>
    </row>
    <row r="458" spans="1:491" ht="28.55" x14ac:dyDescent="0.25">
      <c r="A458" s="1">
        <v>456</v>
      </c>
      <c r="B458" s="1">
        <v>6</v>
      </c>
      <c r="C458" s="2" t="s">
        <v>2638</v>
      </c>
      <c r="BE458" s="1">
        <v>2</v>
      </c>
      <c r="DC458" s="1">
        <v>3</v>
      </c>
      <c r="GL458" s="1">
        <v>1</v>
      </c>
      <c r="GW458" s="1">
        <v>1</v>
      </c>
      <c r="GX458" s="1">
        <v>1</v>
      </c>
      <c r="HP458" s="1">
        <v>1</v>
      </c>
      <c r="JJ458" s="1">
        <v>1</v>
      </c>
      <c r="RV458" s="1">
        <f>AVERAGE(D458:RU458)</f>
        <v>1.4285714285714286</v>
      </c>
      <c r="RW458" s="1">
        <f>_xlfn.STDEV.P(D458:RU458)</f>
        <v>0.72843135908468359</v>
      </c>
    </row>
    <row r="459" spans="1:491" ht="28.55" x14ac:dyDescent="0.25">
      <c r="A459" s="1">
        <v>457</v>
      </c>
      <c r="B459" s="1">
        <v>6</v>
      </c>
      <c r="C459" s="2" t="s">
        <v>1990</v>
      </c>
      <c r="H459" s="1">
        <v>3</v>
      </c>
      <c r="AX459" s="1">
        <v>2</v>
      </c>
      <c r="DW459" s="1">
        <v>3</v>
      </c>
      <c r="HS459" s="1">
        <v>2</v>
      </c>
      <c r="JR459" s="1">
        <v>3</v>
      </c>
      <c r="MC459" s="1">
        <v>5</v>
      </c>
      <c r="NJ459" s="1">
        <v>1</v>
      </c>
      <c r="RV459" s="1">
        <f>AVERAGE(D459:RU459)</f>
        <v>2.7142857142857144</v>
      </c>
      <c r="RW459" s="1">
        <f>_xlfn.STDEV.P(D459:RU459)</f>
        <v>1.1605769149479943</v>
      </c>
    </row>
    <row r="460" spans="1:491" ht="28.55" x14ac:dyDescent="0.25">
      <c r="A460" s="1">
        <v>458</v>
      </c>
      <c r="B460" s="1">
        <v>6</v>
      </c>
      <c r="C460" s="2" t="s">
        <v>2224</v>
      </c>
      <c r="AU460" s="1">
        <v>1</v>
      </c>
      <c r="FT460" s="1">
        <v>1</v>
      </c>
      <c r="IH460" s="1">
        <v>1</v>
      </c>
      <c r="JQ460" s="1">
        <v>1</v>
      </c>
      <c r="KC460" s="1">
        <v>1</v>
      </c>
      <c r="LY460" s="1">
        <v>1</v>
      </c>
      <c r="RI460" s="1">
        <v>1</v>
      </c>
      <c r="RV460" s="1">
        <f>AVERAGE(D460:RU460)</f>
        <v>1</v>
      </c>
      <c r="RW460" s="1">
        <f>_xlfn.STDEV.P(D460:RU460)</f>
        <v>0</v>
      </c>
    </row>
    <row r="461" spans="1:491" ht="28.55" x14ac:dyDescent="0.25">
      <c r="A461" s="1">
        <v>459</v>
      </c>
      <c r="B461" s="1">
        <v>6</v>
      </c>
      <c r="C461" s="2" t="s">
        <v>2304</v>
      </c>
      <c r="O461" s="1">
        <v>4</v>
      </c>
      <c r="X461" s="1">
        <v>1</v>
      </c>
      <c r="HC461" s="1">
        <v>1</v>
      </c>
      <c r="HL461" s="1">
        <v>1</v>
      </c>
      <c r="RE461" s="1">
        <v>1</v>
      </c>
      <c r="RM461" s="1">
        <v>1</v>
      </c>
      <c r="RV461" s="1">
        <f>AVERAGE(D461:RU461)</f>
        <v>1.5</v>
      </c>
      <c r="RW461" s="1">
        <f>_xlfn.STDEV.P(D461:RU461)</f>
        <v>1.1180339887498949</v>
      </c>
    </row>
    <row r="462" spans="1:491" ht="28.55" x14ac:dyDescent="0.25">
      <c r="A462" s="1">
        <v>460</v>
      </c>
      <c r="B462" s="1">
        <v>6</v>
      </c>
      <c r="C462" s="2" t="s">
        <v>1697</v>
      </c>
      <c r="AN462" s="1">
        <v>2</v>
      </c>
      <c r="AW462" s="1">
        <v>1</v>
      </c>
      <c r="BU462" s="1">
        <v>1</v>
      </c>
      <c r="JR462" s="1">
        <v>1</v>
      </c>
      <c r="RV462" s="1">
        <f>AVERAGE(D462:RU462)</f>
        <v>1.25</v>
      </c>
      <c r="RW462" s="1">
        <f>_xlfn.STDEV.P(D462:RU462)</f>
        <v>0.4330127018922193</v>
      </c>
    </row>
    <row r="463" spans="1:491" ht="28.55" x14ac:dyDescent="0.25">
      <c r="A463" s="1">
        <v>461</v>
      </c>
      <c r="B463" s="1">
        <v>6</v>
      </c>
      <c r="C463" s="2" t="s">
        <v>3340</v>
      </c>
      <c r="AL463" s="1">
        <v>1</v>
      </c>
      <c r="AZ463" s="1">
        <v>2</v>
      </c>
      <c r="BD463" s="1">
        <v>1</v>
      </c>
      <c r="BI463" s="1">
        <v>1</v>
      </c>
      <c r="IR463" s="1">
        <v>1</v>
      </c>
      <c r="MN463" s="1">
        <v>1</v>
      </c>
      <c r="QC463" s="1">
        <v>1</v>
      </c>
      <c r="RV463" s="1">
        <f>AVERAGE(D463:RU463)</f>
        <v>1.1428571428571428</v>
      </c>
      <c r="RW463" s="1">
        <f>_xlfn.STDEV.P(D463:RU463)</f>
        <v>0.3499271061118826</v>
      </c>
    </row>
    <row r="464" spans="1:491" ht="28.55" x14ac:dyDescent="0.25">
      <c r="A464" s="1">
        <v>462</v>
      </c>
      <c r="B464" s="1">
        <v>6</v>
      </c>
      <c r="C464" s="2" t="s">
        <v>2602</v>
      </c>
      <c r="BS464" s="1">
        <v>1</v>
      </c>
      <c r="HJ464" s="1">
        <v>1</v>
      </c>
      <c r="JL464" s="1">
        <v>2</v>
      </c>
      <c r="KE464" s="1">
        <v>1</v>
      </c>
      <c r="MY464" s="1">
        <v>1</v>
      </c>
      <c r="NL464" s="1">
        <v>1</v>
      </c>
      <c r="PH464" s="1">
        <v>1</v>
      </c>
      <c r="RV464" s="1">
        <f>AVERAGE(D464:RU464)</f>
        <v>1.1428571428571428</v>
      </c>
      <c r="RW464" s="1">
        <f>_xlfn.STDEV.P(D464:RU464)</f>
        <v>0.3499271061118826</v>
      </c>
    </row>
    <row r="465" spans="1:491" ht="28.55" x14ac:dyDescent="0.25">
      <c r="A465" s="1">
        <v>463</v>
      </c>
      <c r="B465" s="1">
        <v>6</v>
      </c>
      <c r="C465" s="2" t="s">
        <v>2158</v>
      </c>
      <c r="AL465" s="1">
        <v>1</v>
      </c>
      <c r="CH465" s="1">
        <v>2</v>
      </c>
      <c r="DW465" s="1">
        <v>2</v>
      </c>
      <c r="GV465" s="1">
        <v>1</v>
      </c>
      <c r="KX465" s="1">
        <v>1</v>
      </c>
      <c r="NC465" s="1">
        <v>1</v>
      </c>
      <c r="OJ465" s="1">
        <v>1</v>
      </c>
      <c r="RV465" s="1">
        <f>AVERAGE(D465:RU465)</f>
        <v>1.2857142857142858</v>
      </c>
      <c r="RW465" s="1">
        <f>_xlfn.STDEV.P(D465:RU465)</f>
        <v>0.45175395145262565</v>
      </c>
    </row>
    <row r="466" spans="1:491" ht="28.55" x14ac:dyDescent="0.25">
      <c r="A466" s="1">
        <v>464</v>
      </c>
      <c r="B466" s="1">
        <v>6</v>
      </c>
      <c r="C466" s="2" t="s">
        <v>4602</v>
      </c>
      <c r="Y466" s="1">
        <v>3</v>
      </c>
      <c r="BL466" s="1">
        <v>1</v>
      </c>
      <c r="JJ466" s="1">
        <v>1</v>
      </c>
      <c r="PY466" s="1">
        <v>1</v>
      </c>
      <c r="QJ466" s="1">
        <v>1</v>
      </c>
      <c r="QU466" s="1">
        <v>1</v>
      </c>
      <c r="RV466" s="1">
        <f>AVERAGE(D466:RU466)</f>
        <v>1.3333333333333333</v>
      </c>
      <c r="RW466" s="1">
        <f>_xlfn.STDEV.P(D466:RU466)</f>
        <v>0.7453559924999299</v>
      </c>
    </row>
    <row r="467" spans="1:491" ht="28.55" x14ac:dyDescent="0.25">
      <c r="A467" s="1">
        <v>465</v>
      </c>
      <c r="B467" s="1">
        <v>6</v>
      </c>
      <c r="C467" s="2" t="s">
        <v>3844</v>
      </c>
      <c r="AZ467" s="1">
        <v>3</v>
      </c>
      <c r="CU467" s="1">
        <v>2</v>
      </c>
      <c r="DQ467" s="1">
        <v>2</v>
      </c>
      <c r="HN467" s="1">
        <v>2</v>
      </c>
      <c r="JB467" s="1">
        <v>2</v>
      </c>
      <c r="KU467" s="1">
        <v>1</v>
      </c>
      <c r="RV467" s="1">
        <f>AVERAGE(D467:RU467)</f>
        <v>2</v>
      </c>
      <c r="RW467" s="1">
        <f>_xlfn.STDEV.P(D467:RU467)</f>
        <v>0.57735026918962573</v>
      </c>
    </row>
    <row r="468" spans="1:491" ht="28.55" x14ac:dyDescent="0.25">
      <c r="A468" s="1">
        <v>466</v>
      </c>
      <c r="B468" s="1">
        <v>6</v>
      </c>
      <c r="C468" s="2" t="s">
        <v>3209</v>
      </c>
      <c r="S468" s="1">
        <v>1</v>
      </c>
      <c r="FS468" s="1">
        <v>1</v>
      </c>
      <c r="GP468" s="1">
        <v>1</v>
      </c>
      <c r="LT468" s="1">
        <v>1</v>
      </c>
      <c r="LZ468" s="1">
        <v>1</v>
      </c>
      <c r="OZ468" s="1">
        <v>1</v>
      </c>
      <c r="PX468" s="1">
        <v>1</v>
      </c>
      <c r="RV468" s="1">
        <f>AVERAGE(D468:RU468)</f>
        <v>1</v>
      </c>
      <c r="RW468" s="1">
        <f>_xlfn.STDEV.P(D468:RU468)</f>
        <v>0</v>
      </c>
    </row>
    <row r="469" spans="1:491" ht="28.55" x14ac:dyDescent="0.25">
      <c r="A469" s="1">
        <v>467</v>
      </c>
      <c r="B469" s="1">
        <v>6</v>
      </c>
      <c r="C469" s="2" t="s">
        <v>3000</v>
      </c>
      <c r="CP469" s="1">
        <v>2</v>
      </c>
      <c r="DW469" s="1">
        <v>1</v>
      </c>
      <c r="FE469" s="1">
        <v>1</v>
      </c>
      <c r="IL469" s="1">
        <v>1</v>
      </c>
      <c r="IQ469" s="1">
        <v>1</v>
      </c>
      <c r="KA469" s="1">
        <v>1</v>
      </c>
      <c r="NP469" s="1">
        <v>1</v>
      </c>
      <c r="RV469" s="1">
        <f>AVERAGE(D469:RU469)</f>
        <v>1.1428571428571428</v>
      </c>
      <c r="RW469" s="1">
        <f>_xlfn.STDEV.P(D469:RU469)</f>
        <v>0.3499271061118826</v>
      </c>
    </row>
    <row r="470" spans="1:491" ht="28.55" x14ac:dyDescent="0.25">
      <c r="A470" s="1">
        <v>468</v>
      </c>
      <c r="B470" s="1">
        <v>6</v>
      </c>
      <c r="C470" s="2" t="s">
        <v>4333</v>
      </c>
      <c r="AQ470" s="1">
        <v>3</v>
      </c>
      <c r="CV470" s="1">
        <v>1</v>
      </c>
      <c r="EX470" s="1">
        <v>1</v>
      </c>
      <c r="GT470" s="1">
        <v>1</v>
      </c>
      <c r="IC470" s="1">
        <v>1</v>
      </c>
      <c r="LK470" s="1">
        <v>1</v>
      </c>
      <c r="PT470" s="1">
        <v>1</v>
      </c>
      <c r="RV470" s="1">
        <f>AVERAGE(D470:RU470)</f>
        <v>1.2857142857142858</v>
      </c>
      <c r="RW470" s="1">
        <f>_xlfn.STDEV.P(D470:RU470)</f>
        <v>0.6998542122237652</v>
      </c>
    </row>
    <row r="471" spans="1:491" ht="28.55" x14ac:dyDescent="0.25">
      <c r="A471" s="1">
        <v>469</v>
      </c>
      <c r="B471" s="1">
        <v>6</v>
      </c>
      <c r="C471" s="2" t="s">
        <v>1731</v>
      </c>
      <c r="O471" s="1">
        <v>1</v>
      </c>
      <c r="CK471" s="1">
        <v>2</v>
      </c>
      <c r="DC471" s="1">
        <v>1</v>
      </c>
      <c r="DT471" s="1">
        <v>2</v>
      </c>
      <c r="FJ471" s="1">
        <v>1</v>
      </c>
      <c r="GX471" s="1">
        <v>1</v>
      </c>
      <c r="PP471" s="1">
        <v>1</v>
      </c>
      <c r="RV471" s="1">
        <f>AVERAGE(D471:RU471)</f>
        <v>1.2857142857142858</v>
      </c>
      <c r="RW471" s="1">
        <f>_xlfn.STDEV.P(D471:RU471)</f>
        <v>0.45175395145262565</v>
      </c>
    </row>
    <row r="472" spans="1:491" ht="28.55" x14ac:dyDescent="0.25">
      <c r="A472" s="1">
        <v>470</v>
      </c>
      <c r="B472" s="1">
        <v>6</v>
      </c>
      <c r="C472" s="2" t="s">
        <v>1116</v>
      </c>
      <c r="K472" s="1">
        <v>3</v>
      </c>
      <c r="AN472" s="1">
        <v>1</v>
      </c>
      <c r="DM472" s="1">
        <v>2</v>
      </c>
      <c r="FJ472" s="1">
        <v>1</v>
      </c>
      <c r="KY472" s="1">
        <v>1</v>
      </c>
      <c r="OT472" s="1">
        <v>1</v>
      </c>
      <c r="PR472" s="1">
        <v>1</v>
      </c>
      <c r="RV472" s="1">
        <f>AVERAGE(D472:RU472)</f>
        <v>1.4285714285714286</v>
      </c>
      <c r="RW472" s="1">
        <f>_xlfn.STDEV.P(D472:RU472)</f>
        <v>0.72843135908468359</v>
      </c>
    </row>
    <row r="473" spans="1:491" ht="28.55" x14ac:dyDescent="0.25">
      <c r="A473" s="1">
        <v>471</v>
      </c>
      <c r="B473" s="1">
        <v>6</v>
      </c>
      <c r="C473" s="2" t="s">
        <v>1674</v>
      </c>
      <c r="IB473" s="1">
        <v>3</v>
      </c>
      <c r="JW473" s="1">
        <v>2</v>
      </c>
      <c r="KK473" s="1">
        <v>1</v>
      </c>
      <c r="MS473" s="1">
        <v>1</v>
      </c>
      <c r="NC473" s="1">
        <v>1</v>
      </c>
      <c r="NM473" s="1">
        <v>1</v>
      </c>
      <c r="PA473" s="1">
        <v>1</v>
      </c>
      <c r="RV473" s="1">
        <f>AVERAGE(D473:RU473)</f>
        <v>1.4285714285714286</v>
      </c>
      <c r="RW473" s="1">
        <f>_xlfn.STDEV.P(D473:RU473)</f>
        <v>0.72843135908468359</v>
      </c>
    </row>
    <row r="474" spans="1:491" ht="28.55" x14ac:dyDescent="0.25">
      <c r="A474" s="1">
        <v>472</v>
      </c>
      <c r="B474" s="1">
        <v>6</v>
      </c>
      <c r="C474" s="2" t="s">
        <v>1962</v>
      </c>
      <c r="G474" s="1">
        <v>1</v>
      </c>
      <c r="EB474" s="1">
        <v>7</v>
      </c>
      <c r="GL474" s="1">
        <v>3</v>
      </c>
      <c r="IA474" s="1">
        <v>1</v>
      </c>
      <c r="NJ474" s="1">
        <v>1</v>
      </c>
      <c r="QL474" s="1">
        <v>1</v>
      </c>
      <c r="RV474" s="1">
        <f>AVERAGE(D474:RU474)</f>
        <v>2.3333333333333335</v>
      </c>
      <c r="RW474" s="1">
        <f>_xlfn.STDEV.P(D474:RU474)</f>
        <v>2.2110831935702668</v>
      </c>
    </row>
    <row r="475" spans="1:491" ht="28.55" x14ac:dyDescent="0.25">
      <c r="A475" s="1">
        <v>473</v>
      </c>
      <c r="B475" s="1">
        <v>6</v>
      </c>
      <c r="C475" s="2" t="s">
        <v>4275</v>
      </c>
      <c r="W475" s="1">
        <v>1</v>
      </c>
      <c r="AN475" s="1">
        <v>2</v>
      </c>
      <c r="CG475" s="1">
        <v>1</v>
      </c>
      <c r="MU475" s="1">
        <v>1</v>
      </c>
      <c r="NV475" s="1">
        <v>1</v>
      </c>
      <c r="PB475" s="1">
        <v>1</v>
      </c>
      <c r="QB475" s="1">
        <v>1</v>
      </c>
      <c r="RV475" s="1">
        <f>AVERAGE(D475:RU475)</f>
        <v>1.1428571428571428</v>
      </c>
      <c r="RW475" s="1">
        <f>_xlfn.STDEV.P(D475:RU475)</f>
        <v>0.3499271061118826</v>
      </c>
    </row>
    <row r="476" spans="1:491" ht="28.55" x14ac:dyDescent="0.25">
      <c r="A476" s="1">
        <v>474</v>
      </c>
      <c r="B476" s="1">
        <v>6</v>
      </c>
      <c r="C476" s="2" t="s">
        <v>1795</v>
      </c>
      <c r="G476" s="1">
        <v>3</v>
      </c>
      <c r="GG476" s="1">
        <v>1</v>
      </c>
      <c r="JK476" s="1">
        <v>1</v>
      </c>
      <c r="JU476" s="1">
        <v>1</v>
      </c>
      <c r="MK476" s="1">
        <v>1</v>
      </c>
      <c r="OP476" s="1">
        <v>1</v>
      </c>
      <c r="RV476" s="1">
        <f>AVERAGE(D476:RU476)</f>
        <v>1.3333333333333333</v>
      </c>
      <c r="RW476" s="1">
        <f>_xlfn.STDEV.P(D476:RU476)</f>
        <v>0.7453559924999299</v>
      </c>
    </row>
    <row r="477" spans="1:491" ht="28.55" x14ac:dyDescent="0.25">
      <c r="A477" s="1">
        <v>475</v>
      </c>
      <c r="B477" s="1">
        <v>6</v>
      </c>
      <c r="C477" s="2" t="s">
        <v>3805</v>
      </c>
      <c r="FE477" s="1">
        <v>1</v>
      </c>
      <c r="FR477" s="1">
        <v>1</v>
      </c>
      <c r="KD477" s="1">
        <v>1</v>
      </c>
      <c r="LE477" s="1">
        <v>1</v>
      </c>
      <c r="MU477" s="1">
        <v>1</v>
      </c>
      <c r="OP477" s="1">
        <v>1</v>
      </c>
      <c r="OW477" s="1">
        <v>1</v>
      </c>
      <c r="RV477" s="1">
        <f>AVERAGE(D477:RU477)</f>
        <v>1</v>
      </c>
      <c r="RW477" s="1">
        <f>_xlfn.STDEV.P(D477:RU477)</f>
        <v>0</v>
      </c>
    </row>
    <row r="478" spans="1:491" ht="28.55" x14ac:dyDescent="0.25">
      <c r="A478" s="1">
        <v>476</v>
      </c>
      <c r="B478" s="1">
        <v>6</v>
      </c>
      <c r="C478" s="2" t="s">
        <v>4481</v>
      </c>
      <c r="CK478" s="1">
        <v>2</v>
      </c>
      <c r="KE478" s="1">
        <v>1</v>
      </c>
      <c r="NK478" s="1">
        <v>1</v>
      </c>
      <c r="NO478" s="1">
        <v>1</v>
      </c>
      <c r="OH478" s="1">
        <v>2</v>
      </c>
      <c r="RU478" s="1">
        <v>1</v>
      </c>
      <c r="RV478" s="1">
        <f>AVERAGE(D478:RU478)</f>
        <v>1.3333333333333333</v>
      </c>
      <c r="RW478" s="1">
        <f>_xlfn.STDEV.P(D478:RU478)</f>
        <v>0.47140452079103168</v>
      </c>
    </row>
    <row r="479" spans="1:491" ht="28.55" x14ac:dyDescent="0.25">
      <c r="A479" s="1">
        <v>477</v>
      </c>
      <c r="B479" s="1">
        <v>6</v>
      </c>
      <c r="C479" s="2" t="s">
        <v>4381</v>
      </c>
      <c r="CJ479" s="1">
        <v>1</v>
      </c>
      <c r="DR479" s="1">
        <v>1</v>
      </c>
      <c r="FA479" s="1">
        <v>1</v>
      </c>
      <c r="FM479" s="1">
        <v>1</v>
      </c>
      <c r="NG479" s="1">
        <v>1</v>
      </c>
      <c r="NY479" s="1">
        <v>1</v>
      </c>
      <c r="OJ479" s="1">
        <v>1</v>
      </c>
      <c r="RV479" s="1">
        <f>AVERAGE(D479:RU479)</f>
        <v>1</v>
      </c>
      <c r="RW479" s="1">
        <f>_xlfn.STDEV.P(D479:RU479)</f>
        <v>0</v>
      </c>
    </row>
    <row r="480" spans="1:491" ht="28.55" x14ac:dyDescent="0.25">
      <c r="A480" s="1">
        <v>478</v>
      </c>
      <c r="B480" s="1">
        <v>6</v>
      </c>
      <c r="C480" s="2" t="s">
        <v>5182</v>
      </c>
      <c r="BX480" s="1">
        <v>1</v>
      </c>
      <c r="JS480" s="1">
        <v>1</v>
      </c>
      <c r="JV480" s="1">
        <v>1</v>
      </c>
      <c r="LR480" s="1">
        <v>1</v>
      </c>
      <c r="OI480" s="1">
        <v>1</v>
      </c>
      <c r="RV480" s="1">
        <f>AVERAGE(D480:RU480)</f>
        <v>1</v>
      </c>
      <c r="RW480" s="1">
        <f>_xlfn.STDEV.P(D480:RU480)</f>
        <v>0</v>
      </c>
    </row>
    <row r="481" spans="1:491" ht="28.55" x14ac:dyDescent="0.25">
      <c r="A481" s="1">
        <v>479</v>
      </c>
      <c r="B481" s="1">
        <v>6</v>
      </c>
      <c r="C481" s="2" t="s">
        <v>2543</v>
      </c>
      <c r="BK481" s="1">
        <v>1</v>
      </c>
      <c r="FU481" s="1">
        <v>1</v>
      </c>
      <c r="MF481" s="1">
        <v>1</v>
      </c>
      <c r="MZ481" s="1">
        <v>2</v>
      </c>
      <c r="NB481" s="1">
        <v>1</v>
      </c>
      <c r="OW481" s="1">
        <v>1</v>
      </c>
      <c r="QM481" s="1">
        <v>1</v>
      </c>
      <c r="RV481" s="1">
        <f>AVERAGE(D481:RU481)</f>
        <v>1.1428571428571428</v>
      </c>
      <c r="RW481" s="1">
        <f>_xlfn.STDEV.P(D481:RU481)</f>
        <v>0.3499271061118826</v>
      </c>
    </row>
    <row r="482" spans="1:491" ht="28.55" x14ac:dyDescent="0.25">
      <c r="A482" s="1">
        <v>480</v>
      </c>
      <c r="B482" s="1">
        <v>6</v>
      </c>
      <c r="C482" s="2" t="s">
        <v>3809</v>
      </c>
      <c r="FA482" s="1">
        <v>1</v>
      </c>
      <c r="GR482" s="1">
        <v>1</v>
      </c>
      <c r="HC482" s="1">
        <v>1</v>
      </c>
      <c r="JB482" s="1">
        <v>1</v>
      </c>
      <c r="OQ482" s="1">
        <v>1</v>
      </c>
      <c r="PV482" s="1">
        <v>1</v>
      </c>
      <c r="QA482" s="1">
        <v>1</v>
      </c>
      <c r="RV482" s="1">
        <f>AVERAGE(D482:RU482)</f>
        <v>1</v>
      </c>
      <c r="RW482" s="1">
        <f>_xlfn.STDEV.P(D482:RU482)</f>
        <v>0</v>
      </c>
    </row>
    <row r="483" spans="1:491" ht="28.55" x14ac:dyDescent="0.25">
      <c r="A483" s="1">
        <v>481</v>
      </c>
      <c r="B483" s="1">
        <v>6</v>
      </c>
      <c r="C483" s="2" t="s">
        <v>3423</v>
      </c>
      <c r="BL483" s="1">
        <v>1</v>
      </c>
      <c r="BY483" s="1">
        <v>1</v>
      </c>
      <c r="DY483" s="1">
        <v>1</v>
      </c>
      <c r="HV483" s="1">
        <v>2</v>
      </c>
      <c r="LO483" s="1">
        <v>2</v>
      </c>
      <c r="RH483" s="1">
        <v>1</v>
      </c>
      <c r="RV483" s="1">
        <f>AVERAGE(D483:RU483)</f>
        <v>1.3333333333333333</v>
      </c>
      <c r="RW483" s="1">
        <f>_xlfn.STDEV.P(D483:RU483)</f>
        <v>0.47140452079103168</v>
      </c>
    </row>
    <row r="484" spans="1:491" ht="28.55" x14ac:dyDescent="0.25">
      <c r="A484" s="1">
        <v>482</v>
      </c>
      <c r="B484" s="1">
        <v>6</v>
      </c>
      <c r="C484" s="2" t="s">
        <v>2500</v>
      </c>
      <c r="CL484" s="1">
        <v>3</v>
      </c>
      <c r="FO484" s="1">
        <v>1</v>
      </c>
      <c r="GP484" s="1">
        <v>2</v>
      </c>
      <c r="MY484" s="1">
        <v>1</v>
      </c>
      <c r="NF484" s="1">
        <v>3</v>
      </c>
      <c r="RV484" s="1">
        <f>AVERAGE(D484:RU484)</f>
        <v>2</v>
      </c>
      <c r="RW484" s="1">
        <f>_xlfn.STDEV.P(D484:RU484)</f>
        <v>0.89442719099991586</v>
      </c>
    </row>
    <row r="485" spans="1:491" ht="28.55" x14ac:dyDescent="0.25">
      <c r="A485" s="1">
        <v>483</v>
      </c>
      <c r="B485" s="1">
        <v>6</v>
      </c>
      <c r="C485" s="2" t="s">
        <v>2969</v>
      </c>
      <c r="W485" s="1">
        <v>1</v>
      </c>
      <c r="AZ485" s="1">
        <v>6</v>
      </c>
      <c r="CN485" s="1">
        <v>2</v>
      </c>
      <c r="NL485" s="1">
        <v>1</v>
      </c>
      <c r="ON485" s="1">
        <v>1</v>
      </c>
      <c r="QM485" s="1">
        <v>1</v>
      </c>
      <c r="RV485" s="1">
        <f>AVERAGE(D485:RU485)</f>
        <v>2</v>
      </c>
      <c r="RW485" s="1">
        <f>_xlfn.STDEV.P(D485:RU485)</f>
        <v>1.8257418583505538</v>
      </c>
    </row>
    <row r="486" spans="1:491" ht="28.55" x14ac:dyDescent="0.25">
      <c r="A486" s="1">
        <v>484</v>
      </c>
      <c r="B486" s="1">
        <v>6</v>
      </c>
      <c r="C486" s="2" t="s">
        <v>4569</v>
      </c>
      <c r="AA486" s="1">
        <v>1</v>
      </c>
      <c r="BJ486" s="1">
        <v>2</v>
      </c>
      <c r="GY486" s="1">
        <v>1</v>
      </c>
      <c r="HJ486" s="1">
        <v>1</v>
      </c>
      <c r="JP486" s="1">
        <v>1</v>
      </c>
      <c r="LL486" s="1">
        <v>1</v>
      </c>
      <c r="RV486" s="1">
        <f>AVERAGE(D486:RU486)</f>
        <v>1.1666666666666667</v>
      </c>
      <c r="RW486" s="1">
        <f>_xlfn.STDEV.P(D486:RU486)</f>
        <v>0.37267799624996495</v>
      </c>
    </row>
    <row r="487" spans="1:491" ht="28.55" x14ac:dyDescent="0.25">
      <c r="A487" s="1">
        <v>485</v>
      </c>
      <c r="B487" s="1">
        <v>6</v>
      </c>
      <c r="C487" s="2" t="s">
        <v>2914</v>
      </c>
      <c r="AM487" s="1">
        <v>1</v>
      </c>
      <c r="BF487" s="1">
        <v>1</v>
      </c>
      <c r="DI487" s="1">
        <v>1</v>
      </c>
      <c r="DV487" s="1">
        <v>1</v>
      </c>
      <c r="JM487" s="1">
        <v>1</v>
      </c>
      <c r="OM487" s="1">
        <v>1</v>
      </c>
      <c r="RV487" s="1">
        <f>AVERAGE(D487:RU487)</f>
        <v>1</v>
      </c>
      <c r="RW487" s="1">
        <f>_xlfn.STDEV.P(D487:RU487)</f>
        <v>0</v>
      </c>
    </row>
    <row r="488" spans="1:491" ht="28.55" x14ac:dyDescent="0.25">
      <c r="A488" s="1">
        <v>486</v>
      </c>
      <c r="B488" s="1">
        <v>6</v>
      </c>
      <c r="C488" s="2" t="s">
        <v>3885</v>
      </c>
      <c r="AC488" s="1">
        <v>2</v>
      </c>
      <c r="AK488" s="1">
        <v>1</v>
      </c>
      <c r="CW488" s="1">
        <v>1</v>
      </c>
      <c r="DE488" s="1">
        <v>1</v>
      </c>
      <c r="FN488" s="1">
        <v>1</v>
      </c>
      <c r="GN488" s="1">
        <v>2</v>
      </c>
      <c r="IR488" s="1">
        <v>1</v>
      </c>
      <c r="RV488" s="1">
        <f>AVERAGE(D488:RU488)</f>
        <v>1.2857142857142858</v>
      </c>
      <c r="RW488" s="1">
        <f>_xlfn.STDEV.P(D488:RU488)</f>
        <v>0.45175395145262565</v>
      </c>
    </row>
    <row r="489" spans="1:491" ht="28.55" x14ac:dyDescent="0.25">
      <c r="A489" s="1">
        <v>487</v>
      </c>
      <c r="B489" s="1">
        <v>6</v>
      </c>
      <c r="C489" s="2" t="s">
        <v>5370</v>
      </c>
      <c r="D489" s="1">
        <v>1</v>
      </c>
      <c r="AU489" s="1">
        <v>1</v>
      </c>
      <c r="AZ489" s="1">
        <v>5</v>
      </c>
      <c r="CG489" s="1">
        <v>1</v>
      </c>
      <c r="EX489" s="1">
        <v>1</v>
      </c>
      <c r="JH489" s="1">
        <v>1</v>
      </c>
      <c r="PF489" s="1">
        <v>1</v>
      </c>
      <c r="RV489" s="1">
        <f>AVERAGE(D489:RU489)</f>
        <v>1.5714285714285714</v>
      </c>
      <c r="RW489" s="1">
        <f>_xlfn.STDEV.P(D489:RU489)</f>
        <v>1.3997084244475304</v>
      </c>
    </row>
    <row r="490" spans="1:491" ht="28.55" x14ac:dyDescent="0.25">
      <c r="A490" s="1">
        <v>488</v>
      </c>
      <c r="B490" s="1">
        <v>6</v>
      </c>
      <c r="C490" s="2" t="s">
        <v>2808</v>
      </c>
      <c r="AZ490" s="1">
        <v>1</v>
      </c>
      <c r="ER490" s="1">
        <v>1</v>
      </c>
      <c r="LR490" s="1">
        <v>1</v>
      </c>
      <c r="MS490" s="1">
        <v>1</v>
      </c>
      <c r="QD490" s="1">
        <v>1</v>
      </c>
      <c r="RV490" s="1">
        <f>AVERAGE(D490:RU490)</f>
        <v>1</v>
      </c>
      <c r="RW490" s="1">
        <f>_xlfn.STDEV.P(D490:RU490)</f>
        <v>0</v>
      </c>
    </row>
    <row r="491" spans="1:491" ht="28.55" x14ac:dyDescent="0.25">
      <c r="A491" s="1">
        <v>489</v>
      </c>
      <c r="B491" s="1">
        <v>6</v>
      </c>
      <c r="C491" s="2" t="s">
        <v>3840</v>
      </c>
      <c r="AH491" s="1">
        <v>2</v>
      </c>
      <c r="BI491" s="1">
        <v>2</v>
      </c>
      <c r="HW491" s="1">
        <v>1</v>
      </c>
      <c r="HX491" s="1">
        <v>1</v>
      </c>
      <c r="NO491" s="1">
        <v>1</v>
      </c>
      <c r="PN491" s="1">
        <v>1</v>
      </c>
      <c r="RV491" s="1">
        <f>AVERAGE(D491:RU491)</f>
        <v>1.3333333333333333</v>
      </c>
      <c r="RW491" s="1">
        <f>_xlfn.STDEV.P(D491:RU491)</f>
        <v>0.47140452079103168</v>
      </c>
    </row>
    <row r="492" spans="1:491" ht="28.55" x14ac:dyDescent="0.25">
      <c r="A492" s="1">
        <v>490</v>
      </c>
      <c r="B492" s="1">
        <v>6</v>
      </c>
      <c r="C492" s="2" t="s">
        <v>2499</v>
      </c>
      <c r="CY492" s="1">
        <v>1</v>
      </c>
      <c r="EA492" s="1">
        <v>1</v>
      </c>
      <c r="GX492" s="1">
        <v>1</v>
      </c>
      <c r="JP492" s="1">
        <v>1</v>
      </c>
      <c r="KT492" s="1">
        <v>1</v>
      </c>
      <c r="LM492" s="1">
        <v>1</v>
      </c>
      <c r="RV492" s="1">
        <f>AVERAGE(D492:RU492)</f>
        <v>1</v>
      </c>
      <c r="RW492" s="1">
        <f>_xlfn.STDEV.P(D492:RU492)</f>
        <v>0</v>
      </c>
    </row>
    <row r="493" spans="1:491" ht="28.55" x14ac:dyDescent="0.25">
      <c r="A493" s="1">
        <v>491</v>
      </c>
      <c r="B493" s="1">
        <v>6</v>
      </c>
      <c r="C493" s="2" t="s">
        <v>1699</v>
      </c>
      <c r="X493" s="1">
        <v>2</v>
      </c>
      <c r="CE493" s="1">
        <v>1</v>
      </c>
      <c r="IP493" s="1">
        <v>1</v>
      </c>
      <c r="KA493" s="1">
        <v>1</v>
      </c>
      <c r="OS493" s="1">
        <v>1</v>
      </c>
      <c r="QF493" s="1">
        <v>2</v>
      </c>
      <c r="RV493" s="1">
        <f>AVERAGE(D493:RU493)</f>
        <v>1.3333333333333333</v>
      </c>
      <c r="RW493" s="1">
        <f>_xlfn.STDEV.P(D493:RU493)</f>
        <v>0.47140452079103168</v>
      </c>
    </row>
    <row r="494" spans="1:491" ht="28.55" x14ac:dyDescent="0.25">
      <c r="A494" s="1">
        <v>492</v>
      </c>
      <c r="B494" s="1">
        <v>6</v>
      </c>
      <c r="C494" s="2" t="s">
        <v>5263</v>
      </c>
      <c r="AG494" s="1">
        <v>2</v>
      </c>
      <c r="FQ494" s="1">
        <v>1</v>
      </c>
      <c r="GT494" s="1">
        <v>1</v>
      </c>
      <c r="IP494" s="1">
        <v>1</v>
      </c>
      <c r="QC494" s="1">
        <v>1</v>
      </c>
      <c r="QZ494" s="1">
        <v>1</v>
      </c>
      <c r="RV494" s="1">
        <f>AVERAGE(D494:RU494)</f>
        <v>1.1666666666666667</v>
      </c>
      <c r="RW494" s="1">
        <f>_xlfn.STDEV.P(D494:RU494)</f>
        <v>0.37267799624996495</v>
      </c>
    </row>
    <row r="495" spans="1:491" ht="28.55" x14ac:dyDescent="0.25">
      <c r="A495" s="1">
        <v>493</v>
      </c>
      <c r="B495" s="1">
        <v>6</v>
      </c>
      <c r="C495" s="2" t="s">
        <v>3458</v>
      </c>
      <c r="I495" s="1">
        <v>1</v>
      </c>
      <c r="AF495" s="1">
        <v>1</v>
      </c>
      <c r="AL495" s="1">
        <v>2</v>
      </c>
      <c r="BB495" s="1">
        <v>3</v>
      </c>
      <c r="GW495" s="1">
        <v>1</v>
      </c>
      <c r="IM495" s="1">
        <v>1</v>
      </c>
      <c r="LR495" s="1">
        <v>1</v>
      </c>
      <c r="RV495" s="1">
        <f>AVERAGE(D495:RU495)</f>
        <v>1.4285714285714286</v>
      </c>
      <c r="RW495" s="1">
        <f>_xlfn.STDEV.P(D495:RU495)</f>
        <v>0.72843135908468359</v>
      </c>
    </row>
    <row r="496" spans="1:491" ht="28.55" x14ac:dyDescent="0.25">
      <c r="A496" s="1">
        <v>494</v>
      </c>
      <c r="B496" s="1">
        <v>6</v>
      </c>
      <c r="C496" s="2" t="s">
        <v>5415</v>
      </c>
      <c r="CQ496" s="1">
        <v>2</v>
      </c>
      <c r="DV496" s="1">
        <v>1</v>
      </c>
      <c r="HH496" s="1">
        <v>1</v>
      </c>
      <c r="IS496" s="1">
        <v>1</v>
      </c>
      <c r="OY496" s="1">
        <v>1</v>
      </c>
      <c r="QZ496" s="1">
        <v>1</v>
      </c>
      <c r="RQ496" s="1">
        <v>1</v>
      </c>
      <c r="RV496" s="1">
        <f>AVERAGE(D496:RU496)</f>
        <v>1.1428571428571428</v>
      </c>
      <c r="RW496" s="1">
        <f>_xlfn.STDEV.P(D496:RU496)</f>
        <v>0.3499271061118826</v>
      </c>
    </row>
    <row r="497" spans="1:491" ht="28.55" x14ac:dyDescent="0.25">
      <c r="A497" s="1">
        <v>495</v>
      </c>
      <c r="B497" s="1">
        <v>6</v>
      </c>
      <c r="C497" s="2" t="s">
        <v>2025</v>
      </c>
      <c r="Y497" s="1">
        <v>1</v>
      </c>
      <c r="DF497" s="1">
        <v>1</v>
      </c>
      <c r="DG497" s="1">
        <v>2</v>
      </c>
      <c r="DM497" s="1">
        <v>2</v>
      </c>
      <c r="EN497" s="1">
        <v>3</v>
      </c>
      <c r="LU497" s="1">
        <v>1</v>
      </c>
      <c r="LW497" s="1">
        <v>1</v>
      </c>
      <c r="RV497" s="1">
        <f>AVERAGE(D497:RU497)</f>
        <v>1.5714285714285714</v>
      </c>
      <c r="RW497" s="1">
        <f>_xlfn.STDEV.P(D497:RU497)</f>
        <v>0.72843135908468359</v>
      </c>
    </row>
    <row r="498" spans="1:491" ht="28.55" x14ac:dyDescent="0.25">
      <c r="A498" s="1">
        <v>496</v>
      </c>
      <c r="B498" s="1">
        <v>6</v>
      </c>
      <c r="C498" s="2" t="s">
        <v>1989</v>
      </c>
      <c r="IF498" s="1">
        <v>1</v>
      </c>
      <c r="II498" s="1">
        <v>1</v>
      </c>
      <c r="JJ498" s="1">
        <v>1</v>
      </c>
      <c r="KT498" s="1">
        <v>1</v>
      </c>
      <c r="MF498" s="1">
        <v>1</v>
      </c>
      <c r="NB498" s="1">
        <v>2</v>
      </c>
      <c r="RV498" s="1">
        <f>AVERAGE(D498:RU498)</f>
        <v>1.1666666666666667</v>
      </c>
      <c r="RW498" s="1">
        <f>_xlfn.STDEV.P(D498:RU498)</f>
        <v>0.37267799624996495</v>
      </c>
    </row>
    <row r="499" spans="1:491" ht="28.55" x14ac:dyDescent="0.25">
      <c r="A499" s="1">
        <v>497</v>
      </c>
      <c r="B499" s="1">
        <v>6</v>
      </c>
      <c r="C499" s="2" t="s">
        <v>2974</v>
      </c>
      <c r="AC499" s="1">
        <v>1</v>
      </c>
      <c r="DJ499" s="1">
        <v>1</v>
      </c>
      <c r="JZ499" s="1">
        <v>1</v>
      </c>
      <c r="MA499" s="1">
        <v>1</v>
      </c>
      <c r="NS499" s="1">
        <v>2</v>
      </c>
      <c r="PA499" s="1">
        <v>1</v>
      </c>
      <c r="RV499" s="1">
        <f>AVERAGE(D499:RU499)</f>
        <v>1.1666666666666667</v>
      </c>
      <c r="RW499" s="1">
        <f>_xlfn.STDEV.P(D499:RU499)</f>
        <v>0.37267799624996495</v>
      </c>
    </row>
    <row r="500" spans="1:491" ht="28.55" x14ac:dyDescent="0.25">
      <c r="A500" s="1">
        <v>498</v>
      </c>
      <c r="B500" s="1">
        <v>6</v>
      </c>
      <c r="C500" s="2" t="s">
        <v>4382</v>
      </c>
      <c r="P500" s="1">
        <v>1</v>
      </c>
      <c r="AX500" s="1">
        <v>2</v>
      </c>
      <c r="CF500" s="1">
        <v>1</v>
      </c>
      <c r="LM500" s="1">
        <v>1</v>
      </c>
      <c r="MJ500" s="1">
        <v>1</v>
      </c>
      <c r="MT500" s="1">
        <v>1</v>
      </c>
      <c r="QZ500" s="1">
        <v>1</v>
      </c>
      <c r="RV500" s="1">
        <f>AVERAGE(D500:RU500)</f>
        <v>1.1428571428571428</v>
      </c>
      <c r="RW500" s="1">
        <f>_xlfn.STDEV.P(D500:RU500)</f>
        <v>0.3499271061118826</v>
      </c>
    </row>
    <row r="501" spans="1:491" ht="28.55" x14ac:dyDescent="0.25">
      <c r="A501" s="1">
        <v>499</v>
      </c>
      <c r="B501" s="1">
        <v>6</v>
      </c>
      <c r="C501" s="2" t="s">
        <v>3586</v>
      </c>
      <c r="AV501" s="1">
        <v>2</v>
      </c>
      <c r="FN501" s="1">
        <v>1</v>
      </c>
      <c r="HB501" s="1">
        <v>1</v>
      </c>
      <c r="IE501" s="1">
        <v>3</v>
      </c>
      <c r="RN501" s="1">
        <v>1</v>
      </c>
      <c r="RV501" s="1">
        <f>AVERAGE(D501:RU501)</f>
        <v>1.6</v>
      </c>
      <c r="RW501" s="1">
        <f>_xlfn.STDEV.P(D501:RU501)</f>
        <v>0.8</v>
      </c>
    </row>
    <row r="502" spans="1:491" ht="28.55" x14ac:dyDescent="0.25">
      <c r="A502" s="1">
        <v>500</v>
      </c>
      <c r="B502" s="1">
        <v>6</v>
      </c>
      <c r="C502" s="2" t="s">
        <v>2617</v>
      </c>
      <c r="AP502" s="1">
        <v>1</v>
      </c>
      <c r="DN502" s="1">
        <v>1</v>
      </c>
      <c r="KS502" s="1">
        <v>1</v>
      </c>
      <c r="MW502" s="1">
        <v>1</v>
      </c>
      <c r="QQ502" s="1">
        <v>3</v>
      </c>
      <c r="RV502" s="1">
        <f>AVERAGE(D502:RU502)</f>
        <v>1.4</v>
      </c>
      <c r="RW502" s="1">
        <f>_xlfn.STDEV.P(D502:RU502)</f>
        <v>0.8</v>
      </c>
    </row>
    <row r="503" spans="1:491" ht="28.55" x14ac:dyDescent="0.25">
      <c r="A503" s="1">
        <v>501</v>
      </c>
      <c r="B503" s="1">
        <v>6</v>
      </c>
      <c r="C503" s="2" t="s">
        <v>4761</v>
      </c>
      <c r="DG503" s="1">
        <v>2</v>
      </c>
      <c r="HV503" s="1">
        <v>3</v>
      </c>
      <c r="LR503" s="1">
        <v>1</v>
      </c>
      <c r="OK503" s="1">
        <v>1</v>
      </c>
      <c r="PC503" s="1">
        <v>1</v>
      </c>
      <c r="RV503" s="1">
        <f>AVERAGE(D503:RU503)</f>
        <v>1.6</v>
      </c>
      <c r="RW503" s="1">
        <f>_xlfn.STDEV.P(D503:RU503)</f>
        <v>0.8</v>
      </c>
    </row>
    <row r="504" spans="1:491" ht="28.55" x14ac:dyDescent="0.25">
      <c r="A504" s="1">
        <v>502</v>
      </c>
      <c r="B504" s="1">
        <v>6</v>
      </c>
      <c r="C504" s="2" t="s">
        <v>4595</v>
      </c>
      <c r="BP504" s="1">
        <v>1</v>
      </c>
      <c r="CM504" s="1">
        <v>4</v>
      </c>
      <c r="JM504" s="1">
        <v>1</v>
      </c>
      <c r="LG504" s="1">
        <v>1</v>
      </c>
      <c r="MG504" s="1">
        <v>1</v>
      </c>
      <c r="PL504" s="1">
        <v>1</v>
      </c>
      <c r="PO504" s="1">
        <v>1</v>
      </c>
      <c r="RV504" s="1">
        <f>AVERAGE(D504:RU504)</f>
        <v>1.4285714285714286</v>
      </c>
      <c r="RW504" s="1">
        <f>_xlfn.STDEV.P(D504:RU504)</f>
        <v>1.0497813183356477</v>
      </c>
    </row>
    <row r="505" spans="1:491" ht="28.55" x14ac:dyDescent="0.25">
      <c r="A505" s="1">
        <v>503</v>
      </c>
      <c r="B505" s="1">
        <v>6</v>
      </c>
      <c r="C505" s="2" t="s">
        <v>2344</v>
      </c>
      <c r="CU505" s="1">
        <v>1</v>
      </c>
      <c r="HN505" s="1">
        <v>3</v>
      </c>
      <c r="KH505" s="1">
        <v>1</v>
      </c>
      <c r="PD505" s="1">
        <v>2</v>
      </c>
      <c r="QC505" s="1">
        <v>1</v>
      </c>
      <c r="RO505" s="1">
        <v>4</v>
      </c>
      <c r="RV505" s="1">
        <f>AVERAGE(D505:RU505)</f>
        <v>2</v>
      </c>
      <c r="RW505" s="1">
        <f>_xlfn.STDEV.P(D505:RU505)</f>
        <v>1.1547005383792515</v>
      </c>
    </row>
    <row r="506" spans="1:491" ht="28.55" x14ac:dyDescent="0.25">
      <c r="A506" s="1">
        <v>504</v>
      </c>
      <c r="B506" s="1">
        <v>6</v>
      </c>
      <c r="C506" s="2" t="s">
        <v>5187</v>
      </c>
      <c r="G506" s="1">
        <v>1</v>
      </c>
      <c r="BZ506" s="1">
        <v>1</v>
      </c>
      <c r="GK506" s="1">
        <v>1</v>
      </c>
      <c r="ME506" s="1">
        <v>1</v>
      </c>
      <c r="NT506" s="1">
        <v>1</v>
      </c>
      <c r="OE506" s="1">
        <v>1</v>
      </c>
      <c r="QP506" s="1">
        <v>1</v>
      </c>
      <c r="RV506" s="1">
        <f>AVERAGE(D506:RU506)</f>
        <v>1</v>
      </c>
      <c r="RW506" s="1">
        <f>_xlfn.STDEV.P(D506:RU506)</f>
        <v>0</v>
      </c>
    </row>
    <row r="507" spans="1:491" ht="28.55" x14ac:dyDescent="0.25">
      <c r="A507" s="1">
        <v>505</v>
      </c>
      <c r="B507" s="1">
        <v>6</v>
      </c>
      <c r="C507" s="2" t="s">
        <v>2134</v>
      </c>
      <c r="EM507" s="1">
        <v>1</v>
      </c>
      <c r="HJ507" s="1">
        <v>1</v>
      </c>
      <c r="JA507" s="1">
        <v>1</v>
      </c>
      <c r="ON507" s="1">
        <v>1</v>
      </c>
      <c r="PB507" s="1">
        <v>1</v>
      </c>
      <c r="PT507" s="1">
        <v>1</v>
      </c>
      <c r="RV507" s="1">
        <f>AVERAGE(D507:RU507)</f>
        <v>1</v>
      </c>
      <c r="RW507" s="1">
        <f>_xlfn.STDEV.P(D507:RU507)</f>
        <v>0</v>
      </c>
    </row>
    <row r="508" spans="1:491" ht="28.55" x14ac:dyDescent="0.25">
      <c r="A508" s="1">
        <v>506</v>
      </c>
      <c r="B508" s="1">
        <v>6</v>
      </c>
      <c r="C508" s="2" t="s">
        <v>3129</v>
      </c>
      <c r="ES508" s="1">
        <v>1</v>
      </c>
      <c r="HP508" s="1">
        <v>1</v>
      </c>
      <c r="JX508" s="1">
        <v>1</v>
      </c>
      <c r="PD508" s="1">
        <v>2</v>
      </c>
      <c r="PK508" s="1">
        <v>1</v>
      </c>
      <c r="PV508" s="1">
        <v>1</v>
      </c>
      <c r="RV508" s="1">
        <f>AVERAGE(D508:RU508)</f>
        <v>1.1666666666666667</v>
      </c>
      <c r="RW508" s="1">
        <f>_xlfn.STDEV.P(D508:RU508)</f>
        <v>0.37267799624996495</v>
      </c>
    </row>
    <row r="509" spans="1:491" ht="28.55" x14ac:dyDescent="0.25">
      <c r="A509" s="1">
        <v>507</v>
      </c>
      <c r="B509" s="1">
        <v>6</v>
      </c>
      <c r="C509" s="2" t="s">
        <v>1290</v>
      </c>
      <c r="E509" s="1">
        <v>4</v>
      </c>
      <c r="EA509" s="1">
        <v>1</v>
      </c>
      <c r="EN509" s="1">
        <v>2</v>
      </c>
      <c r="KB509" s="1">
        <v>1</v>
      </c>
      <c r="MP509" s="1">
        <v>3</v>
      </c>
      <c r="RA509" s="1">
        <v>2</v>
      </c>
      <c r="RV509" s="1">
        <f>AVERAGE(D509:RU509)</f>
        <v>2.1666666666666665</v>
      </c>
      <c r="RW509" s="1">
        <f>_xlfn.STDEV.P(D509:RU509)</f>
        <v>1.0671873729054748</v>
      </c>
    </row>
    <row r="510" spans="1:491" ht="28.55" x14ac:dyDescent="0.25">
      <c r="A510" s="1">
        <v>508</v>
      </c>
      <c r="B510" s="1">
        <v>6</v>
      </c>
      <c r="C510" s="2" t="s">
        <v>4611</v>
      </c>
      <c r="K510" s="1">
        <v>6</v>
      </c>
      <c r="AH510" s="1">
        <v>3</v>
      </c>
      <c r="BM510" s="1">
        <v>1</v>
      </c>
      <c r="GW510" s="1">
        <v>1</v>
      </c>
      <c r="JO510" s="1">
        <v>1</v>
      </c>
      <c r="RV510" s="1">
        <f>AVERAGE(D510:RU510)</f>
        <v>2.4</v>
      </c>
      <c r="RW510" s="1">
        <f>_xlfn.STDEV.P(D510:RU510)</f>
        <v>1.9595917942265424</v>
      </c>
    </row>
    <row r="511" spans="1:491" ht="28.55" x14ac:dyDescent="0.25">
      <c r="A511" s="1">
        <v>509</v>
      </c>
      <c r="B511" s="1">
        <v>6</v>
      </c>
      <c r="C511" s="2" t="s">
        <v>4741</v>
      </c>
      <c r="BL511" s="1">
        <v>4</v>
      </c>
      <c r="CL511" s="1">
        <v>3</v>
      </c>
      <c r="EM511" s="1">
        <v>2</v>
      </c>
      <c r="GL511" s="1">
        <v>3</v>
      </c>
      <c r="HK511" s="1">
        <v>1</v>
      </c>
      <c r="NV511" s="1">
        <v>2</v>
      </c>
      <c r="RV511" s="1">
        <f>AVERAGE(D511:RU511)</f>
        <v>2.5</v>
      </c>
      <c r="RW511" s="1">
        <f>_xlfn.STDEV.P(D511:RU511)</f>
        <v>0.9574271077563381</v>
      </c>
    </row>
    <row r="512" spans="1:491" ht="28.55" x14ac:dyDescent="0.25">
      <c r="A512" s="1">
        <v>510</v>
      </c>
      <c r="B512" s="1">
        <v>6</v>
      </c>
      <c r="C512" s="2" t="s">
        <v>5678</v>
      </c>
      <c r="J512" s="1">
        <v>4</v>
      </c>
      <c r="DJ512" s="1">
        <v>1</v>
      </c>
      <c r="HV512" s="1">
        <v>1</v>
      </c>
      <c r="OB512" s="1">
        <v>1</v>
      </c>
      <c r="PI512" s="1">
        <v>2</v>
      </c>
      <c r="QC512" s="1">
        <v>1</v>
      </c>
      <c r="RV512" s="1">
        <f>AVERAGE(D512:RU512)</f>
        <v>1.6666666666666667</v>
      </c>
      <c r="RW512" s="1">
        <f>_xlfn.STDEV.P(D512:RU512)</f>
        <v>1.1055415967851334</v>
      </c>
    </row>
    <row r="513" spans="1:491" ht="28.55" x14ac:dyDescent="0.25">
      <c r="A513" s="1">
        <v>511</v>
      </c>
      <c r="B513" s="1">
        <v>6</v>
      </c>
      <c r="C513" s="2" t="s">
        <v>3951</v>
      </c>
      <c r="AB513" s="1">
        <v>2</v>
      </c>
      <c r="DP513" s="1">
        <v>3</v>
      </c>
      <c r="PS513" s="1">
        <v>1</v>
      </c>
      <c r="QX513" s="1">
        <v>1</v>
      </c>
      <c r="RV513" s="1">
        <f>AVERAGE(D513:RU513)</f>
        <v>1.75</v>
      </c>
      <c r="RW513" s="1">
        <f>_xlfn.STDEV.P(D513:RU513)</f>
        <v>0.82915619758884995</v>
      </c>
    </row>
    <row r="514" spans="1:491" ht="28.55" x14ac:dyDescent="0.25">
      <c r="A514" s="1">
        <v>512</v>
      </c>
      <c r="B514" s="1">
        <v>6</v>
      </c>
      <c r="C514" s="2" t="s">
        <v>5301</v>
      </c>
      <c r="AW514" s="1">
        <v>1</v>
      </c>
      <c r="EZ514" s="1">
        <v>1</v>
      </c>
      <c r="HJ514" s="1">
        <v>1</v>
      </c>
      <c r="KN514" s="1">
        <v>2</v>
      </c>
      <c r="KZ514" s="1">
        <v>1</v>
      </c>
      <c r="PT514" s="1">
        <v>2</v>
      </c>
      <c r="RV514" s="1">
        <f>AVERAGE(D514:RU514)</f>
        <v>1.3333333333333333</v>
      </c>
      <c r="RW514" s="1">
        <f>_xlfn.STDEV.P(D514:RU514)</f>
        <v>0.47140452079103168</v>
      </c>
    </row>
    <row r="515" spans="1:491" ht="28.55" x14ac:dyDescent="0.25">
      <c r="A515" s="1">
        <v>513</v>
      </c>
      <c r="B515" s="1">
        <v>6</v>
      </c>
      <c r="C515" s="2" t="s">
        <v>2177</v>
      </c>
      <c r="I515" s="1">
        <v>2</v>
      </c>
      <c r="AO515" s="1">
        <v>3</v>
      </c>
      <c r="BI515" s="1">
        <v>1</v>
      </c>
      <c r="LW515" s="1">
        <v>1</v>
      </c>
      <c r="NB515" s="1">
        <v>4</v>
      </c>
      <c r="QB515" s="1">
        <v>1</v>
      </c>
      <c r="QS515" s="1">
        <v>1</v>
      </c>
      <c r="RV515" s="1">
        <f>AVERAGE(D515:RU515)</f>
        <v>1.8571428571428572</v>
      </c>
      <c r="RW515" s="1">
        <f>_xlfn.STDEV.P(D515:RU515)</f>
        <v>1.1248582677159731</v>
      </c>
    </row>
    <row r="516" spans="1:491" ht="28.55" x14ac:dyDescent="0.25">
      <c r="A516" s="1">
        <v>514</v>
      </c>
      <c r="B516" s="1">
        <v>6</v>
      </c>
      <c r="C516" s="2" t="s">
        <v>5113</v>
      </c>
      <c r="CE516" s="1">
        <v>1</v>
      </c>
      <c r="EM516" s="1">
        <v>1</v>
      </c>
      <c r="LB516" s="1">
        <v>1</v>
      </c>
      <c r="NW516" s="1">
        <v>1</v>
      </c>
      <c r="OH516" s="1">
        <v>2</v>
      </c>
      <c r="QU516" s="1">
        <v>1</v>
      </c>
      <c r="QV516" s="1">
        <v>1</v>
      </c>
      <c r="RV516" s="1">
        <f>AVERAGE(D516:RU516)</f>
        <v>1.1428571428571428</v>
      </c>
      <c r="RW516" s="1">
        <f>_xlfn.STDEV.P(D516:RU516)</f>
        <v>0.3499271061118826</v>
      </c>
    </row>
    <row r="517" spans="1:491" ht="28.55" x14ac:dyDescent="0.25">
      <c r="A517" s="1">
        <v>515</v>
      </c>
      <c r="B517" s="1">
        <v>6</v>
      </c>
      <c r="C517" s="2" t="s">
        <v>2133</v>
      </c>
      <c r="AO517" s="1">
        <v>3</v>
      </c>
      <c r="AR517" s="1">
        <v>3</v>
      </c>
      <c r="EI517" s="1">
        <v>3</v>
      </c>
      <c r="EN517" s="1">
        <v>3</v>
      </c>
      <c r="GM517" s="1">
        <v>5</v>
      </c>
      <c r="HV517" s="1">
        <v>1</v>
      </c>
      <c r="QP517" s="1">
        <v>2</v>
      </c>
      <c r="RV517" s="1">
        <f>AVERAGE(D517:RU517)</f>
        <v>2.8571428571428572</v>
      </c>
      <c r="RW517" s="1">
        <f>_xlfn.STDEV.P(D517:RU517)</f>
        <v>1.1248582677159731</v>
      </c>
    </row>
    <row r="518" spans="1:491" ht="28.55" x14ac:dyDescent="0.25">
      <c r="A518" s="1">
        <v>516</v>
      </c>
      <c r="B518" s="1">
        <v>6</v>
      </c>
      <c r="C518" s="2" t="s">
        <v>5080</v>
      </c>
      <c r="EJ518" s="1">
        <v>1</v>
      </c>
      <c r="HE518" s="1">
        <v>1</v>
      </c>
      <c r="IG518" s="1">
        <v>1</v>
      </c>
      <c r="NB518" s="1">
        <v>3</v>
      </c>
      <c r="ND518" s="1">
        <v>1</v>
      </c>
      <c r="PQ518" s="1">
        <v>2</v>
      </c>
      <c r="RV518" s="1">
        <f>AVERAGE(D518:RU518)</f>
        <v>1.5</v>
      </c>
      <c r="RW518" s="1">
        <f>_xlfn.STDEV.P(D518:RU518)</f>
        <v>0.76376261582597338</v>
      </c>
    </row>
    <row r="519" spans="1:491" ht="28.55" x14ac:dyDescent="0.25">
      <c r="A519" s="1">
        <v>517</v>
      </c>
      <c r="B519" s="1">
        <v>6</v>
      </c>
      <c r="C519" s="2" t="s">
        <v>2251</v>
      </c>
      <c r="BO519" s="1">
        <v>1</v>
      </c>
      <c r="CO519" s="1">
        <v>1</v>
      </c>
      <c r="EB519" s="1">
        <v>6</v>
      </c>
      <c r="QF519" s="1">
        <v>1</v>
      </c>
      <c r="RE519" s="1">
        <v>1</v>
      </c>
      <c r="RV519" s="1">
        <f>AVERAGE(D519:RU519)</f>
        <v>2</v>
      </c>
      <c r="RW519" s="1">
        <f>_xlfn.STDEV.P(D519:RU519)</f>
        <v>2</v>
      </c>
    </row>
    <row r="520" spans="1:491" ht="28.55" x14ac:dyDescent="0.25">
      <c r="A520" s="1">
        <v>518</v>
      </c>
      <c r="B520" s="1">
        <v>6</v>
      </c>
      <c r="C520" s="2" t="s">
        <v>1100</v>
      </c>
      <c r="HP520" s="1">
        <v>1</v>
      </c>
      <c r="JX520" s="1">
        <v>3</v>
      </c>
      <c r="LW520" s="1">
        <v>1</v>
      </c>
      <c r="LX520" s="1">
        <v>1</v>
      </c>
      <c r="QE520" s="1">
        <v>1</v>
      </c>
      <c r="QN520" s="1">
        <v>1</v>
      </c>
      <c r="QU520" s="1">
        <v>1</v>
      </c>
      <c r="RV520" s="1">
        <f>AVERAGE(D520:RU520)</f>
        <v>1.2857142857142858</v>
      </c>
      <c r="RW520" s="1">
        <f>_xlfn.STDEV.P(D520:RU520)</f>
        <v>0.6998542122237652</v>
      </c>
    </row>
    <row r="521" spans="1:491" ht="28.55" x14ac:dyDescent="0.25">
      <c r="A521" s="1">
        <v>519</v>
      </c>
      <c r="B521" s="1">
        <v>6</v>
      </c>
      <c r="C521" s="2" t="s">
        <v>5360</v>
      </c>
      <c r="DE521" s="1">
        <v>4</v>
      </c>
      <c r="GQ521" s="1">
        <v>1</v>
      </c>
      <c r="HJ521" s="1">
        <v>1</v>
      </c>
      <c r="HU521" s="1">
        <v>2</v>
      </c>
      <c r="IC521" s="1">
        <v>1</v>
      </c>
      <c r="NM521" s="1">
        <v>1</v>
      </c>
      <c r="QY521" s="1">
        <v>3</v>
      </c>
      <c r="RV521" s="1">
        <f>AVERAGE(D521:RU521)</f>
        <v>1.8571428571428572</v>
      </c>
      <c r="RW521" s="1">
        <f>_xlfn.STDEV.P(D521:RU521)</f>
        <v>1.1248582677159731</v>
      </c>
    </row>
    <row r="522" spans="1:491" ht="28.55" x14ac:dyDescent="0.25">
      <c r="A522" s="1">
        <v>520</v>
      </c>
      <c r="B522" s="1">
        <v>6</v>
      </c>
      <c r="C522" s="2" t="s">
        <v>4344</v>
      </c>
      <c r="EG522" s="1">
        <v>3</v>
      </c>
      <c r="FI522" s="1">
        <v>1</v>
      </c>
      <c r="JB522" s="1">
        <v>2</v>
      </c>
      <c r="KC522" s="1">
        <v>1</v>
      </c>
      <c r="KU522" s="1">
        <v>1</v>
      </c>
      <c r="LO522" s="1">
        <v>2</v>
      </c>
      <c r="RV522" s="1">
        <f>AVERAGE(D522:RU522)</f>
        <v>1.6666666666666667</v>
      </c>
      <c r="RW522" s="1">
        <f>_xlfn.STDEV.P(D522:RU522)</f>
        <v>0.7453559924999299</v>
      </c>
    </row>
    <row r="523" spans="1:491" ht="28.55" x14ac:dyDescent="0.25">
      <c r="A523" s="1">
        <v>521</v>
      </c>
      <c r="B523" s="1">
        <v>6</v>
      </c>
      <c r="C523" s="2" t="s">
        <v>4228</v>
      </c>
      <c r="T523" s="1">
        <v>1</v>
      </c>
      <c r="AM523" s="1">
        <v>5</v>
      </c>
      <c r="FO523" s="1">
        <v>1</v>
      </c>
      <c r="LW523" s="1">
        <v>1</v>
      </c>
      <c r="RA523" s="1">
        <v>2</v>
      </c>
      <c r="RR523" s="1">
        <v>1</v>
      </c>
      <c r="RV523" s="1">
        <f>AVERAGE(D523:RU523)</f>
        <v>1.8333333333333333</v>
      </c>
      <c r="RW523" s="1">
        <f>_xlfn.STDEV.P(D523:RU523)</f>
        <v>1.4624940645653537</v>
      </c>
    </row>
    <row r="524" spans="1:491" ht="28.55" x14ac:dyDescent="0.25">
      <c r="A524" s="1">
        <v>522</v>
      </c>
      <c r="B524" s="1">
        <v>6</v>
      </c>
      <c r="C524" s="2" t="s">
        <v>4995</v>
      </c>
      <c r="CO524" s="1">
        <v>4</v>
      </c>
      <c r="DL524" s="1">
        <v>2</v>
      </c>
      <c r="GI524" s="1">
        <v>2</v>
      </c>
      <c r="LK524" s="1">
        <v>1</v>
      </c>
      <c r="LW524" s="1">
        <v>1</v>
      </c>
      <c r="OP524" s="1">
        <v>1</v>
      </c>
      <c r="RV524" s="1">
        <f>AVERAGE(D524:RU524)</f>
        <v>1.8333333333333333</v>
      </c>
      <c r="RW524" s="1">
        <f>_xlfn.STDEV.P(D524:RU524)</f>
        <v>1.0671873729054748</v>
      </c>
    </row>
    <row r="525" spans="1:491" ht="28.55" x14ac:dyDescent="0.25">
      <c r="A525" s="1">
        <v>523</v>
      </c>
      <c r="B525" s="1">
        <v>6</v>
      </c>
      <c r="C525" s="2" t="s">
        <v>3476</v>
      </c>
      <c r="CM525" s="1">
        <v>2</v>
      </c>
      <c r="MP525" s="1">
        <v>2</v>
      </c>
      <c r="NH525" s="1">
        <v>1</v>
      </c>
      <c r="NZ525" s="1">
        <v>1</v>
      </c>
      <c r="OY525" s="1">
        <v>1</v>
      </c>
      <c r="RV525" s="1">
        <f>AVERAGE(D525:RU525)</f>
        <v>1.4</v>
      </c>
      <c r="RW525" s="1">
        <f>_xlfn.STDEV.P(D525:RU525)</f>
        <v>0.4898979485566356</v>
      </c>
    </row>
    <row r="526" spans="1:491" ht="28.55" x14ac:dyDescent="0.25">
      <c r="A526" s="1">
        <v>524</v>
      </c>
      <c r="B526" s="1">
        <v>6</v>
      </c>
      <c r="C526" s="2" t="s">
        <v>1042</v>
      </c>
      <c r="CD526" s="1">
        <v>1</v>
      </c>
      <c r="CV526" s="1">
        <v>1</v>
      </c>
      <c r="DN526" s="1">
        <v>1</v>
      </c>
      <c r="DS526" s="1">
        <v>1</v>
      </c>
      <c r="GA526" s="1">
        <v>1</v>
      </c>
      <c r="GH526" s="1">
        <v>1</v>
      </c>
      <c r="QG526" s="1">
        <v>1</v>
      </c>
      <c r="RV526" s="1">
        <f>AVERAGE(D526:RU526)</f>
        <v>1</v>
      </c>
      <c r="RW526" s="1">
        <f>_xlfn.STDEV.P(D526:RU526)</f>
        <v>0</v>
      </c>
    </row>
    <row r="527" spans="1:491" ht="28.55" x14ac:dyDescent="0.25">
      <c r="A527" s="1">
        <v>525</v>
      </c>
      <c r="B527" s="1">
        <v>4</v>
      </c>
      <c r="C527" s="2" t="s">
        <v>264</v>
      </c>
      <c r="K527" s="1">
        <v>6</v>
      </c>
      <c r="T527" s="1">
        <v>5</v>
      </c>
      <c r="AX527" s="1">
        <v>5</v>
      </c>
      <c r="BU527" s="1">
        <v>5</v>
      </c>
      <c r="CH527" s="1">
        <v>7</v>
      </c>
      <c r="CP527" s="1">
        <v>5</v>
      </c>
      <c r="ER527" s="1">
        <v>6</v>
      </c>
      <c r="GK527" s="1">
        <v>5</v>
      </c>
      <c r="GL527" s="1">
        <v>7</v>
      </c>
      <c r="GU527" s="1">
        <v>2</v>
      </c>
      <c r="HJ527" s="1">
        <v>5</v>
      </c>
      <c r="HR527" s="1">
        <v>2</v>
      </c>
      <c r="JC527" s="1">
        <v>5</v>
      </c>
      <c r="JQ527" s="1">
        <v>6</v>
      </c>
      <c r="KA527" s="1">
        <v>5</v>
      </c>
      <c r="KE527" s="1">
        <v>4</v>
      </c>
      <c r="KK527" s="1">
        <v>5</v>
      </c>
      <c r="MP527" s="1">
        <v>3</v>
      </c>
      <c r="PK527" s="1">
        <v>4</v>
      </c>
      <c r="PM527" s="1">
        <v>2</v>
      </c>
      <c r="PN527" s="1">
        <v>4</v>
      </c>
      <c r="PV527" s="1">
        <v>3</v>
      </c>
      <c r="RV527" s="1">
        <f>AVERAGE(D527:RU527)</f>
        <v>4.5909090909090908</v>
      </c>
      <c r="RW527" s="1">
        <f>_xlfn.STDEV.P(D527:RU527)</f>
        <v>1.4352412185315404</v>
      </c>
    </row>
    <row r="528" spans="1:491" ht="28.55" x14ac:dyDescent="0.25">
      <c r="A528" s="1">
        <v>526</v>
      </c>
      <c r="B528" s="1">
        <v>4</v>
      </c>
      <c r="C528" s="2" t="s">
        <v>871</v>
      </c>
      <c r="Z528" s="1">
        <v>5</v>
      </c>
      <c r="AS528" s="1">
        <v>6</v>
      </c>
      <c r="AV528" s="1">
        <v>5</v>
      </c>
      <c r="AY528" s="1">
        <v>4</v>
      </c>
      <c r="DE528" s="1">
        <v>5</v>
      </c>
      <c r="DR528" s="1">
        <v>6</v>
      </c>
      <c r="DZ528" s="1">
        <v>5</v>
      </c>
      <c r="GL528" s="1">
        <v>6</v>
      </c>
      <c r="GQ528" s="1">
        <v>7</v>
      </c>
      <c r="HB528" s="1">
        <v>2</v>
      </c>
      <c r="IC528" s="1">
        <v>4</v>
      </c>
      <c r="IT528" s="1">
        <v>4</v>
      </c>
      <c r="JM528" s="1">
        <v>3</v>
      </c>
      <c r="KC528" s="1">
        <v>7</v>
      </c>
      <c r="KZ528" s="1">
        <v>5</v>
      </c>
      <c r="MF528" s="1">
        <v>4</v>
      </c>
      <c r="MQ528" s="1">
        <v>7</v>
      </c>
      <c r="NQ528" s="1">
        <v>4</v>
      </c>
      <c r="PY528" s="1">
        <v>4</v>
      </c>
      <c r="QI528" s="1">
        <v>6</v>
      </c>
      <c r="RB528" s="1">
        <v>6</v>
      </c>
      <c r="RJ528" s="1">
        <v>6</v>
      </c>
      <c r="RQ528" s="1">
        <v>6</v>
      </c>
      <c r="RV528" s="1">
        <f>AVERAGE(D528:RU528)</f>
        <v>5.0869565217391308</v>
      </c>
      <c r="RW528" s="1">
        <f>_xlfn.STDEV.P(D528:RU528)</f>
        <v>1.2824244525002284</v>
      </c>
    </row>
    <row r="529" spans="1:491" ht="28.55" x14ac:dyDescent="0.25">
      <c r="A529" s="1">
        <v>527</v>
      </c>
      <c r="B529" s="1">
        <v>4</v>
      </c>
      <c r="C529" s="2" t="s">
        <v>212</v>
      </c>
      <c r="J529" s="1">
        <v>7</v>
      </c>
      <c r="M529" s="1">
        <v>7</v>
      </c>
      <c r="O529" s="1">
        <v>7</v>
      </c>
      <c r="V529" s="1">
        <v>3</v>
      </c>
      <c r="AH529" s="1">
        <v>4</v>
      </c>
      <c r="AL529" s="1">
        <v>5</v>
      </c>
      <c r="BB529" s="1">
        <v>6</v>
      </c>
      <c r="CO529" s="1">
        <v>4</v>
      </c>
      <c r="CZ529" s="1">
        <v>5</v>
      </c>
      <c r="DX529" s="1">
        <v>5</v>
      </c>
      <c r="EC529" s="1">
        <v>6</v>
      </c>
      <c r="HC529" s="1">
        <v>5</v>
      </c>
      <c r="HG529" s="1">
        <v>5</v>
      </c>
      <c r="KP529" s="1">
        <v>3</v>
      </c>
      <c r="LK529" s="1">
        <v>6</v>
      </c>
      <c r="MC529" s="1">
        <v>6</v>
      </c>
      <c r="MT529" s="1">
        <v>6</v>
      </c>
      <c r="MZ529" s="1">
        <v>6</v>
      </c>
      <c r="NA529" s="1">
        <v>7</v>
      </c>
      <c r="PO529" s="1">
        <v>7</v>
      </c>
      <c r="RL529" s="1">
        <v>6</v>
      </c>
      <c r="RV529" s="1">
        <f>AVERAGE(D529:RU529)</f>
        <v>5.5238095238095237</v>
      </c>
      <c r="RW529" s="1">
        <f>_xlfn.STDEV.P(D529:RU529)</f>
        <v>1.2196427118919713</v>
      </c>
    </row>
    <row r="530" spans="1:491" ht="28.55" x14ac:dyDescent="0.25">
      <c r="A530" s="1">
        <v>528</v>
      </c>
      <c r="B530" s="1">
        <v>5</v>
      </c>
      <c r="C530" s="2" t="s">
        <v>48</v>
      </c>
      <c r="BD530" s="1">
        <v>4</v>
      </c>
      <c r="CD530" s="1">
        <v>2</v>
      </c>
      <c r="CQ530" s="1">
        <v>4</v>
      </c>
      <c r="EK530" s="1">
        <v>4</v>
      </c>
      <c r="ES530" s="1">
        <v>6</v>
      </c>
      <c r="FW530" s="1">
        <v>2</v>
      </c>
      <c r="GR530" s="1">
        <v>3</v>
      </c>
      <c r="HN530" s="1">
        <v>3</v>
      </c>
      <c r="HP530" s="1">
        <v>4</v>
      </c>
      <c r="HR530" s="1">
        <v>5</v>
      </c>
      <c r="HV530" s="1">
        <v>5</v>
      </c>
      <c r="KT530" s="1">
        <v>3</v>
      </c>
      <c r="KW530" s="1">
        <v>3</v>
      </c>
      <c r="LE530" s="1">
        <v>5</v>
      </c>
      <c r="LF530" s="1">
        <v>6</v>
      </c>
      <c r="LQ530" s="1">
        <v>2</v>
      </c>
      <c r="MF530" s="1">
        <v>1</v>
      </c>
      <c r="NH530" s="1">
        <v>4</v>
      </c>
      <c r="NJ530" s="1">
        <v>2</v>
      </c>
      <c r="OE530" s="1">
        <v>2</v>
      </c>
      <c r="OZ530" s="1">
        <v>6</v>
      </c>
      <c r="RO530" s="1">
        <v>5</v>
      </c>
      <c r="RV530" s="1">
        <f>AVERAGE(D530:RU530)</f>
        <v>3.6818181818181817</v>
      </c>
      <c r="RW530" s="1">
        <f>_xlfn.STDEV.P(D530:RU530)</f>
        <v>1.4580922665768583</v>
      </c>
    </row>
    <row r="531" spans="1:491" ht="28.55" x14ac:dyDescent="0.25">
      <c r="A531" s="1">
        <v>529</v>
      </c>
      <c r="B531" s="1">
        <v>5</v>
      </c>
      <c r="C531" s="2" t="s">
        <v>789</v>
      </c>
      <c r="AW531" s="1">
        <v>7</v>
      </c>
      <c r="CA531" s="1">
        <v>4</v>
      </c>
      <c r="CB531" s="1">
        <v>6</v>
      </c>
      <c r="CY531" s="1">
        <v>5</v>
      </c>
      <c r="EZ531" s="1">
        <v>5</v>
      </c>
      <c r="FC531" s="1">
        <v>2</v>
      </c>
      <c r="FF531" s="1">
        <v>3</v>
      </c>
      <c r="GA531" s="1">
        <v>5</v>
      </c>
      <c r="GU531" s="1">
        <v>2</v>
      </c>
      <c r="ID531" s="1">
        <v>6</v>
      </c>
      <c r="IE531" s="1">
        <v>2</v>
      </c>
      <c r="IV531" s="1">
        <v>4</v>
      </c>
      <c r="IY531" s="1">
        <v>7</v>
      </c>
      <c r="JB531" s="1">
        <v>6</v>
      </c>
      <c r="JS531" s="1">
        <v>2</v>
      </c>
      <c r="JU531" s="1">
        <v>3</v>
      </c>
      <c r="MK531" s="1">
        <v>5</v>
      </c>
      <c r="NR531" s="1">
        <v>4</v>
      </c>
      <c r="OM531" s="1">
        <v>2</v>
      </c>
      <c r="QW531" s="1">
        <v>7</v>
      </c>
      <c r="QX531" s="1">
        <v>5</v>
      </c>
      <c r="RP531" s="1">
        <v>5</v>
      </c>
      <c r="RS531" s="1">
        <v>6</v>
      </c>
      <c r="RV531" s="1">
        <f>AVERAGE(D531:RU531)</f>
        <v>4.4782608695652177</v>
      </c>
      <c r="RW531" s="1">
        <f>_xlfn.STDEV.P(D531:RU531)</f>
        <v>1.6906280082803113</v>
      </c>
    </row>
    <row r="532" spans="1:491" ht="28.55" x14ac:dyDescent="0.25">
      <c r="A532" s="1">
        <v>530</v>
      </c>
      <c r="B532" s="1">
        <v>5</v>
      </c>
      <c r="C532" s="2" t="s">
        <v>174</v>
      </c>
      <c r="D532" s="1">
        <v>3</v>
      </c>
      <c r="AX532" s="1">
        <v>5</v>
      </c>
      <c r="BM532" s="1">
        <v>1</v>
      </c>
      <c r="DH532" s="1">
        <v>5</v>
      </c>
      <c r="DM532" s="1">
        <v>3</v>
      </c>
      <c r="DX532" s="1">
        <v>3</v>
      </c>
      <c r="EH532" s="1">
        <v>3</v>
      </c>
      <c r="EV532" s="1">
        <v>4</v>
      </c>
      <c r="EZ532" s="1">
        <v>3</v>
      </c>
      <c r="FP532" s="1">
        <v>2</v>
      </c>
      <c r="FQ532" s="1">
        <v>1</v>
      </c>
      <c r="FW532" s="1">
        <v>3</v>
      </c>
      <c r="GC532" s="1">
        <v>4</v>
      </c>
      <c r="HT532" s="1">
        <v>4</v>
      </c>
      <c r="JM532" s="1">
        <v>1</v>
      </c>
      <c r="MU532" s="1">
        <v>2</v>
      </c>
      <c r="NF532" s="1">
        <v>5</v>
      </c>
      <c r="NW532" s="1">
        <v>7</v>
      </c>
      <c r="PI532" s="1">
        <v>3</v>
      </c>
      <c r="QA532" s="1">
        <v>1</v>
      </c>
      <c r="RB532" s="1">
        <v>1</v>
      </c>
      <c r="RQ532" s="1">
        <v>1</v>
      </c>
      <c r="RV532" s="1">
        <f>AVERAGE(D532:RU532)</f>
        <v>2.9545454545454546</v>
      </c>
      <c r="RW532" s="1">
        <f>_xlfn.STDEV.P(D532:RU532)</f>
        <v>1.6089881836752598</v>
      </c>
    </row>
    <row r="533" spans="1:491" ht="28.55" x14ac:dyDescent="0.25">
      <c r="A533" s="1">
        <v>531</v>
      </c>
      <c r="B533" s="1">
        <v>5</v>
      </c>
      <c r="C533" s="2" t="s">
        <v>436</v>
      </c>
      <c r="L533" s="1">
        <v>1</v>
      </c>
      <c r="AM533" s="1">
        <v>4</v>
      </c>
      <c r="CB533" s="1">
        <v>3</v>
      </c>
      <c r="DH533" s="1">
        <v>3</v>
      </c>
      <c r="EL533" s="1">
        <v>4</v>
      </c>
      <c r="EY533" s="1">
        <v>1</v>
      </c>
      <c r="JN533" s="1">
        <v>1</v>
      </c>
      <c r="KB533" s="1">
        <v>1</v>
      </c>
      <c r="KT533" s="1">
        <v>1</v>
      </c>
      <c r="KU533" s="1">
        <v>2</v>
      </c>
      <c r="LL533" s="1">
        <v>2</v>
      </c>
      <c r="LO533" s="1">
        <v>3</v>
      </c>
      <c r="LX533" s="1">
        <v>3</v>
      </c>
      <c r="ME533" s="1">
        <v>1</v>
      </c>
      <c r="MH533" s="1">
        <v>3</v>
      </c>
      <c r="MY533" s="1">
        <v>5</v>
      </c>
      <c r="NM533" s="1">
        <v>2</v>
      </c>
      <c r="OC533" s="1">
        <v>4</v>
      </c>
      <c r="OP533" s="1">
        <v>1</v>
      </c>
      <c r="OQ533" s="1">
        <v>3</v>
      </c>
      <c r="OU533" s="1">
        <v>3</v>
      </c>
      <c r="PE533" s="1">
        <v>1</v>
      </c>
      <c r="PX533" s="1">
        <v>1</v>
      </c>
      <c r="QK533" s="1">
        <v>1</v>
      </c>
      <c r="QU533" s="1">
        <v>1</v>
      </c>
      <c r="RV533" s="1">
        <f>AVERAGE(D533:RU533)</f>
        <v>2.2000000000000002</v>
      </c>
      <c r="RW533" s="1">
        <f>_xlfn.STDEV.P(D533:RU533)</f>
        <v>1.2328828005937953</v>
      </c>
    </row>
    <row r="534" spans="1:491" ht="28.55" x14ac:dyDescent="0.25">
      <c r="A534" s="1">
        <v>532</v>
      </c>
      <c r="B534" s="1">
        <v>5</v>
      </c>
      <c r="C534" s="2" t="s">
        <v>144</v>
      </c>
      <c r="Z534" s="1">
        <v>4</v>
      </c>
      <c r="BO534" s="1">
        <v>4</v>
      </c>
      <c r="BT534" s="1">
        <v>6</v>
      </c>
      <c r="DW534" s="1">
        <v>4</v>
      </c>
      <c r="DZ534" s="1">
        <v>2</v>
      </c>
      <c r="EF534" s="1">
        <v>5</v>
      </c>
      <c r="GJ534" s="1">
        <v>2</v>
      </c>
      <c r="HR534" s="1">
        <v>4</v>
      </c>
      <c r="IO534" s="1">
        <v>2</v>
      </c>
      <c r="JM534" s="1">
        <v>1</v>
      </c>
      <c r="JR534" s="1">
        <v>5</v>
      </c>
      <c r="KH534" s="1">
        <v>2</v>
      </c>
      <c r="KY534" s="1">
        <v>1</v>
      </c>
      <c r="MP534" s="1">
        <v>6</v>
      </c>
      <c r="NL534" s="1">
        <v>3</v>
      </c>
      <c r="NP534" s="1">
        <v>2</v>
      </c>
      <c r="NZ534" s="1">
        <v>5</v>
      </c>
      <c r="OR534" s="1">
        <v>2</v>
      </c>
      <c r="PN534" s="1">
        <v>2</v>
      </c>
      <c r="RD534" s="1">
        <v>1</v>
      </c>
      <c r="RV534" s="1">
        <f>AVERAGE(D534:RU534)</f>
        <v>3.15</v>
      </c>
      <c r="RW534" s="1">
        <f>_xlfn.STDEV.P(D534:RU534)</f>
        <v>1.6209565077447328</v>
      </c>
    </row>
    <row r="535" spans="1:491" ht="28.55" x14ac:dyDescent="0.25">
      <c r="A535" s="1">
        <v>533</v>
      </c>
      <c r="B535" s="1">
        <v>5</v>
      </c>
      <c r="C535" s="2" t="s">
        <v>468</v>
      </c>
      <c r="N535" s="1">
        <v>4</v>
      </c>
      <c r="AD535" s="1">
        <v>5</v>
      </c>
      <c r="AT535" s="1">
        <v>7</v>
      </c>
      <c r="BG535" s="1">
        <v>5</v>
      </c>
      <c r="CH535" s="1">
        <v>7</v>
      </c>
      <c r="FC535" s="1">
        <v>2</v>
      </c>
      <c r="GH535" s="1">
        <v>2</v>
      </c>
      <c r="GM535" s="1">
        <v>6</v>
      </c>
      <c r="HC535" s="1">
        <v>5</v>
      </c>
      <c r="HJ535" s="1">
        <v>2</v>
      </c>
      <c r="IE535" s="1">
        <v>2</v>
      </c>
      <c r="IJ535" s="1">
        <v>4</v>
      </c>
      <c r="IV535" s="1">
        <v>5</v>
      </c>
      <c r="JD535" s="1">
        <v>3</v>
      </c>
      <c r="JM535" s="1">
        <v>2</v>
      </c>
      <c r="MH535" s="1">
        <v>6</v>
      </c>
      <c r="NV535" s="1">
        <v>5</v>
      </c>
      <c r="OQ535" s="1">
        <v>4</v>
      </c>
      <c r="QF535" s="1">
        <v>5</v>
      </c>
      <c r="RV535" s="1">
        <f>AVERAGE(D535:RU535)</f>
        <v>4.2631578947368425</v>
      </c>
      <c r="RW535" s="1">
        <f>_xlfn.STDEV.P(D535:RU535)</f>
        <v>1.6493094332623577</v>
      </c>
    </row>
    <row r="536" spans="1:491" ht="28.55" x14ac:dyDescent="0.25">
      <c r="A536" s="1">
        <v>534</v>
      </c>
      <c r="B536" s="1">
        <v>5</v>
      </c>
      <c r="C536" s="2" t="s">
        <v>21</v>
      </c>
      <c r="AG536" s="1">
        <v>2</v>
      </c>
      <c r="BA536" s="1">
        <v>5</v>
      </c>
      <c r="BR536" s="1">
        <v>5</v>
      </c>
      <c r="BV536" s="1">
        <v>6</v>
      </c>
      <c r="EY536" s="1">
        <v>1</v>
      </c>
      <c r="HP536" s="1">
        <v>4</v>
      </c>
      <c r="IV536" s="1">
        <v>4</v>
      </c>
      <c r="JU536" s="1">
        <v>3</v>
      </c>
      <c r="KA536" s="1">
        <v>6</v>
      </c>
      <c r="KI536" s="1">
        <v>4</v>
      </c>
      <c r="LE536" s="1">
        <v>4</v>
      </c>
      <c r="LX536" s="1">
        <v>1</v>
      </c>
      <c r="OD536" s="1">
        <v>4</v>
      </c>
      <c r="OV536" s="1">
        <v>2</v>
      </c>
      <c r="OX536" s="1">
        <v>2</v>
      </c>
      <c r="PQ536" s="1">
        <v>5</v>
      </c>
      <c r="PS536" s="1">
        <v>2</v>
      </c>
      <c r="QA536" s="1">
        <v>1</v>
      </c>
      <c r="QD536" s="1">
        <v>7</v>
      </c>
      <c r="RC536" s="1">
        <v>4</v>
      </c>
      <c r="RE536" s="1">
        <v>4</v>
      </c>
      <c r="RV536" s="1">
        <f>AVERAGE(D536:RU536)</f>
        <v>3.6190476190476191</v>
      </c>
      <c r="RW536" s="1">
        <f>_xlfn.STDEV.P(D536:RU536)</f>
        <v>1.7036708399998397</v>
      </c>
    </row>
    <row r="537" spans="1:491" ht="28.55" x14ac:dyDescent="0.25">
      <c r="A537" s="1">
        <v>535</v>
      </c>
      <c r="B537" s="1">
        <v>5</v>
      </c>
      <c r="C537" s="2" t="s">
        <v>893</v>
      </c>
      <c r="BX537" s="1">
        <v>5</v>
      </c>
      <c r="CA537" s="1">
        <v>5</v>
      </c>
      <c r="DA537" s="1">
        <v>5</v>
      </c>
      <c r="DR537" s="1">
        <v>5</v>
      </c>
      <c r="GC537" s="1">
        <v>5</v>
      </c>
      <c r="GG537" s="1">
        <v>1</v>
      </c>
      <c r="GN537" s="1">
        <v>7</v>
      </c>
      <c r="GO537" s="1">
        <v>4</v>
      </c>
      <c r="GZ537" s="1">
        <v>6</v>
      </c>
      <c r="HO537" s="1">
        <v>4</v>
      </c>
      <c r="IJ537" s="1">
        <v>3</v>
      </c>
      <c r="IM537" s="1">
        <v>4</v>
      </c>
      <c r="JO537" s="1">
        <v>5</v>
      </c>
      <c r="KT537" s="1">
        <v>1</v>
      </c>
      <c r="KX537" s="1">
        <v>1</v>
      </c>
      <c r="LB537" s="1">
        <v>5</v>
      </c>
      <c r="MV537" s="1">
        <v>5</v>
      </c>
      <c r="MW537" s="1">
        <v>2</v>
      </c>
      <c r="NB537" s="1">
        <v>2</v>
      </c>
      <c r="OH537" s="1">
        <v>5</v>
      </c>
      <c r="QK537" s="1">
        <v>1</v>
      </c>
      <c r="QZ537" s="1">
        <v>2</v>
      </c>
      <c r="RA537" s="1">
        <v>2</v>
      </c>
      <c r="RV537" s="1">
        <f>AVERAGE(D537:RU537)</f>
        <v>3.6956521739130435</v>
      </c>
      <c r="RW537" s="1">
        <f>_xlfn.STDEV.P(D537:RU537)</f>
        <v>1.7799556078659757</v>
      </c>
    </row>
    <row r="538" spans="1:491" ht="28.55" x14ac:dyDescent="0.25">
      <c r="A538" s="1">
        <v>536</v>
      </c>
      <c r="B538" s="1">
        <v>5</v>
      </c>
      <c r="C538" s="2" t="s">
        <v>512</v>
      </c>
      <c r="Z538" s="1">
        <v>4</v>
      </c>
      <c r="BL538" s="1">
        <v>6</v>
      </c>
      <c r="DC538" s="1">
        <v>3</v>
      </c>
      <c r="EE538" s="1">
        <v>3</v>
      </c>
      <c r="EH538" s="1">
        <v>4</v>
      </c>
      <c r="FN538" s="1">
        <v>2</v>
      </c>
      <c r="FT538" s="1">
        <v>4</v>
      </c>
      <c r="FX538" s="1">
        <v>3</v>
      </c>
      <c r="GH538" s="1">
        <v>1</v>
      </c>
      <c r="HE538" s="1">
        <v>3</v>
      </c>
      <c r="HZ538" s="1">
        <v>5</v>
      </c>
      <c r="IH538" s="1">
        <v>2</v>
      </c>
      <c r="LH538" s="1">
        <v>5</v>
      </c>
      <c r="MF538" s="1">
        <v>1</v>
      </c>
      <c r="MW538" s="1">
        <v>3</v>
      </c>
      <c r="OM538" s="1">
        <v>5</v>
      </c>
      <c r="QP538" s="1">
        <v>4</v>
      </c>
      <c r="QV538" s="1">
        <v>6</v>
      </c>
      <c r="QY538" s="1">
        <v>6</v>
      </c>
      <c r="RO538" s="1">
        <v>3</v>
      </c>
      <c r="RV538" s="1">
        <f>AVERAGE(D538:RU538)</f>
        <v>3.65</v>
      </c>
      <c r="RW538" s="1">
        <f>_xlfn.STDEV.P(D538:RU538)</f>
        <v>1.49248115565993</v>
      </c>
    </row>
    <row r="539" spans="1:491" ht="28.55" x14ac:dyDescent="0.25">
      <c r="A539" s="1">
        <v>537</v>
      </c>
      <c r="B539" s="1">
        <v>6</v>
      </c>
      <c r="C539" s="2" t="s">
        <v>4802</v>
      </c>
      <c r="F539" s="1">
        <v>3</v>
      </c>
      <c r="CZ539" s="1">
        <v>2</v>
      </c>
      <c r="DK539" s="1">
        <v>1</v>
      </c>
      <c r="FY539" s="1">
        <v>1</v>
      </c>
      <c r="NK539" s="1">
        <v>1</v>
      </c>
      <c r="PG539" s="1">
        <v>1</v>
      </c>
      <c r="RV539" s="1">
        <f>AVERAGE(D539:RU539)</f>
        <v>1.5</v>
      </c>
      <c r="RW539" s="1">
        <f>_xlfn.STDEV.P(D539:RU539)</f>
        <v>0.76376261582597338</v>
      </c>
    </row>
    <row r="540" spans="1:491" ht="28.55" x14ac:dyDescent="0.25">
      <c r="A540" s="1">
        <v>538</v>
      </c>
      <c r="B540" s="1">
        <v>6</v>
      </c>
      <c r="C540" s="2" t="s">
        <v>4243</v>
      </c>
      <c r="AV540" s="1">
        <v>1</v>
      </c>
      <c r="CR540" s="1">
        <v>2</v>
      </c>
      <c r="FC540" s="1">
        <v>1</v>
      </c>
      <c r="IK540" s="1">
        <v>1</v>
      </c>
      <c r="MC540" s="1">
        <v>1</v>
      </c>
      <c r="RJ540" s="1">
        <v>1</v>
      </c>
      <c r="RV540" s="1">
        <f>AVERAGE(D540:RU540)</f>
        <v>1.1666666666666667</v>
      </c>
      <c r="RW540" s="1">
        <f>_xlfn.STDEV.P(D540:RU540)</f>
        <v>0.37267799624996495</v>
      </c>
    </row>
    <row r="541" spans="1:491" ht="28.55" x14ac:dyDescent="0.25">
      <c r="A541" s="1">
        <v>539</v>
      </c>
      <c r="B541" s="1">
        <v>6</v>
      </c>
      <c r="C541" s="2" t="s">
        <v>1886</v>
      </c>
      <c r="R541" s="1">
        <v>2</v>
      </c>
      <c r="CL541" s="1">
        <v>3</v>
      </c>
      <c r="FK541" s="1">
        <v>1</v>
      </c>
      <c r="GW541" s="1">
        <v>1</v>
      </c>
      <c r="OH541" s="1">
        <v>2</v>
      </c>
      <c r="QJ541" s="1">
        <v>1</v>
      </c>
      <c r="RV541" s="1">
        <f>AVERAGE(D541:RU541)</f>
        <v>1.6666666666666667</v>
      </c>
      <c r="RW541" s="1">
        <f>_xlfn.STDEV.P(D541:RU541)</f>
        <v>0.7453559924999299</v>
      </c>
    </row>
    <row r="542" spans="1:491" ht="28.55" x14ac:dyDescent="0.25">
      <c r="A542" s="1">
        <v>540</v>
      </c>
      <c r="B542" s="1">
        <v>6</v>
      </c>
      <c r="C542" s="2" t="s">
        <v>3750</v>
      </c>
      <c r="AT542" s="1">
        <v>2</v>
      </c>
      <c r="BY542" s="1">
        <v>4</v>
      </c>
      <c r="EE542" s="1">
        <v>3</v>
      </c>
      <c r="JC542" s="1">
        <v>2</v>
      </c>
      <c r="PL542" s="1">
        <v>1</v>
      </c>
      <c r="PQ542" s="1">
        <v>2</v>
      </c>
      <c r="RV542" s="1">
        <f>AVERAGE(D542:RU542)</f>
        <v>2.3333333333333335</v>
      </c>
      <c r="RW542" s="1">
        <f>_xlfn.STDEV.P(D542:RU542)</f>
        <v>0.94280904158206336</v>
      </c>
    </row>
    <row r="543" spans="1:491" ht="28.55" x14ac:dyDescent="0.25">
      <c r="A543" s="1">
        <v>541</v>
      </c>
      <c r="B543" s="1">
        <v>6</v>
      </c>
      <c r="C543" s="2" t="s">
        <v>4210</v>
      </c>
      <c r="AL543" s="1">
        <v>5</v>
      </c>
      <c r="FB543" s="1">
        <v>1</v>
      </c>
      <c r="FS543" s="1">
        <v>1</v>
      </c>
      <c r="JW543" s="1">
        <v>1</v>
      </c>
      <c r="KW543" s="1">
        <v>1</v>
      </c>
      <c r="MH543" s="1">
        <v>1</v>
      </c>
      <c r="OE543" s="1">
        <v>1</v>
      </c>
      <c r="RV543" s="1">
        <f>AVERAGE(D543:RU543)</f>
        <v>1.5714285714285714</v>
      </c>
      <c r="RW543" s="1">
        <f>_xlfn.STDEV.P(D543:RU543)</f>
        <v>1.3997084244475304</v>
      </c>
    </row>
    <row r="544" spans="1:491" ht="28.55" x14ac:dyDescent="0.25">
      <c r="A544" s="1">
        <v>542</v>
      </c>
      <c r="B544" s="1">
        <v>6</v>
      </c>
      <c r="C544" s="2" t="s">
        <v>2247</v>
      </c>
      <c r="FP544" s="1">
        <v>1</v>
      </c>
      <c r="GO544" s="1">
        <v>2</v>
      </c>
      <c r="HB544" s="1">
        <v>1</v>
      </c>
      <c r="IE544" s="1">
        <v>1</v>
      </c>
      <c r="OU544" s="1">
        <v>1</v>
      </c>
      <c r="QK544" s="1">
        <v>1</v>
      </c>
      <c r="RV544" s="1">
        <f>AVERAGE(D544:RU544)</f>
        <v>1.1666666666666667</v>
      </c>
      <c r="RW544" s="1">
        <f>_xlfn.STDEV.P(D544:RU544)</f>
        <v>0.37267799624996495</v>
      </c>
    </row>
    <row r="545" spans="1:491" ht="28.55" x14ac:dyDescent="0.25">
      <c r="A545" s="1">
        <v>543</v>
      </c>
      <c r="B545" s="1">
        <v>6</v>
      </c>
      <c r="C545" s="2" t="s">
        <v>3435</v>
      </c>
      <c r="CY545" s="1">
        <v>1</v>
      </c>
      <c r="EY545" s="1">
        <v>1</v>
      </c>
      <c r="FE545" s="1">
        <v>1</v>
      </c>
      <c r="FN545" s="1">
        <v>1</v>
      </c>
      <c r="II545" s="1">
        <v>1</v>
      </c>
      <c r="OX545" s="1">
        <v>1</v>
      </c>
      <c r="PF545" s="1">
        <v>1</v>
      </c>
      <c r="RV545" s="1">
        <f>AVERAGE(D545:RU545)</f>
        <v>1</v>
      </c>
      <c r="RW545" s="1">
        <f>_xlfn.STDEV.P(D545:RU545)</f>
        <v>0</v>
      </c>
    </row>
    <row r="546" spans="1:491" ht="28.55" x14ac:dyDescent="0.25">
      <c r="A546" s="1">
        <v>544</v>
      </c>
      <c r="B546" s="1">
        <v>6</v>
      </c>
      <c r="C546" s="2" t="s">
        <v>3807</v>
      </c>
      <c r="O546" s="1">
        <v>2</v>
      </c>
      <c r="GK546" s="1">
        <v>1</v>
      </c>
      <c r="GQ546" s="1">
        <v>1</v>
      </c>
      <c r="HG546" s="1">
        <v>1</v>
      </c>
      <c r="HO546" s="1">
        <v>1</v>
      </c>
      <c r="OH546" s="1">
        <v>3</v>
      </c>
      <c r="RV546" s="1">
        <f>AVERAGE(D546:RU546)</f>
        <v>1.5</v>
      </c>
      <c r="RW546" s="1">
        <f>_xlfn.STDEV.P(D546:RU546)</f>
        <v>0.76376261582597338</v>
      </c>
    </row>
    <row r="547" spans="1:491" ht="28.55" x14ac:dyDescent="0.25">
      <c r="A547" s="1">
        <v>545</v>
      </c>
      <c r="B547" s="1">
        <v>6</v>
      </c>
      <c r="C547" s="2" t="s">
        <v>2276</v>
      </c>
      <c r="GW547" s="1">
        <v>1</v>
      </c>
      <c r="KS547" s="1">
        <v>1</v>
      </c>
      <c r="LC547" s="1">
        <v>1</v>
      </c>
      <c r="MQ547" s="1">
        <v>1</v>
      </c>
      <c r="OZ547" s="1">
        <v>1</v>
      </c>
      <c r="QX547" s="1">
        <v>1</v>
      </c>
      <c r="RV547" s="1">
        <f>AVERAGE(D547:RU547)</f>
        <v>1</v>
      </c>
      <c r="RW547" s="1">
        <f>_xlfn.STDEV.P(D547:RU547)</f>
        <v>0</v>
      </c>
    </row>
    <row r="548" spans="1:491" ht="28.55" x14ac:dyDescent="0.25">
      <c r="A548" s="1">
        <v>546</v>
      </c>
      <c r="B548" s="1">
        <v>6</v>
      </c>
      <c r="C548" s="2" t="s">
        <v>2885</v>
      </c>
      <c r="AP548" s="1">
        <v>2</v>
      </c>
      <c r="FH548" s="1">
        <v>1</v>
      </c>
      <c r="LO548" s="1">
        <v>2</v>
      </c>
      <c r="NQ548" s="1">
        <v>1</v>
      </c>
      <c r="ON548" s="1">
        <v>1</v>
      </c>
      <c r="QE548" s="1">
        <v>1</v>
      </c>
      <c r="RV548" s="1">
        <f>AVERAGE(D548:RU548)</f>
        <v>1.3333333333333333</v>
      </c>
      <c r="RW548" s="1">
        <f>_xlfn.STDEV.P(D548:RU548)</f>
        <v>0.47140452079103168</v>
      </c>
    </row>
    <row r="549" spans="1:491" ht="28.55" x14ac:dyDescent="0.25">
      <c r="A549" s="1">
        <v>547</v>
      </c>
      <c r="B549" s="1">
        <v>6</v>
      </c>
      <c r="C549" s="2" t="s">
        <v>4199</v>
      </c>
      <c r="AL549" s="1">
        <v>5</v>
      </c>
      <c r="BI549" s="1">
        <v>2</v>
      </c>
      <c r="BU549" s="1">
        <v>2</v>
      </c>
      <c r="DJ549" s="1">
        <v>1</v>
      </c>
      <c r="EC549" s="1">
        <v>1</v>
      </c>
      <c r="OL549" s="1">
        <v>1</v>
      </c>
      <c r="RV549" s="1">
        <f>AVERAGE(D549:RU549)</f>
        <v>2</v>
      </c>
      <c r="RW549" s="1">
        <f>_xlfn.STDEV.P(D549:RU549)</f>
        <v>1.4142135623730951</v>
      </c>
    </row>
    <row r="550" spans="1:491" ht="28.55" x14ac:dyDescent="0.25">
      <c r="A550" s="1">
        <v>548</v>
      </c>
      <c r="B550" s="1">
        <v>6</v>
      </c>
      <c r="C550" s="2" t="s">
        <v>3680</v>
      </c>
      <c r="EB550" s="1">
        <v>6</v>
      </c>
      <c r="FY550" s="1">
        <v>1</v>
      </c>
      <c r="GZ550" s="1">
        <v>1</v>
      </c>
      <c r="KZ550" s="1">
        <v>1</v>
      </c>
      <c r="MI550" s="1">
        <v>1</v>
      </c>
      <c r="QB550" s="1">
        <v>1</v>
      </c>
      <c r="RV550" s="1">
        <f>AVERAGE(D550:RU550)</f>
        <v>1.8333333333333333</v>
      </c>
      <c r="RW550" s="1">
        <f>_xlfn.STDEV.P(D550:RU550)</f>
        <v>1.8633899812498247</v>
      </c>
    </row>
    <row r="551" spans="1:491" ht="28.55" x14ac:dyDescent="0.25">
      <c r="A551" s="1">
        <v>549</v>
      </c>
      <c r="B551" s="1">
        <v>6</v>
      </c>
      <c r="C551" s="2" t="s">
        <v>5234</v>
      </c>
      <c r="DP551" s="1">
        <v>5</v>
      </c>
      <c r="HU551" s="1">
        <v>1</v>
      </c>
      <c r="ND551" s="1">
        <v>1</v>
      </c>
      <c r="OC551" s="1">
        <v>1</v>
      </c>
      <c r="PE551" s="1">
        <v>1</v>
      </c>
      <c r="PS551" s="1">
        <v>1</v>
      </c>
      <c r="RV551" s="1">
        <f>AVERAGE(D551:RU551)</f>
        <v>1.6666666666666667</v>
      </c>
      <c r="RW551" s="1">
        <f>_xlfn.STDEV.P(D551:RU551)</f>
        <v>1.4907119849998598</v>
      </c>
    </row>
    <row r="552" spans="1:491" ht="28.55" x14ac:dyDescent="0.25">
      <c r="A552" s="1">
        <v>550</v>
      </c>
      <c r="B552" s="1">
        <v>6</v>
      </c>
      <c r="C552" s="2" t="s">
        <v>1809</v>
      </c>
      <c r="CL552" s="1">
        <v>4</v>
      </c>
      <c r="KY552" s="1">
        <v>1</v>
      </c>
      <c r="LL552" s="1">
        <v>1</v>
      </c>
      <c r="NS552" s="1">
        <v>2</v>
      </c>
      <c r="OB552" s="1">
        <v>1</v>
      </c>
      <c r="RJ552" s="1">
        <v>1</v>
      </c>
      <c r="RV552" s="1">
        <f>AVERAGE(D552:RU552)</f>
        <v>1.6666666666666667</v>
      </c>
      <c r="RW552" s="1">
        <f>_xlfn.STDEV.P(D552:RU552)</f>
        <v>1.1055415967851334</v>
      </c>
    </row>
    <row r="553" spans="1:491" ht="28.55" x14ac:dyDescent="0.25">
      <c r="A553" s="1">
        <v>551</v>
      </c>
      <c r="B553" s="1">
        <v>6</v>
      </c>
      <c r="C553" s="2" t="s">
        <v>3843</v>
      </c>
      <c r="CD553" s="1">
        <v>1</v>
      </c>
      <c r="DG553" s="1">
        <v>2</v>
      </c>
      <c r="KR553" s="1">
        <v>1</v>
      </c>
      <c r="OK553" s="1">
        <v>1</v>
      </c>
      <c r="PR553" s="1">
        <v>1</v>
      </c>
      <c r="QB553" s="1">
        <v>1</v>
      </c>
      <c r="QJ553" s="1">
        <v>1</v>
      </c>
      <c r="RV553" s="1">
        <f>AVERAGE(D553:RU553)</f>
        <v>1.1428571428571428</v>
      </c>
      <c r="RW553" s="1">
        <f>_xlfn.STDEV.P(D553:RU553)</f>
        <v>0.3499271061118826</v>
      </c>
    </row>
    <row r="554" spans="1:491" ht="28.55" x14ac:dyDescent="0.25">
      <c r="A554" s="1">
        <v>552</v>
      </c>
      <c r="B554" s="1">
        <v>6</v>
      </c>
      <c r="C554" s="2" t="s">
        <v>2720</v>
      </c>
      <c r="AB554" s="1">
        <v>5</v>
      </c>
      <c r="AK554" s="1">
        <v>2</v>
      </c>
      <c r="CQ554" s="1">
        <v>1</v>
      </c>
      <c r="GD554" s="1">
        <v>1</v>
      </c>
      <c r="LU554" s="1">
        <v>1</v>
      </c>
      <c r="PJ554" s="1">
        <v>1</v>
      </c>
      <c r="PL554" s="1">
        <v>1</v>
      </c>
      <c r="RV554" s="1">
        <f>AVERAGE(D554:RU554)</f>
        <v>1.7142857142857142</v>
      </c>
      <c r="RW554" s="1">
        <f>_xlfn.STDEV.P(D554:RU554)</f>
        <v>1.3850513878332369</v>
      </c>
    </row>
    <row r="555" spans="1:491" ht="28.55" x14ac:dyDescent="0.25">
      <c r="A555" s="1">
        <v>553</v>
      </c>
      <c r="B555" s="1">
        <v>6</v>
      </c>
      <c r="C555" s="2" t="s">
        <v>1052</v>
      </c>
      <c r="CD555" s="1">
        <v>1</v>
      </c>
      <c r="FO555" s="1">
        <v>1</v>
      </c>
      <c r="HS555" s="1">
        <v>1</v>
      </c>
      <c r="QB555" s="1">
        <v>1</v>
      </c>
      <c r="RV555" s="1">
        <f>AVERAGE(D555:RU555)</f>
        <v>1</v>
      </c>
      <c r="RW555" s="1">
        <f>_xlfn.STDEV.P(D555:RU555)</f>
        <v>0</v>
      </c>
    </row>
    <row r="556" spans="1:491" ht="28.55" x14ac:dyDescent="0.25">
      <c r="A556" s="1">
        <v>554</v>
      </c>
      <c r="B556" s="1">
        <v>6</v>
      </c>
      <c r="C556" s="2" t="s">
        <v>5778</v>
      </c>
      <c r="F556" s="1">
        <v>3</v>
      </c>
      <c r="Z556" s="1">
        <v>1</v>
      </c>
      <c r="AG556" s="1">
        <v>6</v>
      </c>
      <c r="BN556" s="1">
        <v>2</v>
      </c>
      <c r="EW556" s="1">
        <v>1</v>
      </c>
      <c r="LJ556" s="1">
        <v>1</v>
      </c>
      <c r="RV556" s="1">
        <f>AVERAGE(D556:RU556)</f>
        <v>2.3333333333333335</v>
      </c>
      <c r="RW556" s="1">
        <f>_xlfn.STDEV.P(D556:RU556)</f>
        <v>1.7950549357115013</v>
      </c>
    </row>
    <row r="557" spans="1:491" ht="28.55" x14ac:dyDescent="0.25">
      <c r="A557" s="1">
        <v>555</v>
      </c>
      <c r="B557" s="1">
        <v>6</v>
      </c>
      <c r="C557" s="2" t="s">
        <v>5469</v>
      </c>
      <c r="D557" s="1">
        <v>3</v>
      </c>
      <c r="FH557" s="1">
        <v>1</v>
      </c>
      <c r="GI557" s="1">
        <v>1</v>
      </c>
      <c r="HL557" s="1">
        <v>1</v>
      </c>
      <c r="IS557" s="1">
        <v>1</v>
      </c>
      <c r="JB557" s="1">
        <v>1</v>
      </c>
      <c r="PW557" s="1">
        <v>1</v>
      </c>
      <c r="RV557" s="1">
        <f>AVERAGE(D557:RU557)</f>
        <v>1.2857142857142858</v>
      </c>
      <c r="RW557" s="1">
        <f>_xlfn.STDEV.P(D557:RU557)</f>
        <v>0.6998542122237652</v>
      </c>
    </row>
    <row r="558" spans="1:491" ht="28.55" x14ac:dyDescent="0.25">
      <c r="A558" s="1">
        <v>556</v>
      </c>
      <c r="B558" s="1">
        <v>6</v>
      </c>
      <c r="C558" s="2" t="s">
        <v>2298</v>
      </c>
      <c r="M558" s="1">
        <v>2</v>
      </c>
      <c r="FJ558" s="1">
        <v>1</v>
      </c>
      <c r="JL558" s="1">
        <v>2</v>
      </c>
      <c r="JZ558" s="1">
        <v>1</v>
      </c>
      <c r="MR558" s="1">
        <v>1</v>
      </c>
      <c r="NO558" s="1">
        <v>1</v>
      </c>
      <c r="RC558" s="1">
        <v>1</v>
      </c>
      <c r="RV558" s="1">
        <f>AVERAGE(D558:RU558)</f>
        <v>1.2857142857142858</v>
      </c>
      <c r="RW558" s="1">
        <f>_xlfn.STDEV.P(D558:RU558)</f>
        <v>0.45175395145262565</v>
      </c>
    </row>
    <row r="559" spans="1:491" ht="28.55" x14ac:dyDescent="0.25">
      <c r="A559" s="1">
        <v>557</v>
      </c>
      <c r="B559" s="1">
        <v>6</v>
      </c>
      <c r="C559" s="2" t="s">
        <v>1725</v>
      </c>
      <c r="FH559" s="1">
        <v>1</v>
      </c>
      <c r="HE559" s="1">
        <v>1</v>
      </c>
      <c r="IN559" s="1">
        <v>1</v>
      </c>
      <c r="NG559" s="1">
        <v>1</v>
      </c>
      <c r="NL559" s="1">
        <v>1</v>
      </c>
      <c r="QD559" s="1">
        <v>1</v>
      </c>
      <c r="RB559" s="1">
        <v>1</v>
      </c>
      <c r="RV559" s="1">
        <f>AVERAGE(D559:RU559)</f>
        <v>1</v>
      </c>
      <c r="RW559" s="1">
        <f>_xlfn.STDEV.P(D559:RU559)</f>
        <v>0</v>
      </c>
    </row>
    <row r="560" spans="1:491" ht="28.55" x14ac:dyDescent="0.25">
      <c r="A560" s="1">
        <v>558</v>
      </c>
      <c r="B560" s="1">
        <v>6</v>
      </c>
      <c r="C560" s="2" t="s">
        <v>3253</v>
      </c>
      <c r="DR560" s="1">
        <v>2</v>
      </c>
      <c r="FU560" s="1">
        <v>1</v>
      </c>
      <c r="HH560" s="1">
        <v>1</v>
      </c>
      <c r="JP560" s="1">
        <v>1</v>
      </c>
      <c r="JT560" s="1">
        <v>1</v>
      </c>
      <c r="LS560" s="1">
        <v>1</v>
      </c>
      <c r="RV560" s="1">
        <f>AVERAGE(D560:RU560)</f>
        <v>1.1666666666666667</v>
      </c>
      <c r="RW560" s="1">
        <f>_xlfn.STDEV.P(D560:RU560)</f>
        <v>0.37267799624996495</v>
      </c>
    </row>
    <row r="561" spans="1:491" ht="28.55" x14ac:dyDescent="0.25">
      <c r="A561" s="1">
        <v>559</v>
      </c>
      <c r="B561" s="1">
        <v>6</v>
      </c>
      <c r="C561" s="2" t="s">
        <v>2880</v>
      </c>
      <c r="AU561" s="1">
        <v>1</v>
      </c>
      <c r="GF561" s="1">
        <v>1</v>
      </c>
      <c r="ID561" s="1">
        <v>1</v>
      </c>
      <c r="KX561" s="1">
        <v>1</v>
      </c>
      <c r="RL561" s="1">
        <v>2</v>
      </c>
      <c r="RP561" s="1">
        <v>1</v>
      </c>
      <c r="RV561" s="1">
        <f>AVERAGE(D561:RU561)</f>
        <v>1.1666666666666667</v>
      </c>
      <c r="RW561" s="1">
        <f>_xlfn.STDEV.P(D561:RU561)</f>
        <v>0.37267799624996495</v>
      </c>
    </row>
    <row r="562" spans="1:491" ht="28.55" x14ac:dyDescent="0.25">
      <c r="A562" s="1">
        <v>560</v>
      </c>
      <c r="B562" s="1">
        <v>6</v>
      </c>
      <c r="C562" s="2" t="s">
        <v>3639</v>
      </c>
      <c r="EE562" s="1">
        <v>1</v>
      </c>
      <c r="EV562" s="1">
        <v>3</v>
      </c>
      <c r="GA562" s="1">
        <v>1</v>
      </c>
      <c r="HE562" s="1">
        <v>1</v>
      </c>
      <c r="JN562" s="1">
        <v>1</v>
      </c>
      <c r="LN562" s="1">
        <v>1</v>
      </c>
      <c r="OO562" s="1">
        <v>1</v>
      </c>
      <c r="RV562" s="1">
        <f>AVERAGE(D562:RU562)</f>
        <v>1.2857142857142858</v>
      </c>
      <c r="RW562" s="1">
        <f>_xlfn.STDEV.P(D562:RU562)</f>
        <v>0.6998542122237652</v>
      </c>
    </row>
    <row r="563" spans="1:491" ht="28.55" x14ac:dyDescent="0.25">
      <c r="A563" s="1">
        <v>561</v>
      </c>
      <c r="B563" s="1">
        <v>6</v>
      </c>
      <c r="C563" s="2" t="s">
        <v>2696</v>
      </c>
      <c r="AA563" s="1">
        <v>1</v>
      </c>
      <c r="AC563" s="1">
        <v>1</v>
      </c>
      <c r="BY563" s="1">
        <v>1</v>
      </c>
      <c r="FH563" s="1">
        <v>1</v>
      </c>
      <c r="KU563" s="1">
        <v>1</v>
      </c>
      <c r="QW563" s="1">
        <v>1</v>
      </c>
      <c r="RV563" s="1">
        <f>AVERAGE(D563:RU563)</f>
        <v>1</v>
      </c>
      <c r="RW563" s="1">
        <f>_xlfn.STDEV.P(D563:RU563)</f>
        <v>0</v>
      </c>
    </row>
    <row r="564" spans="1:491" ht="28.55" x14ac:dyDescent="0.25">
      <c r="A564" s="1">
        <v>562</v>
      </c>
      <c r="B564" s="1">
        <v>6</v>
      </c>
      <c r="C564" s="2" t="s">
        <v>3090</v>
      </c>
      <c r="AA564" s="1">
        <v>1</v>
      </c>
      <c r="AP564" s="1">
        <v>1</v>
      </c>
      <c r="CV564" s="1">
        <v>1</v>
      </c>
      <c r="EW564" s="1">
        <v>2</v>
      </c>
      <c r="GL564" s="1">
        <v>5</v>
      </c>
      <c r="HA564" s="1">
        <v>1</v>
      </c>
      <c r="RV564" s="1">
        <f>AVERAGE(D564:RU564)</f>
        <v>1.8333333333333333</v>
      </c>
      <c r="RW564" s="1">
        <f>_xlfn.STDEV.P(D564:RU564)</f>
        <v>1.4624940645653537</v>
      </c>
    </row>
    <row r="565" spans="1:491" ht="28.55" x14ac:dyDescent="0.25">
      <c r="A565" s="1">
        <v>563</v>
      </c>
      <c r="B565" s="1">
        <v>6</v>
      </c>
      <c r="C565" s="2" t="s">
        <v>2947</v>
      </c>
      <c r="AZ565" s="1">
        <v>3</v>
      </c>
      <c r="FB565" s="1">
        <v>1</v>
      </c>
      <c r="HK565" s="1">
        <v>1</v>
      </c>
      <c r="JG565" s="1">
        <v>1</v>
      </c>
      <c r="KE565" s="1">
        <v>1</v>
      </c>
      <c r="NB565" s="1">
        <v>1</v>
      </c>
      <c r="PB565" s="1">
        <v>1</v>
      </c>
      <c r="RV565" s="1">
        <f>AVERAGE(D565:RU565)</f>
        <v>1.2857142857142858</v>
      </c>
      <c r="RW565" s="1">
        <f>_xlfn.STDEV.P(D565:RU565)</f>
        <v>0.6998542122237652</v>
      </c>
    </row>
    <row r="566" spans="1:491" ht="28.55" x14ac:dyDescent="0.25">
      <c r="A566" s="1">
        <v>564</v>
      </c>
      <c r="B566" s="1">
        <v>6</v>
      </c>
      <c r="C566" s="2" t="s">
        <v>3349</v>
      </c>
      <c r="BV566" s="1">
        <v>1</v>
      </c>
      <c r="GG566" s="1">
        <v>1</v>
      </c>
      <c r="IL566" s="1">
        <v>3</v>
      </c>
      <c r="LK566" s="1">
        <v>1</v>
      </c>
      <c r="PK566" s="1">
        <v>1</v>
      </c>
      <c r="QM566" s="1">
        <v>1</v>
      </c>
      <c r="QO566" s="1">
        <v>1</v>
      </c>
      <c r="RV566" s="1">
        <f>AVERAGE(D566:RU566)</f>
        <v>1.2857142857142858</v>
      </c>
      <c r="RW566" s="1">
        <f>_xlfn.STDEV.P(D566:RU566)</f>
        <v>0.6998542122237652</v>
      </c>
    </row>
    <row r="567" spans="1:491" ht="28.55" x14ac:dyDescent="0.25">
      <c r="A567" s="1">
        <v>565</v>
      </c>
      <c r="B567" s="1">
        <v>6</v>
      </c>
      <c r="C567" s="2" t="s">
        <v>2936</v>
      </c>
      <c r="J567" s="1">
        <v>1</v>
      </c>
      <c r="AQ567" s="1">
        <v>2</v>
      </c>
      <c r="AW567" s="1">
        <v>1</v>
      </c>
      <c r="NE567" s="1">
        <v>1</v>
      </c>
      <c r="NZ567" s="1">
        <v>1</v>
      </c>
      <c r="RV567" s="1">
        <f>AVERAGE(D567:RU567)</f>
        <v>1.2</v>
      </c>
      <c r="RW567" s="1">
        <f>_xlfn.STDEV.P(D567:RU567)</f>
        <v>0.4</v>
      </c>
    </row>
    <row r="568" spans="1:491" ht="28.55" x14ac:dyDescent="0.25">
      <c r="A568" s="1">
        <v>566</v>
      </c>
      <c r="B568" s="1">
        <v>6</v>
      </c>
      <c r="C568" s="2" t="s">
        <v>3389</v>
      </c>
      <c r="BC568" s="1">
        <v>1</v>
      </c>
      <c r="IT568" s="1">
        <v>1</v>
      </c>
      <c r="JC568" s="1">
        <v>2</v>
      </c>
      <c r="KY568" s="1">
        <v>1</v>
      </c>
      <c r="MK568" s="1">
        <v>1</v>
      </c>
      <c r="RV568" s="1">
        <f>AVERAGE(D568:RU568)</f>
        <v>1.2</v>
      </c>
      <c r="RW568" s="1">
        <f>_xlfn.STDEV.P(D568:RU568)</f>
        <v>0.4</v>
      </c>
    </row>
    <row r="569" spans="1:491" ht="28.55" x14ac:dyDescent="0.25">
      <c r="A569" s="1">
        <v>567</v>
      </c>
      <c r="B569" s="1">
        <v>6</v>
      </c>
      <c r="C569" s="2" t="s">
        <v>4415</v>
      </c>
      <c r="AM569" s="1">
        <v>4</v>
      </c>
      <c r="IC569" s="1">
        <v>1</v>
      </c>
      <c r="NK569" s="1">
        <v>1</v>
      </c>
      <c r="OR569" s="1">
        <v>1</v>
      </c>
      <c r="PV569" s="1">
        <v>1</v>
      </c>
      <c r="PW569" s="1">
        <v>1</v>
      </c>
      <c r="QS569" s="1">
        <v>1</v>
      </c>
      <c r="RV569" s="1">
        <f>AVERAGE(D569:RU569)</f>
        <v>1.4285714285714286</v>
      </c>
      <c r="RW569" s="1">
        <f>_xlfn.STDEV.P(D569:RU569)</f>
        <v>1.0497813183356477</v>
      </c>
    </row>
    <row r="570" spans="1:491" ht="28.55" x14ac:dyDescent="0.25">
      <c r="A570" s="1">
        <v>568</v>
      </c>
      <c r="B570" s="1">
        <v>6</v>
      </c>
      <c r="C570" s="2" t="s">
        <v>1444</v>
      </c>
      <c r="BX570" s="1">
        <v>1</v>
      </c>
      <c r="BY570" s="1">
        <v>1</v>
      </c>
      <c r="JG570" s="1">
        <v>1</v>
      </c>
      <c r="LE570" s="1">
        <v>1</v>
      </c>
      <c r="OP570" s="1">
        <v>1</v>
      </c>
      <c r="QW570" s="1">
        <v>1</v>
      </c>
      <c r="RK570" s="1">
        <v>1</v>
      </c>
      <c r="RV570" s="1">
        <f>AVERAGE(D570:RU570)</f>
        <v>1</v>
      </c>
      <c r="RW570" s="1">
        <f>_xlfn.STDEV.P(D570:RU570)</f>
        <v>0</v>
      </c>
    </row>
    <row r="571" spans="1:491" ht="28.55" x14ac:dyDescent="0.25">
      <c r="A571" s="1">
        <v>569</v>
      </c>
      <c r="B571" s="1">
        <v>6</v>
      </c>
      <c r="C571" s="2" t="s">
        <v>5093</v>
      </c>
      <c r="AD571" s="1">
        <v>1</v>
      </c>
      <c r="IQ571" s="1">
        <v>3</v>
      </c>
      <c r="LQ571" s="1">
        <v>1</v>
      </c>
      <c r="MD571" s="1">
        <v>1</v>
      </c>
      <c r="PE571" s="1">
        <v>1</v>
      </c>
      <c r="QF571" s="1">
        <v>2</v>
      </c>
      <c r="RV571" s="1">
        <f>AVERAGE(D571:RU571)</f>
        <v>1.5</v>
      </c>
      <c r="RW571" s="1">
        <f>_xlfn.STDEV.P(D571:RU571)</f>
        <v>0.76376261582597338</v>
      </c>
    </row>
    <row r="572" spans="1:491" ht="28.55" x14ac:dyDescent="0.25">
      <c r="A572" s="1">
        <v>570</v>
      </c>
      <c r="B572" s="1">
        <v>6</v>
      </c>
      <c r="C572" s="2" t="s">
        <v>5274</v>
      </c>
      <c r="CS572" s="1">
        <v>1</v>
      </c>
      <c r="CW572" s="1">
        <v>5</v>
      </c>
      <c r="DJ572" s="1">
        <v>1</v>
      </c>
      <c r="DQ572" s="1">
        <v>6</v>
      </c>
      <c r="HA572" s="1">
        <v>1</v>
      </c>
      <c r="HE572" s="1">
        <v>1</v>
      </c>
      <c r="ND572" s="1">
        <v>1</v>
      </c>
      <c r="RV572" s="1">
        <f>AVERAGE(D572:RU572)</f>
        <v>2.2857142857142856</v>
      </c>
      <c r="RW572" s="1">
        <f>_xlfn.STDEV.P(D572:RU572)</f>
        <v>2.0503857277724746</v>
      </c>
    </row>
    <row r="573" spans="1:491" ht="28.55" x14ac:dyDescent="0.25">
      <c r="A573" s="1">
        <v>571</v>
      </c>
      <c r="B573" s="1">
        <v>6</v>
      </c>
      <c r="C573" s="2" t="s">
        <v>5161</v>
      </c>
      <c r="ET573" s="1">
        <v>1</v>
      </c>
      <c r="GG573" s="1">
        <v>1</v>
      </c>
      <c r="IS573" s="1">
        <v>1</v>
      </c>
      <c r="KO573" s="1">
        <v>2</v>
      </c>
      <c r="MB573" s="1">
        <v>1</v>
      </c>
      <c r="RG573" s="1">
        <v>1</v>
      </c>
      <c r="RV573" s="1">
        <f>AVERAGE(D573:RU573)</f>
        <v>1.1666666666666667</v>
      </c>
      <c r="RW573" s="1">
        <f>_xlfn.STDEV.P(D573:RU573)</f>
        <v>0.37267799624996495</v>
      </c>
    </row>
    <row r="574" spans="1:491" ht="28.55" x14ac:dyDescent="0.25">
      <c r="A574" s="1">
        <v>572</v>
      </c>
      <c r="B574" s="1">
        <v>6</v>
      </c>
      <c r="C574" s="2" t="s">
        <v>3773</v>
      </c>
      <c r="DO574" s="1">
        <v>1</v>
      </c>
      <c r="GD574" s="1">
        <v>1</v>
      </c>
      <c r="KO574" s="1">
        <v>1</v>
      </c>
      <c r="LQ574" s="1">
        <v>1</v>
      </c>
      <c r="MJ574" s="1">
        <v>1</v>
      </c>
      <c r="NF574" s="1">
        <v>1</v>
      </c>
      <c r="RV574" s="1">
        <f>AVERAGE(D574:RU574)</f>
        <v>1</v>
      </c>
      <c r="RW574" s="1">
        <f>_xlfn.STDEV.P(D574:RU574)</f>
        <v>0</v>
      </c>
    </row>
    <row r="575" spans="1:491" ht="28.55" x14ac:dyDescent="0.25">
      <c r="A575" s="1">
        <v>573</v>
      </c>
      <c r="B575" s="1">
        <v>6</v>
      </c>
      <c r="C575" s="2" t="s">
        <v>2245</v>
      </c>
      <c r="AO575" s="1">
        <v>3</v>
      </c>
      <c r="BO575" s="1">
        <v>4</v>
      </c>
      <c r="BS575" s="1">
        <v>1</v>
      </c>
      <c r="IH575" s="1">
        <v>1</v>
      </c>
      <c r="MK575" s="1">
        <v>1</v>
      </c>
      <c r="PK575" s="1">
        <v>1</v>
      </c>
      <c r="QC575" s="1">
        <v>1</v>
      </c>
      <c r="RV575" s="1">
        <f>AVERAGE(D575:RU575)</f>
        <v>1.7142857142857142</v>
      </c>
      <c r="RW575" s="1">
        <f>_xlfn.STDEV.P(D575:RU575)</f>
        <v>1.1605769149479943</v>
      </c>
    </row>
    <row r="576" spans="1:491" ht="28.55" x14ac:dyDescent="0.25">
      <c r="A576" s="1">
        <v>574</v>
      </c>
      <c r="B576" s="1">
        <v>6</v>
      </c>
      <c r="C576" s="2" t="s">
        <v>3873</v>
      </c>
      <c r="BO576" s="1">
        <v>1</v>
      </c>
      <c r="GZ576" s="1">
        <v>1</v>
      </c>
      <c r="NW576" s="1">
        <v>1</v>
      </c>
      <c r="RF576" s="1">
        <v>1</v>
      </c>
      <c r="RU576" s="1">
        <v>1</v>
      </c>
      <c r="RV576" s="1">
        <f>AVERAGE(D576:RU576)</f>
        <v>1</v>
      </c>
      <c r="RW576" s="1">
        <f>_xlfn.STDEV.P(D576:RU576)</f>
        <v>0</v>
      </c>
    </row>
    <row r="577" spans="1:491" ht="28.55" x14ac:dyDescent="0.25">
      <c r="A577" s="1">
        <v>575</v>
      </c>
      <c r="B577" s="1">
        <v>6</v>
      </c>
      <c r="C577" s="2" t="s">
        <v>5528</v>
      </c>
      <c r="AB577" s="1">
        <v>2</v>
      </c>
      <c r="AW577" s="1">
        <v>1</v>
      </c>
      <c r="HP577" s="1">
        <v>1</v>
      </c>
      <c r="IF577" s="1">
        <v>1</v>
      </c>
      <c r="MF577" s="1">
        <v>1</v>
      </c>
      <c r="PU577" s="1">
        <v>1</v>
      </c>
      <c r="RV577" s="1">
        <f>AVERAGE(D577:RU577)</f>
        <v>1.1666666666666667</v>
      </c>
      <c r="RW577" s="1">
        <f>_xlfn.STDEV.P(D577:RU577)</f>
        <v>0.37267799624996495</v>
      </c>
    </row>
    <row r="578" spans="1:491" ht="28.55" x14ac:dyDescent="0.25">
      <c r="A578" s="1">
        <v>576</v>
      </c>
      <c r="B578" s="1">
        <v>6</v>
      </c>
      <c r="C578" s="2" t="s">
        <v>1356</v>
      </c>
      <c r="BC578" s="1">
        <v>1</v>
      </c>
      <c r="CO578" s="1">
        <v>1</v>
      </c>
      <c r="DD578" s="1">
        <v>1</v>
      </c>
      <c r="JD578" s="1">
        <v>1</v>
      </c>
      <c r="JG578" s="1">
        <v>1</v>
      </c>
      <c r="LB578" s="1">
        <v>1</v>
      </c>
      <c r="PE578" s="1">
        <v>1</v>
      </c>
      <c r="RV578" s="1">
        <f>AVERAGE(D578:RU578)</f>
        <v>1</v>
      </c>
      <c r="RW578" s="1">
        <f>_xlfn.STDEV.P(D578:RU578)</f>
        <v>0</v>
      </c>
    </row>
    <row r="579" spans="1:491" ht="28.55" x14ac:dyDescent="0.25">
      <c r="A579" s="1">
        <v>577</v>
      </c>
      <c r="B579" s="1">
        <v>6</v>
      </c>
      <c r="C579" s="2" t="s">
        <v>5521</v>
      </c>
      <c r="DM579" s="1">
        <v>2</v>
      </c>
      <c r="FY579" s="1">
        <v>1</v>
      </c>
      <c r="HR579" s="1">
        <v>1</v>
      </c>
      <c r="IO579" s="1">
        <v>1</v>
      </c>
      <c r="QO579" s="1">
        <v>1</v>
      </c>
      <c r="RV579" s="1">
        <f>AVERAGE(D579:RU579)</f>
        <v>1.2</v>
      </c>
      <c r="RW579" s="1">
        <f>_xlfn.STDEV.P(D579:RU579)</f>
        <v>0.4</v>
      </c>
    </row>
    <row r="580" spans="1:491" ht="28.55" x14ac:dyDescent="0.25">
      <c r="A580" s="1">
        <v>578</v>
      </c>
      <c r="B580" s="1">
        <v>6</v>
      </c>
      <c r="C580" s="2" t="s">
        <v>5681</v>
      </c>
      <c r="AN580" s="1">
        <v>3</v>
      </c>
      <c r="FE580" s="1">
        <v>1</v>
      </c>
      <c r="GB580" s="1">
        <v>1</v>
      </c>
      <c r="GZ580" s="1">
        <v>1</v>
      </c>
      <c r="NU580" s="1">
        <v>1</v>
      </c>
      <c r="QM580" s="1">
        <v>1</v>
      </c>
      <c r="RV580" s="1">
        <f>AVERAGE(D580:RU580)</f>
        <v>1.3333333333333333</v>
      </c>
      <c r="RW580" s="1">
        <f>_xlfn.STDEV.P(D580:RU580)</f>
        <v>0.7453559924999299</v>
      </c>
    </row>
    <row r="581" spans="1:491" ht="28.55" x14ac:dyDescent="0.25">
      <c r="A581" s="1">
        <v>579</v>
      </c>
      <c r="B581" s="1">
        <v>6</v>
      </c>
      <c r="C581" s="2" t="s">
        <v>4887</v>
      </c>
      <c r="CN581" s="1">
        <v>3</v>
      </c>
      <c r="CT581" s="1">
        <v>4</v>
      </c>
      <c r="EV581" s="1">
        <v>1</v>
      </c>
      <c r="GB581" s="1">
        <v>1</v>
      </c>
      <c r="GL581" s="1">
        <v>2</v>
      </c>
      <c r="GU581" s="1">
        <v>1</v>
      </c>
      <c r="QY581" s="1">
        <v>1</v>
      </c>
      <c r="RV581" s="1">
        <f>AVERAGE(D581:RU581)</f>
        <v>1.8571428571428572</v>
      </c>
      <c r="RW581" s="1">
        <f>_xlfn.STDEV.P(D581:RU581)</f>
        <v>1.1248582677159731</v>
      </c>
    </row>
    <row r="582" spans="1:491" ht="28.55" x14ac:dyDescent="0.25">
      <c r="A582" s="1">
        <v>580</v>
      </c>
      <c r="B582" s="1">
        <v>6</v>
      </c>
      <c r="C582" s="2" t="s">
        <v>1977</v>
      </c>
      <c r="AT582" s="1">
        <v>1</v>
      </c>
      <c r="BH582" s="1">
        <v>1</v>
      </c>
      <c r="BT582" s="1">
        <v>1</v>
      </c>
      <c r="DA582" s="1">
        <v>1</v>
      </c>
      <c r="FS582" s="1">
        <v>1</v>
      </c>
      <c r="KX582" s="1">
        <v>1</v>
      </c>
      <c r="OY582" s="1">
        <v>1</v>
      </c>
      <c r="RV582" s="1">
        <f>AVERAGE(D582:RU582)</f>
        <v>1</v>
      </c>
      <c r="RW582" s="1">
        <f>_xlfn.STDEV.P(D582:RU582)</f>
        <v>0</v>
      </c>
    </row>
    <row r="583" spans="1:491" ht="28.55" x14ac:dyDescent="0.25">
      <c r="A583" s="1">
        <v>581</v>
      </c>
      <c r="B583" s="1">
        <v>6</v>
      </c>
      <c r="C583" s="2" t="s">
        <v>5054</v>
      </c>
      <c r="HF583" s="1">
        <v>1</v>
      </c>
      <c r="JP583" s="1">
        <v>1</v>
      </c>
      <c r="KK583" s="1">
        <v>1</v>
      </c>
      <c r="QP583" s="1">
        <v>1</v>
      </c>
      <c r="RV583" s="1">
        <f>AVERAGE(D583:RU583)</f>
        <v>1</v>
      </c>
      <c r="RW583" s="1">
        <f>_xlfn.STDEV.P(D583:RU583)</f>
        <v>0</v>
      </c>
    </row>
    <row r="584" spans="1:491" ht="28.55" x14ac:dyDescent="0.25">
      <c r="A584" s="1">
        <v>582</v>
      </c>
      <c r="B584" s="1">
        <v>6</v>
      </c>
      <c r="C584" s="2" t="s">
        <v>1129</v>
      </c>
      <c r="J584" s="1">
        <v>2</v>
      </c>
      <c r="GL584" s="1">
        <v>1</v>
      </c>
      <c r="IW584" s="1">
        <v>1</v>
      </c>
      <c r="ML584" s="1">
        <v>1</v>
      </c>
      <c r="NM584" s="1">
        <v>1</v>
      </c>
      <c r="OF584" s="1">
        <v>1</v>
      </c>
      <c r="RV584" s="1">
        <f>AVERAGE(D584:RU584)</f>
        <v>1.1666666666666667</v>
      </c>
      <c r="RW584" s="1">
        <f>_xlfn.STDEV.P(D584:RU584)</f>
        <v>0.37267799624996495</v>
      </c>
    </row>
    <row r="585" spans="1:491" ht="28.55" x14ac:dyDescent="0.25">
      <c r="A585" s="1">
        <v>583</v>
      </c>
      <c r="B585" s="1">
        <v>6</v>
      </c>
      <c r="C585" s="2" t="s">
        <v>4798</v>
      </c>
      <c r="ED585" s="1">
        <v>1</v>
      </c>
      <c r="GK585" s="1">
        <v>1</v>
      </c>
      <c r="HS585" s="1">
        <v>1</v>
      </c>
      <c r="RV585" s="1">
        <f>AVERAGE(D585:RU585)</f>
        <v>1</v>
      </c>
      <c r="RW585" s="1">
        <f>_xlfn.STDEV.P(D585:RU585)</f>
        <v>0</v>
      </c>
    </row>
    <row r="586" spans="1:491" ht="28.55" x14ac:dyDescent="0.25">
      <c r="A586" s="1">
        <v>584</v>
      </c>
      <c r="B586" s="1">
        <v>6</v>
      </c>
      <c r="C586" s="2" t="s">
        <v>4985</v>
      </c>
      <c r="CC586" s="1">
        <v>1</v>
      </c>
      <c r="DT586" s="1">
        <v>1</v>
      </c>
      <c r="JJ586" s="1">
        <v>2</v>
      </c>
      <c r="JN586" s="1">
        <v>1</v>
      </c>
      <c r="LG586" s="1">
        <v>1</v>
      </c>
      <c r="LU586" s="1">
        <v>1</v>
      </c>
      <c r="NT586" s="1">
        <v>1</v>
      </c>
      <c r="RV586" s="1">
        <f>AVERAGE(D586:RU586)</f>
        <v>1.1428571428571428</v>
      </c>
      <c r="RW586" s="1">
        <f>_xlfn.STDEV.P(D586:RU586)</f>
        <v>0.3499271061118826</v>
      </c>
    </row>
    <row r="587" spans="1:491" ht="28.55" x14ac:dyDescent="0.25">
      <c r="A587" s="1">
        <v>585</v>
      </c>
      <c r="B587" s="1">
        <v>6</v>
      </c>
      <c r="C587" s="2" t="s">
        <v>3691</v>
      </c>
      <c r="T587" s="1">
        <v>1</v>
      </c>
      <c r="CR587" s="1">
        <v>2</v>
      </c>
      <c r="CZ587" s="1">
        <v>1</v>
      </c>
      <c r="DG587" s="1">
        <v>3</v>
      </c>
      <c r="DS587" s="1">
        <v>1</v>
      </c>
      <c r="EZ587" s="1">
        <v>2</v>
      </c>
      <c r="LS587" s="1">
        <v>1</v>
      </c>
      <c r="RV587" s="1">
        <f>AVERAGE(D587:RU587)</f>
        <v>1.5714285714285714</v>
      </c>
      <c r="RW587" s="1">
        <f>_xlfn.STDEV.P(D587:RU587)</f>
        <v>0.72843135908468359</v>
      </c>
    </row>
    <row r="588" spans="1:491" ht="28.55" x14ac:dyDescent="0.25">
      <c r="A588" s="1">
        <v>586</v>
      </c>
      <c r="B588" s="1">
        <v>6</v>
      </c>
      <c r="C588" s="2" t="s">
        <v>5772</v>
      </c>
      <c r="LH588" s="1">
        <v>1</v>
      </c>
      <c r="LQ588" s="1">
        <v>1</v>
      </c>
      <c r="LT588" s="1">
        <v>1</v>
      </c>
      <c r="PS588" s="1">
        <v>1</v>
      </c>
      <c r="RT588" s="1">
        <v>1</v>
      </c>
      <c r="RV588" s="1">
        <f>AVERAGE(D588:RU588)</f>
        <v>1</v>
      </c>
      <c r="RW588" s="1">
        <f>_xlfn.STDEV.P(D588:RU588)</f>
        <v>0</v>
      </c>
    </row>
    <row r="589" spans="1:491" ht="28.55" x14ac:dyDescent="0.25">
      <c r="A589" s="1">
        <v>587</v>
      </c>
      <c r="B589" s="1">
        <v>6</v>
      </c>
      <c r="C589" s="2" t="s">
        <v>4771</v>
      </c>
      <c r="EJ589" s="1">
        <v>1</v>
      </c>
      <c r="HF589" s="1">
        <v>1</v>
      </c>
      <c r="IS589" s="1">
        <v>1</v>
      </c>
      <c r="KM589" s="1">
        <v>1</v>
      </c>
      <c r="QG589" s="1">
        <v>2</v>
      </c>
      <c r="RV589" s="1">
        <f>AVERAGE(D589:RU589)</f>
        <v>1.2</v>
      </c>
      <c r="RW589" s="1">
        <f>_xlfn.STDEV.P(D589:RU589)</f>
        <v>0.4</v>
      </c>
    </row>
    <row r="590" spans="1:491" ht="28.55" x14ac:dyDescent="0.25">
      <c r="A590" s="1">
        <v>588</v>
      </c>
      <c r="B590" s="1">
        <v>6</v>
      </c>
      <c r="C590" s="2" t="s">
        <v>4561</v>
      </c>
      <c r="GX590" s="1">
        <v>1</v>
      </c>
      <c r="KH590" s="1">
        <v>1</v>
      </c>
      <c r="MU590" s="1">
        <v>1</v>
      </c>
      <c r="NZ590" s="1">
        <v>1</v>
      </c>
      <c r="PN590" s="1">
        <v>1</v>
      </c>
      <c r="RV590" s="1">
        <f>AVERAGE(D590:RU590)</f>
        <v>1</v>
      </c>
      <c r="RW590" s="1">
        <f>_xlfn.STDEV.P(D590:RU590)</f>
        <v>0</v>
      </c>
    </row>
    <row r="591" spans="1:491" ht="28.55" x14ac:dyDescent="0.25">
      <c r="A591" s="1">
        <v>589</v>
      </c>
      <c r="B591" s="1">
        <v>6</v>
      </c>
      <c r="C591" s="2" t="s">
        <v>2437</v>
      </c>
      <c r="DL591" s="1">
        <v>1</v>
      </c>
      <c r="DM591" s="1">
        <v>2</v>
      </c>
      <c r="IZ591" s="1">
        <v>1</v>
      </c>
      <c r="KA591" s="1">
        <v>1</v>
      </c>
      <c r="MH591" s="1">
        <v>1</v>
      </c>
      <c r="OD591" s="1">
        <v>1</v>
      </c>
      <c r="RA591" s="1">
        <v>1</v>
      </c>
      <c r="RV591" s="1">
        <f>AVERAGE(D591:RU591)</f>
        <v>1.1428571428571428</v>
      </c>
      <c r="RW591" s="1">
        <f>_xlfn.STDEV.P(D591:RU591)</f>
        <v>0.3499271061118826</v>
      </c>
    </row>
    <row r="592" spans="1:491" ht="28.55" x14ac:dyDescent="0.25">
      <c r="A592" s="1">
        <v>590</v>
      </c>
      <c r="B592" s="1">
        <v>6</v>
      </c>
      <c r="C592" s="2" t="s">
        <v>1664</v>
      </c>
      <c r="DW592" s="1">
        <v>1</v>
      </c>
      <c r="FF592" s="1">
        <v>1</v>
      </c>
      <c r="KC592" s="1">
        <v>1</v>
      </c>
      <c r="MG592" s="1">
        <v>1</v>
      </c>
      <c r="OF592" s="1">
        <v>1</v>
      </c>
      <c r="RS592" s="1">
        <v>1</v>
      </c>
      <c r="RV592" s="1">
        <f>AVERAGE(D592:RU592)</f>
        <v>1</v>
      </c>
      <c r="RW592" s="1">
        <f>_xlfn.STDEV.P(D592:RU592)</f>
        <v>0</v>
      </c>
    </row>
    <row r="593" spans="1:491" ht="28.55" x14ac:dyDescent="0.25">
      <c r="A593" s="1">
        <v>591</v>
      </c>
      <c r="B593" s="1">
        <v>6</v>
      </c>
      <c r="C593" s="2" t="s">
        <v>4749</v>
      </c>
      <c r="L593" s="1">
        <v>3</v>
      </c>
      <c r="BB593" s="1">
        <v>2</v>
      </c>
      <c r="BC593" s="1">
        <v>1</v>
      </c>
      <c r="GX593" s="1">
        <v>1</v>
      </c>
      <c r="JS593" s="1">
        <v>1</v>
      </c>
      <c r="RB593" s="1">
        <v>1</v>
      </c>
      <c r="RV593" s="1">
        <f>AVERAGE(D593:RU593)</f>
        <v>1.5</v>
      </c>
      <c r="RW593" s="1">
        <f>_xlfn.STDEV.P(D593:RU593)</f>
        <v>0.76376261582597338</v>
      </c>
    </row>
    <row r="594" spans="1:491" ht="28.55" x14ac:dyDescent="0.25">
      <c r="A594" s="1">
        <v>592</v>
      </c>
      <c r="B594" s="1">
        <v>6</v>
      </c>
      <c r="C594" s="2" t="s">
        <v>5615</v>
      </c>
      <c r="FH594" s="1">
        <v>1</v>
      </c>
      <c r="GH594" s="1">
        <v>1</v>
      </c>
      <c r="HJ594" s="1">
        <v>1</v>
      </c>
      <c r="HM594" s="1">
        <v>1</v>
      </c>
      <c r="IG594" s="1">
        <v>1</v>
      </c>
      <c r="JK594" s="1">
        <v>1</v>
      </c>
      <c r="OZ594" s="1">
        <v>1</v>
      </c>
      <c r="RV594" s="1">
        <f>AVERAGE(D594:RU594)</f>
        <v>1</v>
      </c>
      <c r="RW594" s="1">
        <f>_xlfn.STDEV.P(D594:RU594)</f>
        <v>0</v>
      </c>
    </row>
    <row r="595" spans="1:491" ht="28.55" x14ac:dyDescent="0.25">
      <c r="A595" s="1">
        <v>593</v>
      </c>
      <c r="B595" s="1">
        <v>6</v>
      </c>
      <c r="C595" s="2" t="s">
        <v>2000</v>
      </c>
      <c r="L595" s="1">
        <v>2</v>
      </c>
      <c r="MD595" s="1">
        <v>1</v>
      </c>
      <c r="PP595" s="1">
        <v>1</v>
      </c>
      <c r="RL595" s="1">
        <v>1</v>
      </c>
      <c r="RV595" s="1">
        <f>AVERAGE(D595:RU595)</f>
        <v>1.25</v>
      </c>
      <c r="RW595" s="1">
        <f>_xlfn.STDEV.P(D595:RU595)</f>
        <v>0.4330127018922193</v>
      </c>
    </row>
    <row r="596" spans="1:491" ht="28.55" x14ac:dyDescent="0.25">
      <c r="A596" s="1">
        <v>594</v>
      </c>
      <c r="B596" s="1">
        <v>6</v>
      </c>
      <c r="C596" s="2" t="s">
        <v>5039</v>
      </c>
      <c r="O596" s="1">
        <v>4</v>
      </c>
      <c r="X596" s="1">
        <v>1</v>
      </c>
      <c r="AP596" s="1">
        <v>2</v>
      </c>
      <c r="HW596" s="1">
        <v>1</v>
      </c>
      <c r="KG596" s="1">
        <v>1</v>
      </c>
      <c r="ML596" s="1">
        <v>1</v>
      </c>
      <c r="ND596" s="1">
        <v>3</v>
      </c>
      <c r="RV596" s="1">
        <f>AVERAGE(D596:RU596)</f>
        <v>1.8571428571428572</v>
      </c>
      <c r="RW596" s="1">
        <f>_xlfn.STDEV.P(D596:RU596)</f>
        <v>1.1248582677159731</v>
      </c>
    </row>
    <row r="597" spans="1:491" ht="28.55" x14ac:dyDescent="0.25">
      <c r="A597" s="1">
        <v>595</v>
      </c>
      <c r="B597" s="1">
        <v>6</v>
      </c>
      <c r="C597" s="2" t="s">
        <v>4080</v>
      </c>
      <c r="DY597" s="1">
        <v>2</v>
      </c>
      <c r="GF597" s="1">
        <v>1</v>
      </c>
      <c r="GH597" s="1">
        <v>1</v>
      </c>
      <c r="OB597" s="1">
        <v>1</v>
      </c>
      <c r="QZ597" s="1">
        <v>1</v>
      </c>
      <c r="RV597" s="1">
        <f>AVERAGE(D597:RU597)</f>
        <v>1.2</v>
      </c>
      <c r="RW597" s="1">
        <f>_xlfn.STDEV.P(D597:RU597)</f>
        <v>0.4</v>
      </c>
    </row>
    <row r="598" spans="1:491" ht="28.55" x14ac:dyDescent="0.25">
      <c r="A598" s="1">
        <v>596</v>
      </c>
      <c r="B598" s="1">
        <v>6</v>
      </c>
      <c r="C598" s="2" t="s">
        <v>4961</v>
      </c>
      <c r="I598" s="1">
        <v>2</v>
      </c>
      <c r="DX598" s="1">
        <v>1</v>
      </c>
      <c r="HX598" s="1">
        <v>1</v>
      </c>
      <c r="LU598" s="1">
        <v>1</v>
      </c>
      <c r="MG598" s="1">
        <v>1</v>
      </c>
      <c r="OB598" s="1">
        <v>1</v>
      </c>
      <c r="QZ598" s="1">
        <v>1</v>
      </c>
      <c r="RV598" s="1">
        <f>AVERAGE(D598:RU598)</f>
        <v>1.1428571428571428</v>
      </c>
      <c r="RW598" s="1">
        <f>_xlfn.STDEV.P(D598:RU598)</f>
        <v>0.3499271061118826</v>
      </c>
    </row>
    <row r="599" spans="1:491" ht="28.55" x14ac:dyDescent="0.25">
      <c r="A599" s="1">
        <v>597</v>
      </c>
      <c r="B599" s="1">
        <v>6</v>
      </c>
      <c r="C599" s="2" t="s">
        <v>2546</v>
      </c>
      <c r="M599" s="1">
        <v>1</v>
      </c>
      <c r="FG599" s="1">
        <v>1</v>
      </c>
      <c r="IS599" s="1">
        <v>1</v>
      </c>
      <c r="JU599" s="1">
        <v>1</v>
      </c>
      <c r="KH599" s="1">
        <v>1</v>
      </c>
      <c r="MN599" s="1">
        <v>1</v>
      </c>
      <c r="RV599" s="1">
        <f>AVERAGE(D599:RU599)</f>
        <v>1</v>
      </c>
      <c r="RW599" s="1">
        <f>_xlfn.STDEV.P(D599:RU599)</f>
        <v>0</v>
      </c>
    </row>
    <row r="600" spans="1:491" ht="28.55" x14ac:dyDescent="0.25">
      <c r="A600" s="1">
        <v>598</v>
      </c>
      <c r="B600" s="1">
        <v>6</v>
      </c>
      <c r="C600" s="2" t="s">
        <v>4340</v>
      </c>
      <c r="CF600" s="1">
        <v>1</v>
      </c>
      <c r="EK600" s="1">
        <v>1</v>
      </c>
      <c r="FE600" s="1">
        <v>1</v>
      </c>
      <c r="NE600" s="1">
        <v>1</v>
      </c>
      <c r="NN600" s="1">
        <v>1</v>
      </c>
      <c r="OW600" s="1">
        <v>2</v>
      </c>
      <c r="QH600" s="1">
        <v>1</v>
      </c>
      <c r="RV600" s="1">
        <f>AVERAGE(D600:RU600)</f>
        <v>1.1428571428571428</v>
      </c>
      <c r="RW600" s="1">
        <f>_xlfn.STDEV.P(D600:RU600)</f>
        <v>0.3499271061118826</v>
      </c>
    </row>
    <row r="601" spans="1:491" ht="28.55" x14ac:dyDescent="0.25">
      <c r="A601" s="1">
        <v>599</v>
      </c>
      <c r="B601" s="1">
        <v>6</v>
      </c>
      <c r="C601" s="2" t="s">
        <v>2395</v>
      </c>
      <c r="L601" s="1">
        <v>7</v>
      </c>
      <c r="AJ601" s="1">
        <v>1</v>
      </c>
      <c r="CA601" s="1">
        <v>2</v>
      </c>
      <c r="CX601" s="1">
        <v>2</v>
      </c>
      <c r="FD601" s="1">
        <v>1</v>
      </c>
      <c r="MG601" s="1">
        <v>1</v>
      </c>
      <c r="RV601" s="1">
        <f>AVERAGE(D601:RU601)</f>
        <v>2.3333333333333335</v>
      </c>
      <c r="RW601" s="1">
        <f>_xlfn.STDEV.P(D601:RU601)</f>
        <v>2.1343747458109497</v>
      </c>
    </row>
    <row r="602" spans="1:491" ht="28.55" x14ac:dyDescent="0.25">
      <c r="A602" s="1">
        <v>600</v>
      </c>
      <c r="B602" s="1">
        <v>6</v>
      </c>
      <c r="C602" s="2" t="s">
        <v>4796</v>
      </c>
      <c r="BO602" s="1">
        <v>1</v>
      </c>
      <c r="CB602" s="1">
        <v>2</v>
      </c>
      <c r="FX602" s="1">
        <v>1</v>
      </c>
      <c r="HC602" s="1">
        <v>1</v>
      </c>
      <c r="HP602" s="1">
        <v>1</v>
      </c>
      <c r="MP602" s="1">
        <v>3</v>
      </c>
      <c r="RS602" s="1">
        <v>1</v>
      </c>
      <c r="RV602" s="1">
        <f>AVERAGE(D602:RU602)</f>
        <v>1.4285714285714286</v>
      </c>
      <c r="RW602" s="1">
        <f>_xlfn.STDEV.P(D602:RU602)</f>
        <v>0.72843135908468359</v>
      </c>
    </row>
    <row r="603" spans="1:491" ht="28.55" x14ac:dyDescent="0.25">
      <c r="A603" s="1">
        <v>601</v>
      </c>
      <c r="B603" s="1">
        <v>6</v>
      </c>
      <c r="C603" s="2" t="s">
        <v>3986</v>
      </c>
      <c r="DM603" s="1">
        <v>1</v>
      </c>
      <c r="ET603" s="1">
        <v>1</v>
      </c>
      <c r="LX603" s="1">
        <v>1</v>
      </c>
      <c r="PZ603" s="1">
        <v>1</v>
      </c>
      <c r="RM603" s="1">
        <v>1</v>
      </c>
      <c r="RV603" s="1">
        <f>AVERAGE(D603:RU603)</f>
        <v>1</v>
      </c>
      <c r="RW603" s="1">
        <f>_xlfn.STDEV.P(D603:RU603)</f>
        <v>0</v>
      </c>
    </row>
    <row r="604" spans="1:491" ht="28.55" x14ac:dyDescent="0.25">
      <c r="A604" s="1">
        <v>602</v>
      </c>
      <c r="B604" s="1">
        <v>6</v>
      </c>
      <c r="C604" s="2" t="s">
        <v>2731</v>
      </c>
      <c r="M604" s="1">
        <v>1</v>
      </c>
      <c r="BN604" s="1">
        <v>1</v>
      </c>
      <c r="DD604" s="1">
        <v>1</v>
      </c>
      <c r="GM604" s="1">
        <v>5</v>
      </c>
      <c r="HE604" s="1">
        <v>1</v>
      </c>
      <c r="IE604" s="1">
        <v>1</v>
      </c>
      <c r="LW604" s="1">
        <v>1</v>
      </c>
      <c r="RV604" s="1">
        <f>AVERAGE(D604:RU604)</f>
        <v>1.5714285714285714</v>
      </c>
      <c r="RW604" s="1">
        <f>_xlfn.STDEV.P(D604:RU604)</f>
        <v>1.3997084244475304</v>
      </c>
    </row>
    <row r="605" spans="1:491" ht="28.55" x14ac:dyDescent="0.25">
      <c r="A605" s="1">
        <v>603</v>
      </c>
      <c r="B605" s="1">
        <v>6</v>
      </c>
      <c r="C605" s="2" t="s">
        <v>4601</v>
      </c>
      <c r="IB605" s="1">
        <v>2</v>
      </c>
      <c r="IJ605" s="1">
        <v>1</v>
      </c>
      <c r="JI605" s="1">
        <v>1</v>
      </c>
      <c r="MH605" s="1">
        <v>1</v>
      </c>
      <c r="MQ605" s="1">
        <v>1</v>
      </c>
      <c r="RD605" s="1">
        <v>1</v>
      </c>
      <c r="RV605" s="1">
        <f>AVERAGE(D605:RU605)</f>
        <v>1.1666666666666667</v>
      </c>
      <c r="RW605" s="1">
        <f>_xlfn.STDEV.P(D605:RU605)</f>
        <v>0.37267799624996495</v>
      </c>
    </row>
    <row r="606" spans="1:491" ht="28.55" x14ac:dyDescent="0.25">
      <c r="A606" s="1">
        <v>604</v>
      </c>
      <c r="B606" s="1">
        <v>6</v>
      </c>
      <c r="C606" s="2" t="s">
        <v>1524</v>
      </c>
      <c r="AB606" s="1">
        <v>2</v>
      </c>
      <c r="BP606" s="1">
        <v>1</v>
      </c>
      <c r="CL606" s="1">
        <v>4</v>
      </c>
      <c r="FM606" s="1">
        <v>1</v>
      </c>
      <c r="GF606" s="1">
        <v>1</v>
      </c>
      <c r="HZ606" s="1">
        <v>1</v>
      </c>
      <c r="RV606" s="1">
        <f>AVERAGE(D606:RU606)</f>
        <v>1.6666666666666667</v>
      </c>
      <c r="RW606" s="1">
        <f>_xlfn.STDEV.P(D606:RU606)</f>
        <v>1.1055415967851334</v>
      </c>
    </row>
    <row r="607" spans="1:491" ht="28.55" x14ac:dyDescent="0.25">
      <c r="A607" s="1">
        <v>605</v>
      </c>
      <c r="B607" s="1">
        <v>6</v>
      </c>
      <c r="C607" s="2" t="s">
        <v>1523</v>
      </c>
      <c r="HG607" s="1">
        <v>1</v>
      </c>
      <c r="LL607" s="1">
        <v>1</v>
      </c>
      <c r="PD607" s="1">
        <v>2</v>
      </c>
      <c r="PO607" s="1">
        <v>1</v>
      </c>
      <c r="QD607" s="1">
        <v>1</v>
      </c>
      <c r="RV607" s="1">
        <f>AVERAGE(D607:RU607)</f>
        <v>1.2</v>
      </c>
      <c r="RW607" s="1">
        <f>_xlfn.STDEV.P(D607:RU607)</f>
        <v>0.4</v>
      </c>
    </row>
    <row r="608" spans="1:491" ht="28.55" x14ac:dyDescent="0.25">
      <c r="A608" s="1">
        <v>606</v>
      </c>
      <c r="B608" s="1">
        <v>6</v>
      </c>
      <c r="C608" s="2" t="s">
        <v>1649</v>
      </c>
      <c r="BJ608" s="1">
        <v>3</v>
      </c>
      <c r="BT608" s="1">
        <v>2</v>
      </c>
      <c r="DF608" s="1">
        <v>1</v>
      </c>
      <c r="IH608" s="1">
        <v>1</v>
      </c>
      <c r="KT608" s="1">
        <v>1</v>
      </c>
      <c r="QQ608" s="1">
        <v>1</v>
      </c>
      <c r="QY608" s="1">
        <v>1</v>
      </c>
      <c r="RV608" s="1">
        <f>AVERAGE(D608:RU608)</f>
        <v>1.4285714285714286</v>
      </c>
      <c r="RW608" s="1">
        <f>_xlfn.STDEV.P(D608:RU608)</f>
        <v>0.72843135908468359</v>
      </c>
    </row>
    <row r="609" spans="1:491" ht="28.55" x14ac:dyDescent="0.25">
      <c r="A609" s="1">
        <v>607</v>
      </c>
      <c r="B609" s="1">
        <v>6</v>
      </c>
      <c r="C609" s="2" t="s">
        <v>1141</v>
      </c>
      <c r="EI609" s="1">
        <v>4</v>
      </c>
      <c r="EJ609" s="1">
        <v>1</v>
      </c>
      <c r="GB609" s="1">
        <v>1</v>
      </c>
      <c r="LC609" s="1">
        <v>1</v>
      </c>
      <c r="QK609" s="1">
        <v>1</v>
      </c>
      <c r="QX609" s="1">
        <v>1</v>
      </c>
      <c r="RV609" s="1">
        <f>AVERAGE(D609:RU609)</f>
        <v>1.5</v>
      </c>
      <c r="RW609" s="1">
        <f>_xlfn.STDEV.P(D609:RU609)</f>
        <v>1.1180339887498949</v>
      </c>
    </row>
    <row r="610" spans="1:491" ht="28.55" x14ac:dyDescent="0.25">
      <c r="A610" s="1">
        <v>608</v>
      </c>
      <c r="B610" s="1">
        <v>6</v>
      </c>
      <c r="C610" s="2" t="s">
        <v>4573</v>
      </c>
      <c r="HN610" s="1">
        <v>2</v>
      </c>
      <c r="JH610" s="1">
        <v>1</v>
      </c>
      <c r="MB610" s="1">
        <v>1</v>
      </c>
      <c r="MV610" s="1">
        <v>1</v>
      </c>
      <c r="NF610" s="1">
        <v>2</v>
      </c>
      <c r="RT610" s="1">
        <v>1</v>
      </c>
      <c r="RV610" s="1">
        <f>AVERAGE(D610:RU610)</f>
        <v>1.3333333333333333</v>
      </c>
      <c r="RW610" s="1">
        <f>_xlfn.STDEV.P(D610:RU610)</f>
        <v>0.47140452079103168</v>
      </c>
    </row>
    <row r="611" spans="1:491" ht="28.55" x14ac:dyDescent="0.25">
      <c r="A611" s="1">
        <v>609</v>
      </c>
      <c r="B611" s="1">
        <v>6</v>
      </c>
      <c r="C611" s="2" t="s">
        <v>2533</v>
      </c>
      <c r="DB611" s="1">
        <v>2</v>
      </c>
      <c r="HG611" s="1">
        <v>1</v>
      </c>
      <c r="JC611" s="1">
        <v>2</v>
      </c>
      <c r="LI611" s="1">
        <v>1</v>
      </c>
      <c r="MO611" s="1">
        <v>1</v>
      </c>
      <c r="NQ611" s="1">
        <v>1</v>
      </c>
      <c r="RV611" s="1">
        <f>AVERAGE(D611:RU611)</f>
        <v>1.3333333333333333</v>
      </c>
      <c r="RW611" s="1">
        <f>_xlfn.STDEV.P(D611:RU611)</f>
        <v>0.47140452079103168</v>
      </c>
    </row>
    <row r="612" spans="1:491" ht="28.55" x14ac:dyDescent="0.25">
      <c r="A612" s="1">
        <v>610</v>
      </c>
      <c r="B612" s="1">
        <v>6</v>
      </c>
      <c r="C612" s="2" t="s">
        <v>3195</v>
      </c>
      <c r="AK612" s="1">
        <v>2</v>
      </c>
      <c r="FG612" s="1">
        <v>1</v>
      </c>
      <c r="JI612" s="1">
        <v>1</v>
      </c>
      <c r="LM612" s="1">
        <v>1</v>
      </c>
      <c r="ML612" s="1">
        <v>1</v>
      </c>
      <c r="RJ612" s="1">
        <v>1</v>
      </c>
      <c r="RV612" s="1">
        <f>AVERAGE(D612:RU612)</f>
        <v>1.1666666666666667</v>
      </c>
      <c r="RW612" s="1">
        <f>_xlfn.STDEV.P(D612:RU612)</f>
        <v>0.37267799624996495</v>
      </c>
    </row>
    <row r="613" spans="1:491" ht="28.55" x14ac:dyDescent="0.25">
      <c r="A613" s="1">
        <v>611</v>
      </c>
      <c r="B613" s="1">
        <v>6</v>
      </c>
      <c r="C613" s="2" t="s">
        <v>1690</v>
      </c>
      <c r="BG613" s="1">
        <v>5</v>
      </c>
      <c r="LG613" s="1">
        <v>1</v>
      </c>
      <c r="MV613" s="1">
        <v>1</v>
      </c>
      <c r="NG613" s="1">
        <v>1</v>
      </c>
      <c r="OG613" s="1">
        <v>1</v>
      </c>
      <c r="OH613" s="1">
        <v>3</v>
      </c>
      <c r="OV613" s="1">
        <v>1</v>
      </c>
      <c r="RV613" s="1">
        <f>AVERAGE(D613:RU613)</f>
        <v>1.8571428571428572</v>
      </c>
      <c r="RW613" s="1">
        <f>_xlfn.STDEV.P(D613:RU613)</f>
        <v>1.4568627181693672</v>
      </c>
    </row>
    <row r="614" spans="1:491" ht="28.55" x14ac:dyDescent="0.25">
      <c r="A614" s="1">
        <v>612</v>
      </c>
      <c r="B614" s="1">
        <v>6</v>
      </c>
      <c r="C614" s="2" t="s">
        <v>2280</v>
      </c>
      <c r="AP614" s="1">
        <v>1</v>
      </c>
      <c r="AT614" s="1">
        <v>3</v>
      </c>
      <c r="CD614" s="1">
        <v>1</v>
      </c>
      <c r="DJ614" s="1">
        <v>1</v>
      </c>
      <c r="HF614" s="1">
        <v>1</v>
      </c>
      <c r="RI614" s="1">
        <v>1</v>
      </c>
      <c r="RV614" s="1">
        <f>AVERAGE(D614:RU614)</f>
        <v>1.3333333333333333</v>
      </c>
      <c r="RW614" s="1">
        <f>_xlfn.STDEV.P(D614:RU614)</f>
        <v>0.7453559924999299</v>
      </c>
    </row>
    <row r="615" spans="1:491" ht="28.55" x14ac:dyDescent="0.25">
      <c r="A615" s="1">
        <v>613</v>
      </c>
      <c r="B615" s="1">
        <v>6</v>
      </c>
      <c r="C615" s="2" t="s">
        <v>2569</v>
      </c>
      <c r="AN615" s="1">
        <v>2</v>
      </c>
      <c r="BC615" s="1">
        <v>1</v>
      </c>
      <c r="CK615" s="1">
        <v>2</v>
      </c>
      <c r="LC615" s="1">
        <v>1</v>
      </c>
      <c r="LN615" s="1">
        <v>1</v>
      </c>
      <c r="OC615" s="1">
        <v>1</v>
      </c>
      <c r="RV615" s="1">
        <f>AVERAGE(D615:RU615)</f>
        <v>1.3333333333333333</v>
      </c>
      <c r="RW615" s="1">
        <f>_xlfn.STDEV.P(D615:RU615)</f>
        <v>0.47140452079103168</v>
      </c>
    </row>
    <row r="616" spans="1:491" ht="28.55" x14ac:dyDescent="0.25">
      <c r="A616" s="1">
        <v>614</v>
      </c>
      <c r="B616" s="1">
        <v>6</v>
      </c>
      <c r="C616" s="2" t="s">
        <v>3594</v>
      </c>
      <c r="X616" s="1">
        <v>1</v>
      </c>
      <c r="CX616" s="1">
        <v>3</v>
      </c>
      <c r="KL616" s="1">
        <v>1</v>
      </c>
      <c r="LO616" s="1">
        <v>2</v>
      </c>
      <c r="LX616" s="1">
        <v>1</v>
      </c>
      <c r="NW616" s="1">
        <v>1</v>
      </c>
      <c r="PU616" s="1">
        <v>1</v>
      </c>
      <c r="RV616" s="1">
        <f>AVERAGE(D616:RU616)</f>
        <v>1.4285714285714286</v>
      </c>
      <c r="RW616" s="1">
        <f>_xlfn.STDEV.P(D616:RU616)</f>
        <v>0.72843135908468359</v>
      </c>
    </row>
    <row r="617" spans="1:491" ht="28.55" x14ac:dyDescent="0.25">
      <c r="A617" s="1">
        <v>615</v>
      </c>
      <c r="B617" s="1">
        <v>6</v>
      </c>
      <c r="C617" s="2" t="s">
        <v>3054</v>
      </c>
      <c r="AD617" s="1">
        <v>4</v>
      </c>
      <c r="JW617" s="1">
        <v>2</v>
      </c>
      <c r="KX617" s="1">
        <v>1</v>
      </c>
      <c r="KZ617" s="1">
        <v>1</v>
      </c>
      <c r="LF617" s="1">
        <v>1</v>
      </c>
      <c r="RV617" s="1">
        <f>AVERAGE(D617:RU617)</f>
        <v>1.8</v>
      </c>
      <c r="RW617" s="1">
        <f>_xlfn.STDEV.P(D617:RU617)</f>
        <v>1.1661903789690602</v>
      </c>
    </row>
    <row r="618" spans="1:491" ht="28.55" x14ac:dyDescent="0.25">
      <c r="A618" s="1">
        <v>616</v>
      </c>
      <c r="B618" s="1">
        <v>6</v>
      </c>
      <c r="C618" s="2" t="s">
        <v>2471</v>
      </c>
      <c r="BZ618" s="1">
        <v>1</v>
      </c>
      <c r="DE618" s="1">
        <v>1</v>
      </c>
      <c r="FU618" s="1">
        <v>1</v>
      </c>
      <c r="KH618" s="1">
        <v>1</v>
      </c>
      <c r="MK618" s="1">
        <v>1</v>
      </c>
      <c r="MO618" s="1">
        <v>1</v>
      </c>
      <c r="RV618" s="1">
        <f>AVERAGE(D618:RU618)</f>
        <v>1</v>
      </c>
      <c r="RW618" s="1">
        <f>_xlfn.STDEV.P(D618:RU618)</f>
        <v>0</v>
      </c>
    </row>
    <row r="619" spans="1:491" ht="28.55" x14ac:dyDescent="0.25">
      <c r="A619" s="1">
        <v>617</v>
      </c>
      <c r="B619" s="1">
        <v>6</v>
      </c>
      <c r="C619" s="2" t="s">
        <v>2364</v>
      </c>
      <c r="U619" s="1">
        <v>4</v>
      </c>
      <c r="HO619" s="1">
        <v>1</v>
      </c>
      <c r="HP619" s="1">
        <v>1</v>
      </c>
      <c r="NU619" s="1">
        <v>3</v>
      </c>
      <c r="OC619" s="1">
        <v>1</v>
      </c>
      <c r="OD619" s="1">
        <v>1</v>
      </c>
      <c r="RV619" s="1">
        <f>AVERAGE(D619:RU619)</f>
        <v>1.8333333333333333</v>
      </c>
      <c r="RW619" s="1">
        <f>_xlfn.STDEV.P(D619:RU619)</f>
        <v>1.2133516482134197</v>
      </c>
    </row>
    <row r="620" spans="1:491" ht="28.55" x14ac:dyDescent="0.25">
      <c r="A620" s="1">
        <v>618</v>
      </c>
      <c r="B620" s="1">
        <v>6</v>
      </c>
      <c r="C620" s="2" t="s">
        <v>5331</v>
      </c>
      <c r="FE620" s="1">
        <v>1</v>
      </c>
      <c r="FS620" s="1">
        <v>1</v>
      </c>
      <c r="HV620" s="1">
        <v>1</v>
      </c>
      <c r="IB620" s="1">
        <v>2</v>
      </c>
      <c r="OQ620" s="1">
        <v>1</v>
      </c>
      <c r="RJ620" s="1">
        <v>1</v>
      </c>
      <c r="RV620" s="1">
        <f>AVERAGE(D620:RU620)</f>
        <v>1.1666666666666667</v>
      </c>
      <c r="RW620" s="1">
        <f>_xlfn.STDEV.P(D620:RU620)</f>
        <v>0.37267799624996495</v>
      </c>
    </row>
    <row r="621" spans="1:491" ht="28.55" x14ac:dyDescent="0.25">
      <c r="A621" s="1">
        <v>619</v>
      </c>
      <c r="B621" s="1">
        <v>6</v>
      </c>
      <c r="C621" s="2" t="s">
        <v>2305</v>
      </c>
      <c r="CE621" s="1">
        <v>3</v>
      </c>
      <c r="GT621" s="1">
        <v>1</v>
      </c>
      <c r="HO621" s="1">
        <v>1</v>
      </c>
      <c r="JR621" s="1">
        <v>1</v>
      </c>
      <c r="LZ621" s="1">
        <v>1</v>
      </c>
      <c r="PW621" s="1">
        <v>2</v>
      </c>
      <c r="RL621" s="1">
        <v>2</v>
      </c>
      <c r="RV621" s="1">
        <f>AVERAGE(D621:RU621)</f>
        <v>1.5714285714285714</v>
      </c>
      <c r="RW621" s="1">
        <f>_xlfn.STDEV.P(D621:RU621)</f>
        <v>0.72843135908468359</v>
      </c>
    </row>
    <row r="622" spans="1:491" ht="28.55" x14ac:dyDescent="0.25">
      <c r="A622" s="1">
        <v>620</v>
      </c>
      <c r="B622" s="1">
        <v>6</v>
      </c>
      <c r="C622" s="2" t="s">
        <v>3884</v>
      </c>
      <c r="BJ622" s="1">
        <v>2</v>
      </c>
      <c r="EP622" s="1">
        <v>3</v>
      </c>
      <c r="FC622" s="1">
        <v>1</v>
      </c>
      <c r="GM622" s="1">
        <v>5</v>
      </c>
      <c r="GO622" s="1">
        <v>1</v>
      </c>
      <c r="RM622" s="1">
        <v>2</v>
      </c>
      <c r="RV622" s="1">
        <f>AVERAGE(D622:RU622)</f>
        <v>2.3333333333333335</v>
      </c>
      <c r="RW622" s="1">
        <f>_xlfn.STDEV.P(D622:RU622)</f>
        <v>1.3743685418725535</v>
      </c>
    </row>
    <row r="623" spans="1:491" ht="28.55" x14ac:dyDescent="0.25">
      <c r="A623" s="1">
        <v>621</v>
      </c>
      <c r="B623" s="1">
        <v>6</v>
      </c>
      <c r="C623" s="2" t="s">
        <v>4779</v>
      </c>
      <c r="AQ623" s="1">
        <v>2</v>
      </c>
      <c r="JS623" s="1">
        <v>1</v>
      </c>
      <c r="LW623" s="1">
        <v>1</v>
      </c>
      <c r="LY623" s="1">
        <v>1</v>
      </c>
      <c r="MN623" s="1">
        <v>1</v>
      </c>
      <c r="NA623" s="1">
        <v>1</v>
      </c>
      <c r="RV623" s="1">
        <f>AVERAGE(D623:RU623)</f>
        <v>1.1666666666666667</v>
      </c>
      <c r="RW623" s="1">
        <f>_xlfn.STDEV.P(D623:RU623)</f>
        <v>0.37267799624996495</v>
      </c>
    </row>
    <row r="624" spans="1:491" ht="28.55" x14ac:dyDescent="0.25">
      <c r="A624" s="1">
        <v>622</v>
      </c>
      <c r="B624" s="1">
        <v>6</v>
      </c>
      <c r="C624" s="2" t="s">
        <v>961</v>
      </c>
      <c r="AI624" s="1">
        <v>4</v>
      </c>
      <c r="IN624" s="1">
        <v>1</v>
      </c>
      <c r="JB624" s="1">
        <v>1</v>
      </c>
      <c r="NL624" s="1">
        <v>1</v>
      </c>
      <c r="QS624" s="1">
        <v>1</v>
      </c>
      <c r="RV624" s="1">
        <f>AVERAGE(D624:RU624)</f>
        <v>1.6</v>
      </c>
      <c r="RW624" s="1">
        <f>_xlfn.STDEV.P(D624:RU624)</f>
        <v>1.2</v>
      </c>
    </row>
    <row r="625" spans="1:491" ht="28.55" x14ac:dyDescent="0.25">
      <c r="A625" s="1">
        <v>623</v>
      </c>
      <c r="B625" s="1">
        <v>6</v>
      </c>
      <c r="C625" s="2" t="s">
        <v>4050</v>
      </c>
      <c r="I625" s="1">
        <v>2</v>
      </c>
      <c r="BB625" s="1">
        <v>5</v>
      </c>
      <c r="HD625" s="1">
        <v>1</v>
      </c>
      <c r="LL625" s="1">
        <v>2</v>
      </c>
      <c r="OO625" s="1">
        <v>1</v>
      </c>
      <c r="RV625" s="1">
        <f>AVERAGE(D625:RU625)</f>
        <v>2.2000000000000002</v>
      </c>
      <c r="RW625" s="1">
        <f>_xlfn.STDEV.P(D625:RU625)</f>
        <v>1.4696938456699069</v>
      </c>
    </row>
    <row r="626" spans="1:491" ht="28.55" x14ac:dyDescent="0.25">
      <c r="A626" s="1">
        <v>624</v>
      </c>
      <c r="B626" s="1">
        <v>6</v>
      </c>
      <c r="C626" s="2" t="s">
        <v>3740</v>
      </c>
      <c r="CR626" s="1">
        <v>4</v>
      </c>
      <c r="FI626" s="1">
        <v>1</v>
      </c>
      <c r="KT626" s="1">
        <v>1</v>
      </c>
      <c r="MB626" s="1">
        <v>1</v>
      </c>
      <c r="OK626" s="1">
        <v>1</v>
      </c>
      <c r="RH626" s="1">
        <v>1</v>
      </c>
      <c r="RV626" s="1">
        <f>AVERAGE(D626:RU626)</f>
        <v>1.5</v>
      </c>
      <c r="RW626" s="1">
        <f>_xlfn.STDEV.P(D626:RU626)</f>
        <v>1.1180339887498949</v>
      </c>
    </row>
    <row r="627" spans="1:491" ht="28.55" x14ac:dyDescent="0.25">
      <c r="A627" s="1">
        <v>625</v>
      </c>
      <c r="B627" s="1">
        <v>6</v>
      </c>
      <c r="C627" s="2" t="s">
        <v>5028</v>
      </c>
      <c r="DJ627" s="1">
        <v>1</v>
      </c>
      <c r="EC627" s="1">
        <v>1</v>
      </c>
      <c r="EI627" s="1">
        <v>2</v>
      </c>
      <c r="ES627" s="1">
        <v>2</v>
      </c>
      <c r="HS627" s="1">
        <v>1</v>
      </c>
      <c r="IO627" s="1">
        <v>1</v>
      </c>
      <c r="MF627" s="1">
        <v>1</v>
      </c>
      <c r="RV627" s="1">
        <f>AVERAGE(D627:RU627)</f>
        <v>1.2857142857142858</v>
      </c>
      <c r="RW627" s="1">
        <f>_xlfn.STDEV.P(D627:RU627)</f>
        <v>0.45175395145262565</v>
      </c>
    </row>
    <row r="628" spans="1:491" ht="28.55" x14ac:dyDescent="0.25">
      <c r="A628" s="1">
        <v>626</v>
      </c>
      <c r="B628" s="1">
        <v>6</v>
      </c>
      <c r="C628" s="2" t="s">
        <v>1610</v>
      </c>
      <c r="DF628" s="1">
        <v>1</v>
      </c>
      <c r="NY628" s="1">
        <v>2</v>
      </c>
      <c r="OF628" s="1">
        <v>1</v>
      </c>
      <c r="OP628" s="1">
        <v>1</v>
      </c>
      <c r="OY628" s="1">
        <v>1</v>
      </c>
      <c r="PO628" s="1">
        <v>1</v>
      </c>
      <c r="RR628" s="1">
        <v>1</v>
      </c>
      <c r="RV628" s="1">
        <f>AVERAGE(D628:RU628)</f>
        <v>1.1428571428571428</v>
      </c>
      <c r="RW628" s="1">
        <f>_xlfn.STDEV.P(D628:RU628)</f>
        <v>0.3499271061118826</v>
      </c>
    </row>
    <row r="629" spans="1:491" ht="28.55" x14ac:dyDescent="0.25">
      <c r="A629" s="1">
        <v>627</v>
      </c>
      <c r="B629" s="1">
        <v>4</v>
      </c>
      <c r="C629" s="2" t="s">
        <v>125</v>
      </c>
      <c r="R629" s="1">
        <v>7</v>
      </c>
      <c r="AH629" s="1">
        <v>4</v>
      </c>
      <c r="AK629" s="1">
        <v>5</v>
      </c>
      <c r="CA629" s="1">
        <v>5</v>
      </c>
      <c r="CR629" s="1">
        <v>4</v>
      </c>
      <c r="DF629" s="1">
        <v>6</v>
      </c>
      <c r="DO629" s="1">
        <v>6</v>
      </c>
      <c r="EF629" s="1">
        <v>5</v>
      </c>
      <c r="EP629" s="1">
        <v>5</v>
      </c>
      <c r="GK629" s="1">
        <v>2</v>
      </c>
      <c r="GN629" s="1">
        <v>7</v>
      </c>
      <c r="HG629" s="1">
        <v>1</v>
      </c>
      <c r="HO629" s="1">
        <v>4</v>
      </c>
      <c r="IP629" s="1">
        <v>4</v>
      </c>
      <c r="JV629" s="1">
        <v>5</v>
      </c>
      <c r="KY629" s="1">
        <v>2</v>
      </c>
      <c r="LN629" s="1">
        <v>4</v>
      </c>
      <c r="ME629" s="1">
        <v>4</v>
      </c>
      <c r="MN629" s="1">
        <v>7</v>
      </c>
      <c r="MV629" s="1">
        <v>5</v>
      </c>
      <c r="QE629" s="1">
        <v>6</v>
      </c>
      <c r="RC629" s="1">
        <v>6</v>
      </c>
      <c r="RV629" s="1">
        <f>AVERAGE(D629:RU629)</f>
        <v>4.7272727272727275</v>
      </c>
      <c r="RW629" s="1">
        <f>_xlfn.STDEV.P(D629:RU629)</f>
        <v>1.5719651332536893</v>
      </c>
    </row>
    <row r="630" spans="1:491" ht="28.55" x14ac:dyDescent="0.25">
      <c r="A630" s="1">
        <v>628</v>
      </c>
      <c r="B630" s="1">
        <v>4</v>
      </c>
      <c r="C630" s="2" t="s">
        <v>60</v>
      </c>
      <c r="O630" s="1">
        <v>6</v>
      </c>
      <c r="AQ630" s="1">
        <v>6</v>
      </c>
      <c r="AY630" s="1">
        <v>5</v>
      </c>
      <c r="BM630" s="1">
        <v>6</v>
      </c>
      <c r="CD630" s="1">
        <v>6</v>
      </c>
      <c r="CM630" s="1">
        <v>4</v>
      </c>
      <c r="CQ630" s="1">
        <v>5</v>
      </c>
      <c r="FD630" s="1">
        <v>4</v>
      </c>
      <c r="FS630" s="1">
        <v>7</v>
      </c>
      <c r="IN630" s="1">
        <v>5</v>
      </c>
      <c r="IO630" s="1">
        <v>7</v>
      </c>
      <c r="IT630" s="1">
        <v>6</v>
      </c>
      <c r="KX630" s="1">
        <v>4</v>
      </c>
      <c r="LD630" s="1">
        <v>5</v>
      </c>
      <c r="LG630" s="1">
        <v>7</v>
      </c>
      <c r="LK630" s="1">
        <v>6</v>
      </c>
      <c r="LL630" s="1">
        <v>5</v>
      </c>
      <c r="LN630" s="1">
        <v>4</v>
      </c>
      <c r="MK630" s="1">
        <v>7</v>
      </c>
      <c r="OJ630" s="1">
        <v>6</v>
      </c>
      <c r="OW630" s="1">
        <v>5</v>
      </c>
      <c r="QD630" s="1">
        <v>7</v>
      </c>
      <c r="QJ630" s="1">
        <v>1</v>
      </c>
      <c r="RV630" s="1">
        <f>AVERAGE(D630:RU630)</f>
        <v>5.3913043478260869</v>
      </c>
      <c r="RW630" s="1">
        <f>_xlfn.STDEV.P(D630:RU630)</f>
        <v>1.374903330507991</v>
      </c>
    </row>
    <row r="631" spans="1:491" ht="28.55" x14ac:dyDescent="0.25">
      <c r="A631" s="1">
        <v>629</v>
      </c>
      <c r="B631" s="1">
        <v>5</v>
      </c>
      <c r="C631" s="2" t="s">
        <v>676</v>
      </c>
      <c r="T631" s="1">
        <v>2</v>
      </c>
      <c r="AL631" s="1">
        <v>4</v>
      </c>
      <c r="AU631" s="1">
        <v>6</v>
      </c>
      <c r="AV631" s="1">
        <v>5</v>
      </c>
      <c r="CK631" s="1">
        <v>3</v>
      </c>
      <c r="HH631" s="1">
        <v>1</v>
      </c>
      <c r="HI631" s="1">
        <v>6</v>
      </c>
      <c r="KF631" s="1">
        <v>5</v>
      </c>
      <c r="KH631" s="1">
        <v>3</v>
      </c>
      <c r="LG631" s="1">
        <v>4</v>
      </c>
      <c r="LU631" s="1">
        <v>5</v>
      </c>
      <c r="MB631" s="1">
        <v>5</v>
      </c>
      <c r="MQ631" s="1">
        <v>1</v>
      </c>
      <c r="MS631" s="1">
        <v>6</v>
      </c>
      <c r="ND631" s="1">
        <v>3</v>
      </c>
      <c r="NK631" s="1">
        <v>1</v>
      </c>
      <c r="OU631" s="1">
        <v>5</v>
      </c>
      <c r="PM631" s="1">
        <v>1</v>
      </c>
      <c r="PW631" s="1">
        <v>4</v>
      </c>
      <c r="QG631" s="1">
        <v>2</v>
      </c>
      <c r="RO631" s="1">
        <v>4</v>
      </c>
      <c r="RV631" s="1">
        <f>AVERAGE(D631:RU631)</f>
        <v>3.6190476190476191</v>
      </c>
      <c r="RW631" s="1">
        <f>_xlfn.STDEV.P(D631:RU631)</f>
        <v>1.7036708399998397</v>
      </c>
    </row>
    <row r="632" spans="1:491" ht="28.55" x14ac:dyDescent="0.25">
      <c r="A632" s="1">
        <v>630</v>
      </c>
      <c r="B632" s="1">
        <v>5</v>
      </c>
      <c r="C632" s="2" t="s">
        <v>696</v>
      </c>
      <c r="BN632" s="1">
        <v>5</v>
      </c>
      <c r="BU632" s="1">
        <v>6</v>
      </c>
      <c r="CO632" s="1">
        <v>5</v>
      </c>
      <c r="CU632" s="1">
        <v>2</v>
      </c>
      <c r="DH632" s="1">
        <v>4</v>
      </c>
      <c r="DJ632" s="1">
        <v>3</v>
      </c>
      <c r="DY632" s="1">
        <v>5</v>
      </c>
      <c r="EC632" s="1">
        <v>2</v>
      </c>
      <c r="EM632" s="1">
        <v>3</v>
      </c>
      <c r="FM632" s="1">
        <v>5</v>
      </c>
      <c r="HX632" s="1">
        <v>3</v>
      </c>
      <c r="IM632" s="1">
        <v>4</v>
      </c>
      <c r="IO632" s="1">
        <v>5</v>
      </c>
      <c r="JE632" s="1">
        <v>2</v>
      </c>
      <c r="JQ632" s="1">
        <v>7</v>
      </c>
      <c r="JT632" s="1">
        <v>1</v>
      </c>
      <c r="JY632" s="1">
        <v>5</v>
      </c>
      <c r="JZ632" s="1">
        <v>1</v>
      </c>
      <c r="LN632" s="1">
        <v>3</v>
      </c>
      <c r="NG632" s="1">
        <v>6</v>
      </c>
      <c r="OS632" s="1">
        <v>1</v>
      </c>
      <c r="QF632" s="1">
        <v>2</v>
      </c>
      <c r="RV632" s="1">
        <f>AVERAGE(D632:RU632)</f>
        <v>3.6363636363636362</v>
      </c>
      <c r="RW632" s="1">
        <f>_xlfn.STDEV.P(D632:RU632)</f>
        <v>1.7463066102089586</v>
      </c>
    </row>
    <row r="633" spans="1:491" ht="28.55" x14ac:dyDescent="0.25">
      <c r="A633" s="1">
        <v>631</v>
      </c>
      <c r="B633" s="1">
        <v>5</v>
      </c>
      <c r="C633" s="2" t="s">
        <v>521</v>
      </c>
      <c r="F633" s="1">
        <v>3</v>
      </c>
      <c r="U633" s="1">
        <v>7</v>
      </c>
      <c r="CV633" s="1">
        <v>2</v>
      </c>
      <c r="DD633" s="1">
        <v>5</v>
      </c>
      <c r="DX633" s="1">
        <v>3</v>
      </c>
      <c r="EB633" s="1">
        <v>1</v>
      </c>
      <c r="EV633" s="1">
        <v>5</v>
      </c>
      <c r="FO633" s="1">
        <v>2</v>
      </c>
      <c r="FY633" s="1">
        <v>4</v>
      </c>
      <c r="KD633" s="1">
        <v>2</v>
      </c>
      <c r="KT633" s="1">
        <v>1</v>
      </c>
      <c r="LF633" s="1">
        <v>2</v>
      </c>
      <c r="LZ633" s="1">
        <v>1</v>
      </c>
      <c r="MH633" s="1">
        <v>4</v>
      </c>
      <c r="MU633" s="1">
        <v>1</v>
      </c>
      <c r="NV633" s="1">
        <v>4</v>
      </c>
      <c r="OR633" s="1">
        <v>1</v>
      </c>
      <c r="PI633" s="1">
        <v>3</v>
      </c>
      <c r="PY633" s="1">
        <v>3</v>
      </c>
      <c r="RC633" s="1">
        <v>2</v>
      </c>
      <c r="RV633" s="1">
        <f>AVERAGE(D633:RU633)</f>
        <v>2.8</v>
      </c>
      <c r="RW633" s="1">
        <f>_xlfn.STDEV.P(D633:RU633)</f>
        <v>1.6</v>
      </c>
    </row>
    <row r="634" spans="1:491" ht="28.55" x14ac:dyDescent="0.25">
      <c r="A634" s="1">
        <v>632</v>
      </c>
      <c r="B634" s="1">
        <v>5</v>
      </c>
      <c r="C634" s="2" t="s">
        <v>358</v>
      </c>
      <c r="G634" s="1">
        <v>1</v>
      </c>
      <c r="P634" s="1">
        <v>3</v>
      </c>
      <c r="AA634" s="1">
        <v>4</v>
      </c>
      <c r="AL634" s="1">
        <v>2</v>
      </c>
      <c r="AQ634" s="1">
        <v>4</v>
      </c>
      <c r="AS634" s="1">
        <v>3</v>
      </c>
      <c r="AT634" s="1">
        <v>5</v>
      </c>
      <c r="BA634" s="1">
        <v>5</v>
      </c>
      <c r="BE634" s="1">
        <v>3</v>
      </c>
      <c r="CX634" s="1">
        <v>6</v>
      </c>
      <c r="DP634" s="1">
        <v>3</v>
      </c>
      <c r="EH634" s="1">
        <v>1</v>
      </c>
      <c r="EW634" s="1">
        <v>5</v>
      </c>
      <c r="HS634" s="1">
        <v>3</v>
      </c>
      <c r="JS634" s="1">
        <v>3</v>
      </c>
      <c r="KN634" s="1">
        <v>1</v>
      </c>
      <c r="NC634" s="1">
        <v>4</v>
      </c>
      <c r="OP634" s="1">
        <v>1</v>
      </c>
      <c r="PO634" s="1">
        <v>1</v>
      </c>
      <c r="QL634" s="1">
        <v>2</v>
      </c>
      <c r="RQ634" s="1">
        <v>1</v>
      </c>
      <c r="RV634" s="1">
        <f>AVERAGE(D634:RU634)</f>
        <v>2.9047619047619047</v>
      </c>
      <c r="RW634" s="1">
        <f>_xlfn.STDEV.P(D634:RU634)</f>
        <v>1.540091583694879</v>
      </c>
    </row>
    <row r="635" spans="1:491" ht="28.55" x14ac:dyDescent="0.25">
      <c r="A635" s="1">
        <v>633</v>
      </c>
      <c r="B635" s="1">
        <v>5</v>
      </c>
      <c r="C635" s="2" t="s">
        <v>561</v>
      </c>
      <c r="O635" s="1">
        <v>4</v>
      </c>
      <c r="R635" s="1">
        <v>2</v>
      </c>
      <c r="BC635" s="1">
        <v>1</v>
      </c>
      <c r="CM635" s="1">
        <v>4</v>
      </c>
      <c r="CP635" s="1">
        <v>3</v>
      </c>
      <c r="CV635" s="1">
        <v>2</v>
      </c>
      <c r="FM635" s="1">
        <v>4</v>
      </c>
      <c r="FU635" s="1">
        <v>2</v>
      </c>
      <c r="GG635" s="1">
        <v>1</v>
      </c>
      <c r="GR635" s="1">
        <v>1</v>
      </c>
      <c r="HK635" s="1">
        <v>2</v>
      </c>
      <c r="HP635" s="1">
        <v>4</v>
      </c>
      <c r="HR635" s="1">
        <v>1</v>
      </c>
      <c r="HV635" s="1">
        <v>4</v>
      </c>
      <c r="IW635" s="1">
        <v>2</v>
      </c>
      <c r="LB635" s="1">
        <v>5</v>
      </c>
      <c r="LS635" s="1">
        <v>3</v>
      </c>
      <c r="MQ635" s="1">
        <v>3</v>
      </c>
      <c r="MU635" s="1">
        <v>1</v>
      </c>
      <c r="NM635" s="1">
        <v>5</v>
      </c>
      <c r="QE635" s="1">
        <v>5</v>
      </c>
      <c r="RV635" s="1">
        <f>AVERAGE(D635:RU635)</f>
        <v>2.8095238095238093</v>
      </c>
      <c r="RW635" s="1">
        <f>_xlfn.STDEV.P(D635:RU635)</f>
        <v>1.4013275209106821</v>
      </c>
    </row>
    <row r="636" spans="1:491" ht="28.55" x14ac:dyDescent="0.25">
      <c r="A636" s="1">
        <v>634</v>
      </c>
      <c r="B636" s="1">
        <v>5</v>
      </c>
      <c r="C636" s="2" t="s">
        <v>222</v>
      </c>
      <c r="G636" s="1">
        <v>4</v>
      </c>
      <c r="R636" s="1">
        <v>3</v>
      </c>
      <c r="U636" s="1">
        <v>7</v>
      </c>
      <c r="AX636" s="1">
        <v>5</v>
      </c>
      <c r="CW636" s="1">
        <v>4</v>
      </c>
      <c r="EU636" s="1">
        <v>3</v>
      </c>
      <c r="FT636" s="1">
        <v>3</v>
      </c>
      <c r="FU636" s="1">
        <v>2</v>
      </c>
      <c r="FV636" s="1">
        <v>3</v>
      </c>
      <c r="GD636" s="1">
        <v>6</v>
      </c>
      <c r="GG636" s="1">
        <v>1</v>
      </c>
      <c r="GV636" s="1">
        <v>6</v>
      </c>
      <c r="IM636" s="1">
        <v>4</v>
      </c>
      <c r="JR636" s="1">
        <v>5</v>
      </c>
      <c r="JZ636" s="1">
        <v>4</v>
      </c>
      <c r="KV636" s="1">
        <v>4</v>
      </c>
      <c r="LO636" s="1">
        <v>5</v>
      </c>
      <c r="OA636" s="1">
        <v>2</v>
      </c>
      <c r="OE636" s="1">
        <v>2</v>
      </c>
      <c r="QG636" s="1">
        <v>5</v>
      </c>
      <c r="RN636" s="1">
        <v>5</v>
      </c>
      <c r="RQ636" s="1">
        <v>5</v>
      </c>
      <c r="RV636" s="1">
        <f>AVERAGE(D636:RU636)</f>
        <v>4</v>
      </c>
      <c r="RW636" s="1">
        <f>_xlfn.STDEV.P(D636:RU636)</f>
        <v>1.4770978917519928</v>
      </c>
    </row>
    <row r="637" spans="1:491" ht="28.55" x14ac:dyDescent="0.25">
      <c r="A637" s="1">
        <v>635</v>
      </c>
      <c r="B637" s="1">
        <v>5</v>
      </c>
      <c r="C637" s="2" t="s">
        <v>43</v>
      </c>
      <c r="G637" s="1">
        <v>1</v>
      </c>
      <c r="V637" s="1">
        <v>3</v>
      </c>
      <c r="AG637" s="1">
        <v>2</v>
      </c>
      <c r="AL637" s="1">
        <v>5</v>
      </c>
      <c r="BT637" s="1">
        <v>5</v>
      </c>
      <c r="DR637" s="1">
        <v>5</v>
      </c>
      <c r="DZ637" s="1">
        <v>1</v>
      </c>
      <c r="ED637" s="1">
        <v>2</v>
      </c>
      <c r="EV637" s="1">
        <v>4</v>
      </c>
      <c r="HT637" s="1">
        <v>4</v>
      </c>
      <c r="IF637" s="1">
        <v>3</v>
      </c>
      <c r="IV637" s="1">
        <v>4</v>
      </c>
      <c r="JJ637" s="1">
        <v>2</v>
      </c>
      <c r="LN637" s="1">
        <v>3</v>
      </c>
      <c r="LZ637" s="1">
        <v>4</v>
      </c>
      <c r="ME637" s="1">
        <v>4</v>
      </c>
      <c r="MX637" s="1">
        <v>2</v>
      </c>
      <c r="NA637" s="1">
        <v>3</v>
      </c>
      <c r="NS637" s="1">
        <v>2</v>
      </c>
      <c r="NV637" s="1">
        <v>5</v>
      </c>
      <c r="NX637" s="1">
        <v>4</v>
      </c>
      <c r="PK637" s="1">
        <v>3</v>
      </c>
      <c r="PN637" s="1">
        <v>7</v>
      </c>
      <c r="RI637" s="1">
        <v>3</v>
      </c>
      <c r="RV637" s="1">
        <f>AVERAGE(D637:RU637)</f>
        <v>3.375</v>
      </c>
      <c r="RW637" s="1">
        <f>_xlfn.STDEV.P(D637:RU637)</f>
        <v>1.4086784586980805</v>
      </c>
    </row>
    <row r="638" spans="1:491" ht="28.55" x14ac:dyDescent="0.25">
      <c r="A638" s="1">
        <v>636</v>
      </c>
      <c r="B638" s="1">
        <v>5</v>
      </c>
      <c r="C638" s="2" t="s">
        <v>590</v>
      </c>
      <c r="U638" s="1">
        <v>4</v>
      </c>
      <c r="AJ638" s="1">
        <v>5</v>
      </c>
      <c r="AK638" s="1">
        <v>7</v>
      </c>
      <c r="AM638" s="1">
        <v>5</v>
      </c>
      <c r="BK638" s="1">
        <v>5</v>
      </c>
      <c r="BS638" s="1">
        <v>1</v>
      </c>
      <c r="BU638" s="1">
        <v>5</v>
      </c>
      <c r="BZ638" s="1">
        <v>7</v>
      </c>
      <c r="DE638" s="1">
        <v>4</v>
      </c>
      <c r="DM638" s="1">
        <v>4</v>
      </c>
      <c r="DN638" s="1">
        <v>5</v>
      </c>
      <c r="DR638" s="1">
        <v>5</v>
      </c>
      <c r="HN638" s="1">
        <v>4</v>
      </c>
      <c r="IP638" s="1">
        <v>5</v>
      </c>
      <c r="JA638" s="1">
        <v>5</v>
      </c>
      <c r="JP638" s="1">
        <v>3</v>
      </c>
      <c r="KL638" s="1">
        <v>3</v>
      </c>
      <c r="KU638" s="1">
        <v>3</v>
      </c>
      <c r="KZ638" s="1">
        <v>3</v>
      </c>
      <c r="LL638" s="1">
        <v>3</v>
      </c>
      <c r="NQ638" s="1">
        <v>1</v>
      </c>
      <c r="OC638" s="1">
        <v>2</v>
      </c>
      <c r="RT638" s="1">
        <v>4</v>
      </c>
      <c r="RV638" s="1">
        <f>AVERAGE(D638:RU638)</f>
        <v>4.0434782608695654</v>
      </c>
      <c r="RW638" s="1">
        <f>_xlfn.STDEV.P(D638:RU638)</f>
        <v>1.5173850753578388</v>
      </c>
    </row>
    <row r="639" spans="1:491" ht="28.55" x14ac:dyDescent="0.25">
      <c r="A639" s="1">
        <v>637</v>
      </c>
      <c r="B639" s="1">
        <v>5</v>
      </c>
      <c r="C639" s="2" t="s">
        <v>473</v>
      </c>
      <c r="M639" s="1">
        <v>5</v>
      </c>
      <c r="AT639" s="1">
        <v>5</v>
      </c>
      <c r="BM639" s="1">
        <v>6</v>
      </c>
      <c r="BR639" s="1">
        <v>4</v>
      </c>
      <c r="CZ639" s="1">
        <v>5</v>
      </c>
      <c r="DB639" s="1">
        <v>4</v>
      </c>
      <c r="DF639" s="1">
        <v>2</v>
      </c>
      <c r="DS639" s="1">
        <v>6</v>
      </c>
      <c r="EF639" s="1">
        <v>3</v>
      </c>
      <c r="ES639" s="1">
        <v>3</v>
      </c>
      <c r="EW639" s="1">
        <v>6</v>
      </c>
      <c r="FC639" s="1">
        <v>1</v>
      </c>
      <c r="FD639" s="1">
        <v>3</v>
      </c>
      <c r="FT639" s="1">
        <v>3</v>
      </c>
      <c r="HX639" s="1">
        <v>4</v>
      </c>
      <c r="JE639" s="1">
        <v>1</v>
      </c>
      <c r="KT639" s="1">
        <v>1</v>
      </c>
      <c r="KW639" s="1">
        <v>2</v>
      </c>
      <c r="MB639" s="1">
        <v>5</v>
      </c>
      <c r="NL639" s="1">
        <v>4</v>
      </c>
      <c r="OP639" s="1">
        <v>2</v>
      </c>
      <c r="OQ639" s="1">
        <v>3</v>
      </c>
      <c r="PK639" s="1">
        <v>4</v>
      </c>
      <c r="QZ639" s="1">
        <v>1</v>
      </c>
      <c r="RV639" s="1">
        <f>AVERAGE(D639:RU639)</f>
        <v>3.4583333333333335</v>
      </c>
      <c r="RW639" s="1">
        <f>_xlfn.STDEV.P(D639:RU639)</f>
        <v>1.6067349570549034</v>
      </c>
    </row>
    <row r="640" spans="1:491" ht="28.55" x14ac:dyDescent="0.25">
      <c r="A640" s="1">
        <v>638</v>
      </c>
      <c r="B640" s="1">
        <v>6</v>
      </c>
      <c r="C640" s="2" t="s">
        <v>4431</v>
      </c>
      <c r="AI640" s="1">
        <v>4</v>
      </c>
      <c r="GU640" s="1">
        <v>1</v>
      </c>
      <c r="HN640" s="1">
        <v>4</v>
      </c>
      <c r="IT640" s="1">
        <v>1</v>
      </c>
      <c r="KV640" s="1">
        <v>1</v>
      </c>
      <c r="QN640" s="1">
        <v>1</v>
      </c>
      <c r="RV640" s="1">
        <f>AVERAGE(D640:RU640)</f>
        <v>2</v>
      </c>
      <c r="RW640" s="1">
        <f>_xlfn.STDEV.P(D640:RU640)</f>
        <v>1.4142135623730951</v>
      </c>
    </row>
    <row r="641" spans="1:491" ht="28.55" x14ac:dyDescent="0.25">
      <c r="A641" s="1">
        <v>639</v>
      </c>
      <c r="B641" s="1">
        <v>6</v>
      </c>
      <c r="C641" s="2" t="s">
        <v>2288</v>
      </c>
      <c r="L641" s="1">
        <v>4</v>
      </c>
      <c r="DB641" s="1">
        <v>1</v>
      </c>
      <c r="GC641" s="1">
        <v>2</v>
      </c>
      <c r="GH641" s="1">
        <v>1</v>
      </c>
      <c r="JT641" s="1">
        <v>1</v>
      </c>
      <c r="LG641" s="1">
        <v>2</v>
      </c>
      <c r="OL641" s="1">
        <v>2</v>
      </c>
      <c r="RV641" s="1">
        <f>AVERAGE(D641:RU641)</f>
        <v>1.8571428571428572</v>
      </c>
      <c r="RW641" s="1">
        <f>_xlfn.STDEV.P(D641:RU641)</f>
        <v>0.98974331861078702</v>
      </c>
    </row>
    <row r="642" spans="1:491" ht="28.55" x14ac:dyDescent="0.25">
      <c r="A642" s="1">
        <v>640</v>
      </c>
      <c r="B642" s="1">
        <v>6</v>
      </c>
      <c r="C642" s="2" t="s">
        <v>5421</v>
      </c>
      <c r="F642" s="1">
        <v>2</v>
      </c>
      <c r="EF642" s="1">
        <v>1</v>
      </c>
      <c r="GG642" s="1">
        <v>1</v>
      </c>
      <c r="HJ642" s="1">
        <v>1</v>
      </c>
      <c r="PI642" s="1">
        <v>2</v>
      </c>
      <c r="RV642" s="1">
        <f>AVERAGE(D642:RU642)</f>
        <v>1.4</v>
      </c>
      <c r="RW642" s="1">
        <f>_xlfn.STDEV.P(D642:RU642)</f>
        <v>0.4898979485566356</v>
      </c>
    </row>
    <row r="643" spans="1:491" ht="28.55" x14ac:dyDescent="0.25">
      <c r="A643" s="1">
        <v>641</v>
      </c>
      <c r="B643" s="1">
        <v>6</v>
      </c>
      <c r="C643" s="2" t="s">
        <v>4813</v>
      </c>
      <c r="AN643" s="1">
        <v>2</v>
      </c>
      <c r="BA643" s="1">
        <v>2</v>
      </c>
      <c r="BQ643" s="1">
        <v>2</v>
      </c>
      <c r="CE643" s="1">
        <v>2</v>
      </c>
      <c r="IE643" s="1">
        <v>1</v>
      </c>
      <c r="KJ643" s="1">
        <v>1</v>
      </c>
      <c r="KZ643" s="1">
        <v>1</v>
      </c>
      <c r="RV643" s="1">
        <f>AVERAGE(D643:RU643)</f>
        <v>1.5714285714285714</v>
      </c>
      <c r="RW643" s="1">
        <f>_xlfn.STDEV.P(D643:RU643)</f>
        <v>0.49487165930539351</v>
      </c>
    </row>
    <row r="644" spans="1:491" ht="28.55" x14ac:dyDescent="0.25">
      <c r="A644" s="1">
        <v>642</v>
      </c>
      <c r="B644" s="1">
        <v>6</v>
      </c>
      <c r="C644" s="2" t="s">
        <v>4151</v>
      </c>
      <c r="AN644" s="1">
        <v>1</v>
      </c>
      <c r="FJ644" s="1">
        <v>2</v>
      </c>
      <c r="FS644" s="1">
        <v>1</v>
      </c>
      <c r="GC644" s="1">
        <v>2</v>
      </c>
      <c r="IV644" s="1">
        <v>1</v>
      </c>
      <c r="NZ644" s="1">
        <v>1</v>
      </c>
      <c r="RV644" s="1">
        <f>AVERAGE(D644:RU644)</f>
        <v>1.3333333333333333</v>
      </c>
      <c r="RW644" s="1">
        <f>_xlfn.STDEV.P(D644:RU644)</f>
        <v>0.47140452079103168</v>
      </c>
    </row>
    <row r="645" spans="1:491" ht="28.55" x14ac:dyDescent="0.25">
      <c r="A645" s="1">
        <v>643</v>
      </c>
      <c r="B645" s="1">
        <v>6</v>
      </c>
      <c r="C645" s="2" t="s">
        <v>4408</v>
      </c>
      <c r="H645" s="1">
        <v>5</v>
      </c>
      <c r="O645" s="1">
        <v>2</v>
      </c>
      <c r="CX645" s="1">
        <v>3</v>
      </c>
      <c r="CY645" s="1">
        <v>1</v>
      </c>
      <c r="HK645" s="1">
        <v>1</v>
      </c>
      <c r="RV645" s="1">
        <f>AVERAGE(D645:RU645)</f>
        <v>2.4</v>
      </c>
      <c r="RW645" s="1">
        <f>_xlfn.STDEV.P(D645:RU645)</f>
        <v>1.4966629547095767</v>
      </c>
    </row>
    <row r="646" spans="1:491" ht="28.55" x14ac:dyDescent="0.25">
      <c r="A646" s="1">
        <v>644</v>
      </c>
      <c r="B646" s="1">
        <v>6</v>
      </c>
      <c r="C646" s="2" t="s">
        <v>3442</v>
      </c>
      <c r="DG646" s="1">
        <v>3</v>
      </c>
      <c r="GZ646" s="1">
        <v>1</v>
      </c>
      <c r="KJ646" s="1">
        <v>1</v>
      </c>
      <c r="QI646" s="1">
        <v>1</v>
      </c>
      <c r="RV646" s="1">
        <f>AVERAGE(D646:RU646)</f>
        <v>1.5</v>
      </c>
      <c r="RW646" s="1">
        <f>_xlfn.STDEV.P(D646:RU646)</f>
        <v>0.8660254037844386</v>
      </c>
    </row>
    <row r="647" spans="1:491" ht="28.55" x14ac:dyDescent="0.25">
      <c r="A647" s="1">
        <v>645</v>
      </c>
      <c r="B647" s="1">
        <v>6</v>
      </c>
      <c r="C647" s="2" t="s">
        <v>2741</v>
      </c>
      <c r="BQ647" s="1">
        <v>1</v>
      </c>
      <c r="CE647" s="1">
        <v>2</v>
      </c>
      <c r="DF647" s="1">
        <v>1</v>
      </c>
      <c r="FP647" s="1">
        <v>1</v>
      </c>
      <c r="MM647" s="1">
        <v>1</v>
      </c>
      <c r="OY647" s="1">
        <v>1</v>
      </c>
      <c r="RV647" s="1">
        <f>AVERAGE(D647:RU647)</f>
        <v>1.1666666666666667</v>
      </c>
      <c r="RW647" s="1">
        <f>_xlfn.STDEV.P(D647:RU647)</f>
        <v>0.37267799624996495</v>
      </c>
    </row>
    <row r="648" spans="1:491" ht="28.55" x14ac:dyDescent="0.25">
      <c r="A648" s="1">
        <v>646</v>
      </c>
      <c r="B648" s="1">
        <v>6</v>
      </c>
      <c r="C648" s="2" t="s">
        <v>5110</v>
      </c>
      <c r="T648" s="1">
        <v>1</v>
      </c>
      <c r="JX648" s="1">
        <v>1</v>
      </c>
      <c r="LJ648" s="1">
        <v>1</v>
      </c>
      <c r="OJ648" s="1">
        <v>1</v>
      </c>
      <c r="OL648" s="1">
        <v>1</v>
      </c>
      <c r="RV648" s="1">
        <f>AVERAGE(D648:RU648)</f>
        <v>1</v>
      </c>
      <c r="RW648" s="1">
        <f>_xlfn.STDEV.P(D648:RU648)</f>
        <v>0</v>
      </c>
    </row>
    <row r="649" spans="1:491" ht="28.55" x14ac:dyDescent="0.25">
      <c r="A649" s="1">
        <v>647</v>
      </c>
      <c r="B649" s="1">
        <v>6</v>
      </c>
      <c r="C649" s="2" t="s">
        <v>2591</v>
      </c>
      <c r="BT649" s="1">
        <v>1</v>
      </c>
      <c r="FN649" s="1">
        <v>1</v>
      </c>
      <c r="LE649" s="1">
        <v>1</v>
      </c>
      <c r="MM649" s="1">
        <v>1</v>
      </c>
      <c r="NJ649" s="1">
        <v>1</v>
      </c>
      <c r="QO649" s="1">
        <v>1</v>
      </c>
      <c r="RV649" s="1">
        <f>AVERAGE(D649:RU649)</f>
        <v>1</v>
      </c>
      <c r="RW649" s="1">
        <f>_xlfn.STDEV.P(D649:RU649)</f>
        <v>0</v>
      </c>
    </row>
    <row r="650" spans="1:491" ht="28.55" x14ac:dyDescent="0.25">
      <c r="A650" s="1">
        <v>648</v>
      </c>
      <c r="B650" s="1">
        <v>6</v>
      </c>
      <c r="C650" s="2" t="s">
        <v>5099</v>
      </c>
      <c r="GE650" s="1">
        <v>5</v>
      </c>
      <c r="LU650" s="1">
        <v>1</v>
      </c>
      <c r="MZ650" s="1">
        <v>1</v>
      </c>
      <c r="NR650" s="1">
        <v>2</v>
      </c>
      <c r="PI650" s="1">
        <v>2</v>
      </c>
      <c r="RV650" s="1">
        <f>AVERAGE(D650:RU650)</f>
        <v>2.2000000000000002</v>
      </c>
      <c r="RW650" s="1">
        <f>_xlfn.STDEV.P(D650:RU650)</f>
        <v>1.4696938456699069</v>
      </c>
    </row>
    <row r="651" spans="1:491" ht="28.55" x14ac:dyDescent="0.25">
      <c r="A651" s="1">
        <v>649</v>
      </c>
      <c r="B651" s="1">
        <v>6</v>
      </c>
      <c r="C651" s="2" t="s">
        <v>4403</v>
      </c>
      <c r="CU651" s="1">
        <v>1</v>
      </c>
      <c r="FB651" s="1">
        <v>1</v>
      </c>
      <c r="HY651" s="1">
        <v>2</v>
      </c>
      <c r="IC651" s="1">
        <v>1</v>
      </c>
      <c r="JD651" s="1">
        <v>1</v>
      </c>
      <c r="MR651" s="1">
        <v>1</v>
      </c>
      <c r="OL651" s="1">
        <v>1</v>
      </c>
      <c r="RV651" s="1">
        <f>AVERAGE(D651:RU651)</f>
        <v>1.1428571428571428</v>
      </c>
      <c r="RW651" s="1">
        <f>_xlfn.STDEV.P(D651:RU651)</f>
        <v>0.3499271061118826</v>
      </c>
    </row>
    <row r="652" spans="1:491" ht="28.55" x14ac:dyDescent="0.25">
      <c r="A652" s="1">
        <v>650</v>
      </c>
      <c r="B652" s="1">
        <v>6</v>
      </c>
      <c r="C652" s="2" t="s">
        <v>2674</v>
      </c>
      <c r="V652" s="1">
        <v>2</v>
      </c>
      <c r="DM652" s="1">
        <v>3</v>
      </c>
      <c r="EK652" s="1">
        <v>2</v>
      </c>
      <c r="FS652" s="1">
        <v>1</v>
      </c>
      <c r="QF652" s="1">
        <v>2</v>
      </c>
      <c r="RV652" s="1">
        <f>AVERAGE(D652:RU652)</f>
        <v>2</v>
      </c>
      <c r="RW652" s="1">
        <f>_xlfn.STDEV.P(D652:RU652)</f>
        <v>0.63245553203367588</v>
      </c>
    </row>
    <row r="653" spans="1:491" ht="28.55" x14ac:dyDescent="0.25">
      <c r="A653" s="1">
        <v>651</v>
      </c>
      <c r="B653" s="1">
        <v>6</v>
      </c>
      <c r="C653" s="2" t="s">
        <v>1743</v>
      </c>
      <c r="JJ653" s="1">
        <v>1</v>
      </c>
      <c r="KI653" s="1">
        <v>1</v>
      </c>
      <c r="KT653" s="1">
        <v>1</v>
      </c>
      <c r="QB653" s="1">
        <v>1</v>
      </c>
      <c r="QF653" s="1">
        <v>2</v>
      </c>
      <c r="QX653" s="1">
        <v>1</v>
      </c>
      <c r="RV653" s="1">
        <f>AVERAGE(D653:RU653)</f>
        <v>1.1666666666666667</v>
      </c>
      <c r="RW653" s="1">
        <f>_xlfn.STDEV.P(D653:RU653)</f>
        <v>0.37267799624996495</v>
      </c>
    </row>
    <row r="654" spans="1:491" ht="28.55" x14ac:dyDescent="0.25">
      <c r="A654" s="1">
        <v>652</v>
      </c>
      <c r="B654" s="1">
        <v>6</v>
      </c>
      <c r="C654" s="2" t="s">
        <v>4232</v>
      </c>
      <c r="AV654" s="1">
        <v>1</v>
      </c>
      <c r="GF654" s="1">
        <v>1</v>
      </c>
      <c r="IV654" s="1">
        <v>1</v>
      </c>
      <c r="JG654" s="1">
        <v>1</v>
      </c>
      <c r="OU654" s="1">
        <v>1</v>
      </c>
      <c r="QV654" s="1">
        <v>3</v>
      </c>
      <c r="RV654" s="1">
        <f>AVERAGE(D654:RU654)</f>
        <v>1.3333333333333333</v>
      </c>
      <c r="RW654" s="1">
        <f>_xlfn.STDEV.P(D654:RU654)</f>
        <v>0.7453559924999299</v>
      </c>
    </row>
    <row r="655" spans="1:491" ht="28.55" x14ac:dyDescent="0.25">
      <c r="A655" s="1">
        <v>653</v>
      </c>
      <c r="B655" s="1">
        <v>6</v>
      </c>
      <c r="C655" s="2" t="s">
        <v>5179</v>
      </c>
      <c r="CW655" s="1">
        <v>4</v>
      </c>
      <c r="DQ655" s="1">
        <v>1</v>
      </c>
      <c r="FH655" s="1">
        <v>1</v>
      </c>
      <c r="GV655" s="1">
        <v>1</v>
      </c>
      <c r="IP655" s="1">
        <v>1</v>
      </c>
      <c r="JK655" s="1">
        <v>1</v>
      </c>
      <c r="RV655" s="1">
        <f>AVERAGE(D655:RU655)</f>
        <v>1.5</v>
      </c>
      <c r="RW655" s="1">
        <f>_xlfn.STDEV.P(D655:RU655)</f>
        <v>1.1180339887498949</v>
      </c>
    </row>
    <row r="656" spans="1:491" ht="28.55" x14ac:dyDescent="0.25">
      <c r="A656" s="1">
        <v>654</v>
      </c>
      <c r="B656" s="1">
        <v>6</v>
      </c>
      <c r="C656" s="2" t="s">
        <v>4631</v>
      </c>
      <c r="EN656" s="1">
        <v>4</v>
      </c>
      <c r="GZ656" s="1">
        <v>2</v>
      </c>
      <c r="KG656" s="1">
        <v>1</v>
      </c>
      <c r="LH656" s="1">
        <v>2</v>
      </c>
      <c r="LL656" s="1">
        <v>1</v>
      </c>
      <c r="NB656" s="1">
        <v>1</v>
      </c>
      <c r="OZ656" s="1">
        <v>1</v>
      </c>
      <c r="RV656" s="1">
        <f>AVERAGE(D656:RU656)</f>
        <v>1.7142857142857142</v>
      </c>
      <c r="RW656" s="1">
        <f>_xlfn.STDEV.P(D656:RU656)</f>
        <v>1.0301575072754257</v>
      </c>
    </row>
    <row r="657" spans="1:491" ht="28.55" x14ac:dyDescent="0.25">
      <c r="A657" s="1">
        <v>655</v>
      </c>
      <c r="B657" s="1">
        <v>6</v>
      </c>
      <c r="C657" s="2" t="s">
        <v>4945</v>
      </c>
      <c r="AG657" s="1">
        <v>1</v>
      </c>
      <c r="OR657" s="1">
        <v>1</v>
      </c>
      <c r="OZ657" s="1">
        <v>1</v>
      </c>
      <c r="PL657" s="1">
        <v>1</v>
      </c>
      <c r="RV657" s="1">
        <f>AVERAGE(D657:RU657)</f>
        <v>1</v>
      </c>
      <c r="RW657" s="1">
        <f>_xlfn.STDEV.P(D657:RU657)</f>
        <v>0</v>
      </c>
    </row>
    <row r="658" spans="1:491" ht="28.55" x14ac:dyDescent="0.25">
      <c r="A658" s="1">
        <v>656</v>
      </c>
      <c r="B658" s="1">
        <v>6</v>
      </c>
      <c r="C658" s="2" t="s">
        <v>3214</v>
      </c>
      <c r="AU658" s="1">
        <v>1</v>
      </c>
      <c r="DU658" s="1">
        <v>1</v>
      </c>
      <c r="MR658" s="1">
        <v>1</v>
      </c>
      <c r="OR658" s="1">
        <v>1</v>
      </c>
      <c r="PE658" s="1">
        <v>1</v>
      </c>
      <c r="QD658" s="1">
        <v>1</v>
      </c>
      <c r="RK658" s="1">
        <v>1</v>
      </c>
      <c r="RV658" s="1">
        <f>AVERAGE(D658:RU658)</f>
        <v>1</v>
      </c>
      <c r="RW658" s="1">
        <f>_xlfn.STDEV.P(D658:RU658)</f>
        <v>0</v>
      </c>
    </row>
    <row r="659" spans="1:491" ht="28.55" x14ac:dyDescent="0.25">
      <c r="A659" s="1">
        <v>657</v>
      </c>
      <c r="B659" s="1">
        <v>6</v>
      </c>
      <c r="C659" s="2" t="s">
        <v>4236</v>
      </c>
      <c r="FN659" s="1">
        <v>1</v>
      </c>
      <c r="HU659" s="1">
        <v>2</v>
      </c>
      <c r="IK659" s="1">
        <v>1</v>
      </c>
      <c r="OO659" s="1">
        <v>1</v>
      </c>
      <c r="PR659" s="1">
        <v>1</v>
      </c>
      <c r="PY659" s="1">
        <v>1</v>
      </c>
      <c r="QM659" s="1">
        <v>1</v>
      </c>
      <c r="RV659" s="1">
        <f>AVERAGE(D659:RU659)</f>
        <v>1.1428571428571428</v>
      </c>
      <c r="RW659" s="1">
        <f>_xlfn.STDEV.P(D659:RU659)</f>
        <v>0.3499271061118826</v>
      </c>
    </row>
    <row r="660" spans="1:491" ht="28.55" x14ac:dyDescent="0.25">
      <c r="A660" s="1">
        <v>658</v>
      </c>
      <c r="B660" s="1">
        <v>6</v>
      </c>
      <c r="C660" s="2" t="s">
        <v>3447</v>
      </c>
      <c r="CI660" s="1">
        <v>1</v>
      </c>
      <c r="CQ660" s="1">
        <v>1</v>
      </c>
      <c r="EM660" s="1">
        <v>2</v>
      </c>
      <c r="FS660" s="1">
        <v>1</v>
      </c>
      <c r="JT660" s="1">
        <v>1</v>
      </c>
      <c r="OU660" s="1">
        <v>1</v>
      </c>
      <c r="PT660" s="1">
        <v>1</v>
      </c>
      <c r="RV660" s="1">
        <f>AVERAGE(D660:RU660)</f>
        <v>1.1428571428571428</v>
      </c>
      <c r="RW660" s="1">
        <f>_xlfn.STDEV.P(D660:RU660)</f>
        <v>0.3499271061118826</v>
      </c>
    </row>
    <row r="661" spans="1:491" ht="28.55" x14ac:dyDescent="0.25">
      <c r="A661" s="1">
        <v>659</v>
      </c>
      <c r="B661" s="1">
        <v>6</v>
      </c>
      <c r="C661" s="2" t="s">
        <v>4012</v>
      </c>
      <c r="BP661" s="1">
        <v>2</v>
      </c>
      <c r="GN661" s="1">
        <v>3</v>
      </c>
      <c r="HM661" s="1">
        <v>1</v>
      </c>
      <c r="II661" s="1">
        <v>1</v>
      </c>
      <c r="KQ661" s="1">
        <v>1</v>
      </c>
      <c r="NV661" s="1">
        <v>1</v>
      </c>
      <c r="OZ661" s="1">
        <v>1</v>
      </c>
      <c r="RV661" s="1">
        <f>AVERAGE(D661:RU661)</f>
        <v>1.4285714285714286</v>
      </c>
      <c r="RW661" s="1">
        <f>_xlfn.STDEV.P(D661:RU661)</f>
        <v>0.72843135908468359</v>
      </c>
    </row>
    <row r="662" spans="1:491" ht="28.55" x14ac:dyDescent="0.25">
      <c r="A662" s="1">
        <v>660</v>
      </c>
      <c r="B662" s="1">
        <v>6</v>
      </c>
      <c r="C662" s="2" t="s">
        <v>5359</v>
      </c>
      <c r="II662" s="1">
        <v>1</v>
      </c>
      <c r="JK662" s="1">
        <v>1</v>
      </c>
      <c r="PA662" s="1">
        <v>1</v>
      </c>
      <c r="QF662" s="1">
        <v>1</v>
      </c>
      <c r="RV662" s="1">
        <f>AVERAGE(D662:RU662)</f>
        <v>1</v>
      </c>
      <c r="RW662" s="1">
        <f>_xlfn.STDEV.P(D662:RU662)</f>
        <v>0</v>
      </c>
    </row>
    <row r="663" spans="1:491" ht="28.55" x14ac:dyDescent="0.25">
      <c r="A663" s="1">
        <v>661</v>
      </c>
      <c r="B663" s="1">
        <v>6</v>
      </c>
      <c r="C663" s="2" t="s">
        <v>1863</v>
      </c>
      <c r="BJ663" s="1">
        <v>2</v>
      </c>
      <c r="LA663" s="1">
        <v>1</v>
      </c>
      <c r="OE663" s="1">
        <v>1</v>
      </c>
      <c r="PV663" s="1">
        <v>1</v>
      </c>
      <c r="QG663" s="1">
        <v>1</v>
      </c>
      <c r="QJ663" s="1">
        <v>1</v>
      </c>
      <c r="RV663" s="1">
        <f>AVERAGE(D663:RU663)</f>
        <v>1.1666666666666667</v>
      </c>
      <c r="RW663" s="1">
        <f>_xlfn.STDEV.P(D663:RU663)</f>
        <v>0.37267799624996495</v>
      </c>
    </row>
    <row r="664" spans="1:491" ht="28.55" x14ac:dyDescent="0.25">
      <c r="A664" s="1">
        <v>662</v>
      </c>
      <c r="B664" s="1">
        <v>6</v>
      </c>
      <c r="C664" s="2" t="s">
        <v>3021</v>
      </c>
      <c r="BX664" s="1">
        <v>1</v>
      </c>
      <c r="EL664" s="1">
        <v>1</v>
      </c>
      <c r="HH664" s="1">
        <v>1</v>
      </c>
      <c r="IC664" s="1">
        <v>1</v>
      </c>
      <c r="IM664" s="1">
        <v>1</v>
      </c>
      <c r="JY664" s="1">
        <v>1</v>
      </c>
      <c r="OW664" s="1">
        <v>2</v>
      </c>
      <c r="RV664" s="1">
        <f>AVERAGE(D664:RU664)</f>
        <v>1.1428571428571428</v>
      </c>
      <c r="RW664" s="1">
        <f>_xlfn.STDEV.P(D664:RU664)</f>
        <v>0.3499271061118826</v>
      </c>
    </row>
    <row r="665" spans="1:491" ht="28.55" x14ac:dyDescent="0.25">
      <c r="A665" s="1">
        <v>663</v>
      </c>
      <c r="B665" s="1">
        <v>6</v>
      </c>
      <c r="C665" s="2" t="s">
        <v>4850</v>
      </c>
      <c r="H665" s="1">
        <v>1</v>
      </c>
      <c r="AE665" s="1">
        <v>4</v>
      </c>
      <c r="KP665" s="1">
        <v>1</v>
      </c>
      <c r="MO665" s="1">
        <v>1</v>
      </c>
      <c r="NB665" s="1">
        <v>2</v>
      </c>
      <c r="RV665" s="1">
        <f>AVERAGE(D665:RU665)</f>
        <v>1.8</v>
      </c>
      <c r="RW665" s="1">
        <f>_xlfn.STDEV.P(D665:RU665)</f>
        <v>1.1661903789690602</v>
      </c>
    </row>
    <row r="666" spans="1:491" ht="28.55" x14ac:dyDescent="0.25">
      <c r="A666" s="1">
        <v>664</v>
      </c>
      <c r="B666" s="1">
        <v>6</v>
      </c>
      <c r="C666" s="2" t="s">
        <v>4426</v>
      </c>
      <c r="EU666" s="1">
        <v>1</v>
      </c>
      <c r="GO666" s="1">
        <v>1</v>
      </c>
      <c r="IU666" s="1">
        <v>1</v>
      </c>
      <c r="LG666" s="1">
        <v>1</v>
      </c>
      <c r="NH666" s="1">
        <v>2</v>
      </c>
      <c r="NR666" s="1">
        <v>1</v>
      </c>
      <c r="QU666" s="1">
        <v>4</v>
      </c>
      <c r="RV666" s="1">
        <f>AVERAGE(D666:RU666)</f>
        <v>1.5714285714285714</v>
      </c>
      <c r="RW666" s="1">
        <f>_xlfn.STDEV.P(D666:RU666)</f>
        <v>1.0497813183356477</v>
      </c>
    </row>
    <row r="667" spans="1:491" ht="28.55" x14ac:dyDescent="0.25">
      <c r="A667" s="1">
        <v>665</v>
      </c>
      <c r="B667" s="1">
        <v>6</v>
      </c>
      <c r="C667" s="2" t="s">
        <v>5782</v>
      </c>
      <c r="G667" s="1">
        <v>1</v>
      </c>
      <c r="EJ667" s="1">
        <v>1</v>
      </c>
      <c r="EU667" s="1">
        <v>1</v>
      </c>
      <c r="JY667" s="1">
        <v>1</v>
      </c>
      <c r="MC667" s="1">
        <v>1</v>
      </c>
      <c r="QH667" s="1">
        <v>1</v>
      </c>
      <c r="RM667" s="1">
        <v>1</v>
      </c>
      <c r="RV667" s="1">
        <f>AVERAGE(D667:RU667)</f>
        <v>1</v>
      </c>
      <c r="RW667" s="1">
        <f>_xlfn.STDEV.P(D667:RU667)</f>
        <v>0</v>
      </c>
    </row>
    <row r="668" spans="1:491" ht="28.55" x14ac:dyDescent="0.25">
      <c r="A668" s="1">
        <v>666</v>
      </c>
      <c r="B668" s="1">
        <v>6</v>
      </c>
      <c r="C668" s="2" t="s">
        <v>3821</v>
      </c>
      <c r="BN668" s="1">
        <v>2</v>
      </c>
      <c r="CC668" s="1">
        <v>2</v>
      </c>
      <c r="KW668" s="1">
        <v>1</v>
      </c>
      <c r="LZ668" s="1">
        <v>1</v>
      </c>
      <c r="PE668" s="1">
        <v>1</v>
      </c>
      <c r="PN668" s="1">
        <v>1</v>
      </c>
      <c r="RV668" s="1">
        <f>AVERAGE(D668:RU668)</f>
        <v>1.3333333333333333</v>
      </c>
      <c r="RW668" s="1">
        <f>_xlfn.STDEV.P(D668:RU668)</f>
        <v>0.47140452079103168</v>
      </c>
    </row>
    <row r="669" spans="1:491" ht="28.55" x14ac:dyDescent="0.25">
      <c r="A669" s="1">
        <v>667</v>
      </c>
      <c r="B669" s="1">
        <v>6</v>
      </c>
      <c r="C669" s="2" t="s">
        <v>5573</v>
      </c>
      <c r="BN669" s="1">
        <v>2</v>
      </c>
      <c r="DQ669" s="1">
        <v>1</v>
      </c>
      <c r="FD669" s="1">
        <v>1</v>
      </c>
      <c r="KF669" s="1">
        <v>1</v>
      </c>
      <c r="KG669" s="1">
        <v>1</v>
      </c>
      <c r="NT669" s="1">
        <v>3</v>
      </c>
      <c r="RV669" s="1">
        <f>AVERAGE(D669:RU669)</f>
        <v>1.5</v>
      </c>
      <c r="RW669" s="1">
        <f>_xlfn.STDEV.P(D669:RU669)</f>
        <v>0.76376261582597338</v>
      </c>
    </row>
    <row r="670" spans="1:491" ht="28.55" x14ac:dyDescent="0.25">
      <c r="A670" s="1">
        <v>668</v>
      </c>
      <c r="B670" s="1">
        <v>6</v>
      </c>
      <c r="C670" s="2" t="s">
        <v>4587</v>
      </c>
      <c r="AA670" s="1">
        <v>2</v>
      </c>
      <c r="FH670" s="1">
        <v>1</v>
      </c>
      <c r="LM670" s="1">
        <v>1</v>
      </c>
      <c r="NT670" s="1">
        <v>1</v>
      </c>
      <c r="OM670" s="1">
        <v>1</v>
      </c>
      <c r="OX670" s="1">
        <v>1</v>
      </c>
      <c r="RV670" s="1">
        <f>AVERAGE(D670:RU670)</f>
        <v>1.1666666666666667</v>
      </c>
      <c r="RW670" s="1">
        <f>_xlfn.STDEV.P(D670:RU670)</f>
        <v>0.37267799624996495</v>
      </c>
    </row>
    <row r="671" spans="1:491" ht="28.55" x14ac:dyDescent="0.25">
      <c r="A671" s="1">
        <v>669</v>
      </c>
      <c r="B671" s="1">
        <v>6</v>
      </c>
      <c r="C671" s="2" t="s">
        <v>5628</v>
      </c>
      <c r="BK671" s="1">
        <v>2</v>
      </c>
      <c r="CY671" s="1">
        <v>1</v>
      </c>
      <c r="DW671" s="1">
        <v>2</v>
      </c>
      <c r="IY671" s="1">
        <v>1</v>
      </c>
      <c r="KU671" s="1">
        <v>1</v>
      </c>
      <c r="NR671" s="1">
        <v>1</v>
      </c>
      <c r="RV671" s="1">
        <f>AVERAGE(D671:RU671)</f>
        <v>1.3333333333333333</v>
      </c>
      <c r="RW671" s="1">
        <f>_xlfn.STDEV.P(D671:RU671)</f>
        <v>0.47140452079103168</v>
      </c>
    </row>
    <row r="672" spans="1:491" ht="28.55" x14ac:dyDescent="0.25">
      <c r="A672" s="1">
        <v>670</v>
      </c>
      <c r="B672" s="1">
        <v>6</v>
      </c>
      <c r="C672" s="2" t="s">
        <v>4764</v>
      </c>
      <c r="DE672" s="1">
        <v>2</v>
      </c>
      <c r="DV672" s="1">
        <v>1</v>
      </c>
      <c r="EU672" s="1">
        <v>1</v>
      </c>
      <c r="JQ672" s="1">
        <v>1</v>
      </c>
      <c r="MI672" s="1">
        <v>1</v>
      </c>
      <c r="MT672" s="1">
        <v>1</v>
      </c>
      <c r="OA672" s="1">
        <v>1</v>
      </c>
      <c r="RV672" s="1">
        <f>AVERAGE(D672:RU672)</f>
        <v>1.1428571428571428</v>
      </c>
      <c r="RW672" s="1">
        <f>_xlfn.STDEV.P(D672:RU672)</f>
        <v>0.3499271061118826</v>
      </c>
    </row>
    <row r="673" spans="1:491" ht="28.55" x14ac:dyDescent="0.25">
      <c r="A673" s="1">
        <v>671</v>
      </c>
      <c r="B673" s="1">
        <v>6</v>
      </c>
      <c r="C673" s="2" t="s">
        <v>1010</v>
      </c>
      <c r="FM673" s="1">
        <v>4</v>
      </c>
      <c r="FU673" s="1">
        <v>1</v>
      </c>
      <c r="HI673" s="1">
        <v>1</v>
      </c>
      <c r="JJ673" s="1">
        <v>1</v>
      </c>
      <c r="MF673" s="1">
        <v>1</v>
      </c>
      <c r="NU673" s="1">
        <v>1</v>
      </c>
      <c r="QM673" s="1">
        <v>1</v>
      </c>
      <c r="RV673" s="1">
        <f>AVERAGE(D673:RU673)</f>
        <v>1.4285714285714286</v>
      </c>
      <c r="RW673" s="1">
        <f>_xlfn.STDEV.P(D673:RU673)</f>
        <v>1.0497813183356477</v>
      </c>
    </row>
    <row r="674" spans="1:491" ht="28.55" x14ac:dyDescent="0.25">
      <c r="A674" s="1">
        <v>672</v>
      </c>
      <c r="B674" s="1">
        <v>6</v>
      </c>
      <c r="C674" s="2" t="s">
        <v>1638</v>
      </c>
      <c r="AM674" s="1">
        <v>2</v>
      </c>
      <c r="DM674" s="1">
        <v>2</v>
      </c>
      <c r="FT674" s="1">
        <v>1</v>
      </c>
      <c r="HD674" s="1">
        <v>1</v>
      </c>
      <c r="NM674" s="1">
        <v>1</v>
      </c>
      <c r="PU674" s="1">
        <v>1</v>
      </c>
      <c r="RV674" s="1">
        <f>AVERAGE(D674:RU674)</f>
        <v>1.3333333333333333</v>
      </c>
      <c r="RW674" s="1">
        <f>_xlfn.STDEV.P(D674:RU674)</f>
        <v>0.47140452079103168</v>
      </c>
    </row>
    <row r="675" spans="1:491" ht="28.55" x14ac:dyDescent="0.25">
      <c r="A675" s="1">
        <v>673</v>
      </c>
      <c r="B675" s="1">
        <v>6</v>
      </c>
      <c r="C675" s="2" t="s">
        <v>5429</v>
      </c>
      <c r="W675" s="1">
        <v>1</v>
      </c>
      <c r="CY675" s="1">
        <v>1</v>
      </c>
      <c r="HY675" s="1">
        <v>1</v>
      </c>
      <c r="IB675" s="1">
        <v>2</v>
      </c>
      <c r="JG675" s="1">
        <v>1</v>
      </c>
      <c r="OZ675" s="1">
        <v>1</v>
      </c>
      <c r="RV675" s="1">
        <f>AVERAGE(D675:RU675)</f>
        <v>1.1666666666666667</v>
      </c>
      <c r="RW675" s="1">
        <f>_xlfn.STDEV.P(D675:RU675)</f>
        <v>0.37267799624996495</v>
      </c>
    </row>
    <row r="676" spans="1:491" ht="28.55" x14ac:dyDescent="0.25">
      <c r="A676" s="1">
        <v>674</v>
      </c>
      <c r="B676" s="1">
        <v>6</v>
      </c>
      <c r="C676" s="2" t="s">
        <v>1296</v>
      </c>
      <c r="BX676" s="1">
        <v>1</v>
      </c>
      <c r="CL676" s="1">
        <v>4</v>
      </c>
      <c r="NB676" s="1">
        <v>2</v>
      </c>
      <c r="PB676" s="1">
        <v>1</v>
      </c>
      <c r="RG676" s="1">
        <v>1</v>
      </c>
      <c r="RJ676" s="1">
        <v>1</v>
      </c>
      <c r="RV676" s="1">
        <f>AVERAGE(D676:RU676)</f>
        <v>1.6666666666666667</v>
      </c>
      <c r="RW676" s="1">
        <f>_xlfn.STDEV.P(D676:RU676)</f>
        <v>1.1055415967851334</v>
      </c>
    </row>
    <row r="677" spans="1:491" ht="28.55" x14ac:dyDescent="0.25">
      <c r="A677" s="1">
        <v>675</v>
      </c>
      <c r="B677" s="1">
        <v>6</v>
      </c>
      <c r="C677" s="2" t="s">
        <v>5211</v>
      </c>
      <c r="MC677" s="1">
        <v>1</v>
      </c>
      <c r="QB677" s="1">
        <v>1</v>
      </c>
      <c r="RF677" s="1">
        <v>1</v>
      </c>
      <c r="RV677" s="1">
        <f>AVERAGE(D677:RU677)</f>
        <v>1</v>
      </c>
      <c r="RW677" s="1">
        <f>_xlfn.STDEV.P(D677:RU677)</f>
        <v>0</v>
      </c>
    </row>
    <row r="678" spans="1:491" ht="28.55" x14ac:dyDescent="0.25">
      <c r="A678" s="1">
        <v>676</v>
      </c>
      <c r="B678" s="1">
        <v>6</v>
      </c>
      <c r="C678" s="2" t="s">
        <v>1899</v>
      </c>
      <c r="CH678" s="1">
        <v>3</v>
      </c>
      <c r="HY678" s="1">
        <v>2</v>
      </c>
      <c r="IP678" s="1">
        <v>1</v>
      </c>
      <c r="IU678" s="1">
        <v>1</v>
      </c>
      <c r="KO678" s="1">
        <v>2</v>
      </c>
      <c r="RV678" s="1">
        <f>AVERAGE(D678:RU678)</f>
        <v>1.8</v>
      </c>
      <c r="RW678" s="1">
        <f>_xlfn.STDEV.P(D678:RU678)</f>
        <v>0.74833147735478833</v>
      </c>
    </row>
    <row r="679" spans="1:491" ht="28.55" x14ac:dyDescent="0.25">
      <c r="A679" s="1">
        <v>677</v>
      </c>
      <c r="B679" s="1">
        <v>6</v>
      </c>
      <c r="C679" s="2" t="s">
        <v>4577</v>
      </c>
      <c r="AN679" s="1">
        <v>5</v>
      </c>
      <c r="AO679" s="1">
        <v>2</v>
      </c>
      <c r="BV679" s="1">
        <v>1</v>
      </c>
      <c r="FZ679" s="1">
        <v>1</v>
      </c>
      <c r="GZ679" s="1">
        <v>1</v>
      </c>
      <c r="HP679" s="1">
        <v>1</v>
      </c>
      <c r="KI679" s="1">
        <v>2</v>
      </c>
      <c r="RV679" s="1">
        <f>AVERAGE(D679:RU679)</f>
        <v>1.8571428571428572</v>
      </c>
      <c r="RW679" s="1">
        <f>_xlfn.STDEV.P(D679:RU679)</f>
        <v>1.3552618543578769</v>
      </c>
    </row>
    <row r="680" spans="1:491" ht="28.55" x14ac:dyDescent="0.25">
      <c r="A680" s="1">
        <v>678</v>
      </c>
      <c r="B680" s="1">
        <v>6</v>
      </c>
      <c r="C680" s="2" t="s">
        <v>1283</v>
      </c>
      <c r="Q680" s="1">
        <v>1</v>
      </c>
      <c r="DW680" s="1">
        <v>2</v>
      </c>
      <c r="HA680" s="1">
        <v>1</v>
      </c>
      <c r="IA680" s="1">
        <v>1</v>
      </c>
      <c r="JV680" s="1">
        <v>1</v>
      </c>
      <c r="PI680" s="1">
        <v>1</v>
      </c>
      <c r="RS680" s="1">
        <v>1</v>
      </c>
      <c r="RV680" s="1">
        <f>AVERAGE(D680:RU680)</f>
        <v>1.1428571428571428</v>
      </c>
      <c r="RW680" s="1">
        <f>_xlfn.STDEV.P(D680:RU680)</f>
        <v>0.3499271061118826</v>
      </c>
    </row>
    <row r="681" spans="1:491" ht="28.55" x14ac:dyDescent="0.25">
      <c r="A681" s="1">
        <v>679</v>
      </c>
      <c r="B681" s="1">
        <v>6</v>
      </c>
      <c r="C681" s="2" t="s">
        <v>1710</v>
      </c>
      <c r="T681" s="1">
        <v>1</v>
      </c>
      <c r="DS681" s="1">
        <v>1</v>
      </c>
      <c r="FX681" s="1">
        <v>1</v>
      </c>
      <c r="JO681" s="1">
        <v>1</v>
      </c>
      <c r="PF681" s="1">
        <v>1</v>
      </c>
      <c r="RC681" s="1">
        <v>1</v>
      </c>
      <c r="RV681" s="1">
        <f>AVERAGE(D681:RU681)</f>
        <v>1</v>
      </c>
      <c r="RW681" s="1">
        <f>_xlfn.STDEV.P(D681:RU681)</f>
        <v>0</v>
      </c>
    </row>
    <row r="682" spans="1:491" ht="28.55" x14ac:dyDescent="0.25">
      <c r="A682" s="1">
        <v>680</v>
      </c>
      <c r="B682" s="1">
        <v>6</v>
      </c>
      <c r="C682" s="2" t="s">
        <v>3684</v>
      </c>
      <c r="AP682" s="1">
        <v>1</v>
      </c>
      <c r="CH682" s="1">
        <v>2</v>
      </c>
      <c r="EU682" s="1">
        <v>1</v>
      </c>
      <c r="FD682" s="1">
        <v>1</v>
      </c>
      <c r="IU682" s="1">
        <v>1</v>
      </c>
      <c r="RP682" s="1">
        <v>1</v>
      </c>
      <c r="RV682" s="1">
        <f>AVERAGE(D682:RU682)</f>
        <v>1.1666666666666667</v>
      </c>
      <c r="RW682" s="1">
        <f>_xlfn.STDEV.P(D682:RU682)</f>
        <v>0.37267799624996495</v>
      </c>
    </row>
    <row r="683" spans="1:491" ht="28.55" x14ac:dyDescent="0.25">
      <c r="A683" s="1">
        <v>681</v>
      </c>
      <c r="B683" s="1">
        <v>6</v>
      </c>
      <c r="C683" s="2" t="s">
        <v>1705</v>
      </c>
      <c r="J683" s="1">
        <v>5</v>
      </c>
      <c r="EK683" s="1">
        <v>1</v>
      </c>
      <c r="FD683" s="1">
        <v>1</v>
      </c>
      <c r="KM683" s="1">
        <v>1</v>
      </c>
      <c r="KP683" s="1">
        <v>2</v>
      </c>
      <c r="OB683" s="1">
        <v>1</v>
      </c>
      <c r="RV683" s="1">
        <f>AVERAGE(D683:RU683)</f>
        <v>1.8333333333333333</v>
      </c>
      <c r="RW683" s="1">
        <f>_xlfn.STDEV.P(D683:RU683)</f>
        <v>1.4624940645653537</v>
      </c>
    </row>
    <row r="684" spans="1:491" ht="28.55" x14ac:dyDescent="0.25">
      <c r="A684" s="1">
        <v>682</v>
      </c>
      <c r="B684" s="1">
        <v>6</v>
      </c>
      <c r="C684" s="2" t="s">
        <v>4177</v>
      </c>
      <c r="FF684" s="1">
        <v>1</v>
      </c>
      <c r="JX684" s="1">
        <v>1</v>
      </c>
      <c r="NX684" s="1">
        <v>1</v>
      </c>
      <c r="QR684" s="1">
        <v>1</v>
      </c>
      <c r="RV684" s="1">
        <f>AVERAGE(D684:RU684)</f>
        <v>1</v>
      </c>
      <c r="RW684" s="1">
        <f>_xlfn.STDEV.P(D684:RU684)</f>
        <v>0</v>
      </c>
    </row>
    <row r="685" spans="1:491" ht="28.55" x14ac:dyDescent="0.25">
      <c r="A685" s="1">
        <v>683</v>
      </c>
      <c r="B685" s="1">
        <v>6</v>
      </c>
      <c r="C685" s="2" t="s">
        <v>5209</v>
      </c>
      <c r="DO685" s="1">
        <v>1</v>
      </c>
      <c r="EC685" s="1">
        <v>1</v>
      </c>
      <c r="IE685" s="1">
        <v>1</v>
      </c>
      <c r="MH685" s="1">
        <v>1</v>
      </c>
      <c r="RV685" s="1">
        <f>AVERAGE(D685:RU685)</f>
        <v>1</v>
      </c>
      <c r="RW685" s="1">
        <f>_xlfn.STDEV.P(D685:RU685)</f>
        <v>0</v>
      </c>
    </row>
    <row r="686" spans="1:491" ht="28.55" x14ac:dyDescent="0.25">
      <c r="A686" s="1">
        <v>684</v>
      </c>
      <c r="B686" s="1">
        <v>6</v>
      </c>
      <c r="C686" s="2" t="s">
        <v>4032</v>
      </c>
      <c r="DQ686" s="1">
        <v>1</v>
      </c>
      <c r="KA686" s="1">
        <v>1</v>
      </c>
      <c r="KG686" s="1">
        <v>1</v>
      </c>
      <c r="KO686" s="1">
        <v>2</v>
      </c>
      <c r="PD686" s="1">
        <v>1</v>
      </c>
      <c r="QG686" s="1">
        <v>2</v>
      </c>
      <c r="QJ686" s="1">
        <v>1</v>
      </c>
      <c r="RV686" s="1">
        <f>AVERAGE(D686:RU686)</f>
        <v>1.2857142857142858</v>
      </c>
      <c r="RW686" s="1">
        <f>_xlfn.STDEV.P(D686:RU686)</f>
        <v>0.45175395145262565</v>
      </c>
    </row>
    <row r="687" spans="1:491" ht="28.55" x14ac:dyDescent="0.25">
      <c r="A687" s="1">
        <v>685</v>
      </c>
      <c r="B687" s="1">
        <v>6</v>
      </c>
      <c r="C687" s="2" t="s">
        <v>2449</v>
      </c>
      <c r="Y687" s="1">
        <v>1</v>
      </c>
      <c r="CZ687" s="1">
        <v>1</v>
      </c>
      <c r="DT687" s="1">
        <v>1</v>
      </c>
      <c r="ER687" s="1">
        <v>1</v>
      </c>
      <c r="OF687" s="1">
        <v>1</v>
      </c>
      <c r="OP687" s="1">
        <v>1</v>
      </c>
      <c r="QA687" s="1">
        <v>1</v>
      </c>
      <c r="RV687" s="1">
        <f>AVERAGE(D687:RU687)</f>
        <v>1</v>
      </c>
      <c r="RW687" s="1">
        <f>_xlfn.STDEV.P(D687:RU687)</f>
        <v>0</v>
      </c>
    </row>
    <row r="688" spans="1:491" ht="28.55" x14ac:dyDescent="0.25">
      <c r="A688" s="1">
        <v>686</v>
      </c>
      <c r="B688" s="1">
        <v>6</v>
      </c>
      <c r="C688" s="2" t="s">
        <v>5638</v>
      </c>
      <c r="CC688" s="1">
        <v>5</v>
      </c>
      <c r="CR688" s="1">
        <v>1</v>
      </c>
      <c r="DJ688" s="1">
        <v>1</v>
      </c>
      <c r="JE688" s="1">
        <v>1</v>
      </c>
      <c r="OK688" s="1">
        <v>1</v>
      </c>
      <c r="OZ688" s="1">
        <v>1</v>
      </c>
      <c r="RV688" s="1">
        <f>AVERAGE(D688:RU688)</f>
        <v>1.6666666666666667</v>
      </c>
      <c r="RW688" s="1">
        <f>_xlfn.STDEV.P(D688:RU688)</f>
        <v>1.4907119849998598</v>
      </c>
    </row>
    <row r="689" spans="1:491" ht="28.55" x14ac:dyDescent="0.25">
      <c r="A689" s="1">
        <v>687</v>
      </c>
      <c r="B689" s="1">
        <v>6</v>
      </c>
      <c r="C689" s="2" t="s">
        <v>5061</v>
      </c>
      <c r="AW689" s="1">
        <v>1</v>
      </c>
      <c r="BC689" s="1">
        <v>1</v>
      </c>
      <c r="BJ689" s="1">
        <v>1</v>
      </c>
      <c r="GL689" s="1">
        <v>1</v>
      </c>
      <c r="HZ689" s="1">
        <v>2</v>
      </c>
      <c r="RV689" s="1">
        <f>AVERAGE(D689:RU689)</f>
        <v>1.2</v>
      </c>
      <c r="RW689" s="1">
        <f>_xlfn.STDEV.P(D689:RU689)</f>
        <v>0.4</v>
      </c>
    </row>
    <row r="690" spans="1:491" ht="28.55" x14ac:dyDescent="0.25">
      <c r="A690" s="1">
        <v>688</v>
      </c>
      <c r="B690" s="1">
        <v>6</v>
      </c>
      <c r="C690" s="2" t="s">
        <v>4129</v>
      </c>
      <c r="ER690" s="1">
        <v>1</v>
      </c>
      <c r="MK690" s="1">
        <v>1</v>
      </c>
      <c r="MS690" s="1">
        <v>1</v>
      </c>
      <c r="OX690" s="1">
        <v>1</v>
      </c>
      <c r="PA690" s="1">
        <v>1</v>
      </c>
      <c r="RV690" s="1">
        <f>AVERAGE(D690:RU690)</f>
        <v>1</v>
      </c>
      <c r="RW690" s="1">
        <f>_xlfn.STDEV.P(D690:RU690)</f>
        <v>0</v>
      </c>
    </row>
    <row r="691" spans="1:491" ht="28.55" x14ac:dyDescent="0.25">
      <c r="A691" s="1">
        <v>689</v>
      </c>
      <c r="B691" s="1">
        <v>6</v>
      </c>
      <c r="C691" s="2" t="s">
        <v>1272</v>
      </c>
      <c r="AA691" s="1">
        <v>1</v>
      </c>
      <c r="EX691" s="1">
        <v>1</v>
      </c>
      <c r="GQ691" s="1">
        <v>1</v>
      </c>
      <c r="NW691" s="1">
        <v>1</v>
      </c>
      <c r="OI691" s="1">
        <v>1</v>
      </c>
      <c r="QH691" s="1">
        <v>1</v>
      </c>
      <c r="QR691" s="1">
        <v>1</v>
      </c>
      <c r="RV691" s="1">
        <f>AVERAGE(D691:RU691)</f>
        <v>1</v>
      </c>
      <c r="RW691" s="1">
        <f>_xlfn.STDEV.P(D691:RU691)</f>
        <v>0</v>
      </c>
    </row>
    <row r="692" spans="1:491" ht="28.55" x14ac:dyDescent="0.25">
      <c r="A692" s="1">
        <v>690</v>
      </c>
      <c r="B692" s="1">
        <v>6</v>
      </c>
      <c r="C692" s="2" t="s">
        <v>3521</v>
      </c>
      <c r="AV692" s="1">
        <v>1</v>
      </c>
      <c r="CW692" s="1">
        <v>1</v>
      </c>
      <c r="MP692" s="1">
        <v>2</v>
      </c>
      <c r="ND692" s="1">
        <v>1</v>
      </c>
      <c r="NE692" s="1">
        <v>1</v>
      </c>
      <c r="PZ692" s="1">
        <v>1</v>
      </c>
      <c r="QJ692" s="1">
        <v>1</v>
      </c>
      <c r="RV692" s="1">
        <f>AVERAGE(D692:RU692)</f>
        <v>1.1428571428571428</v>
      </c>
      <c r="RW692" s="1">
        <f>_xlfn.STDEV.P(D692:RU692)</f>
        <v>0.3499271061118826</v>
      </c>
    </row>
    <row r="693" spans="1:491" ht="28.55" x14ac:dyDescent="0.25">
      <c r="A693" s="1">
        <v>691</v>
      </c>
      <c r="B693" s="1">
        <v>6</v>
      </c>
      <c r="C693" s="2" t="s">
        <v>3771</v>
      </c>
      <c r="AM693" s="1">
        <v>2</v>
      </c>
      <c r="AZ693" s="1">
        <v>1</v>
      </c>
      <c r="IN693" s="1">
        <v>1</v>
      </c>
      <c r="KF693" s="1">
        <v>1</v>
      </c>
      <c r="ME693" s="1">
        <v>2</v>
      </c>
      <c r="MY693" s="1">
        <v>1</v>
      </c>
      <c r="RV693" s="1">
        <f>AVERAGE(D693:RU693)</f>
        <v>1.3333333333333333</v>
      </c>
      <c r="RW693" s="1">
        <f>_xlfn.STDEV.P(D693:RU693)</f>
        <v>0.47140452079103168</v>
      </c>
    </row>
    <row r="694" spans="1:491" ht="28.55" x14ac:dyDescent="0.25">
      <c r="A694" s="1">
        <v>692</v>
      </c>
      <c r="B694" s="1">
        <v>6</v>
      </c>
      <c r="C694" s="2" t="s">
        <v>5257</v>
      </c>
      <c r="BX694" s="1">
        <v>1</v>
      </c>
      <c r="CL694" s="1">
        <v>3</v>
      </c>
      <c r="EH694" s="1">
        <v>1</v>
      </c>
      <c r="MC694" s="1">
        <v>1</v>
      </c>
      <c r="NH694" s="1">
        <v>5</v>
      </c>
      <c r="RV694" s="1">
        <f>AVERAGE(D694:RU694)</f>
        <v>2.2000000000000002</v>
      </c>
      <c r="RW694" s="1">
        <f>_xlfn.STDEV.P(D694:RU694)</f>
        <v>1.6</v>
      </c>
    </row>
    <row r="695" spans="1:491" ht="28.55" x14ac:dyDescent="0.25">
      <c r="A695" s="1">
        <v>693</v>
      </c>
      <c r="B695" s="1">
        <v>6</v>
      </c>
      <c r="C695" s="2" t="s">
        <v>5439</v>
      </c>
      <c r="FL695" s="1">
        <v>1</v>
      </c>
      <c r="GR695" s="1">
        <v>1</v>
      </c>
      <c r="HI695" s="1">
        <v>1</v>
      </c>
      <c r="JI695" s="1">
        <v>1</v>
      </c>
      <c r="KB695" s="1">
        <v>1</v>
      </c>
      <c r="MW695" s="1">
        <v>1</v>
      </c>
      <c r="NG695" s="1">
        <v>1</v>
      </c>
      <c r="RV695" s="1">
        <f>AVERAGE(D695:RU695)</f>
        <v>1</v>
      </c>
      <c r="RW695" s="1">
        <f>_xlfn.STDEV.P(D695:RU695)</f>
        <v>0</v>
      </c>
    </row>
    <row r="696" spans="1:491" ht="28.55" x14ac:dyDescent="0.25">
      <c r="A696" s="1">
        <v>694</v>
      </c>
      <c r="B696" s="1">
        <v>6</v>
      </c>
      <c r="C696" s="2" t="s">
        <v>3376</v>
      </c>
      <c r="BR696" s="1">
        <v>1</v>
      </c>
      <c r="EO696" s="1">
        <v>1</v>
      </c>
      <c r="KQ696" s="1">
        <v>1</v>
      </c>
      <c r="KR696" s="1">
        <v>1</v>
      </c>
      <c r="PM696" s="1">
        <v>1</v>
      </c>
      <c r="QM696" s="1">
        <v>1</v>
      </c>
      <c r="RV696" s="1">
        <f>AVERAGE(D696:RU696)</f>
        <v>1</v>
      </c>
      <c r="RW696" s="1">
        <f>_xlfn.STDEV.P(D696:RU696)</f>
        <v>0</v>
      </c>
    </row>
    <row r="697" spans="1:491" ht="28.55" x14ac:dyDescent="0.25">
      <c r="A697" s="1">
        <v>695</v>
      </c>
      <c r="B697" s="1">
        <v>6</v>
      </c>
      <c r="C697" s="2" t="s">
        <v>3777</v>
      </c>
      <c r="I697" s="1">
        <v>2</v>
      </c>
      <c r="AW697" s="1">
        <v>1</v>
      </c>
      <c r="DP697" s="1">
        <v>3</v>
      </c>
      <c r="LC697" s="1">
        <v>1</v>
      </c>
      <c r="MV697" s="1">
        <v>1</v>
      </c>
      <c r="OG697" s="1">
        <v>4</v>
      </c>
      <c r="QR697" s="1">
        <v>1</v>
      </c>
      <c r="RV697" s="1">
        <f>AVERAGE(D697:RU697)</f>
        <v>1.8571428571428572</v>
      </c>
      <c r="RW697" s="1">
        <f>_xlfn.STDEV.P(D697:RU697)</f>
        <v>1.1248582677159731</v>
      </c>
    </row>
    <row r="698" spans="1:491" ht="28.55" x14ac:dyDescent="0.25">
      <c r="A698" s="1">
        <v>696</v>
      </c>
      <c r="B698" s="1">
        <v>6</v>
      </c>
      <c r="C698" s="2" t="s">
        <v>1336</v>
      </c>
      <c r="AU698" s="1">
        <v>1</v>
      </c>
      <c r="FO698" s="1">
        <v>1</v>
      </c>
      <c r="KF698" s="1">
        <v>1</v>
      </c>
      <c r="LR698" s="1">
        <v>1</v>
      </c>
      <c r="MJ698" s="1">
        <v>1</v>
      </c>
      <c r="RU698" s="1">
        <v>2</v>
      </c>
      <c r="RV698" s="1">
        <f>AVERAGE(D698:RU698)</f>
        <v>1.1666666666666667</v>
      </c>
      <c r="RW698" s="1">
        <f>_xlfn.STDEV.P(D698:RU698)</f>
        <v>0.37267799624996495</v>
      </c>
    </row>
    <row r="699" spans="1:491" ht="28.55" x14ac:dyDescent="0.25">
      <c r="A699" s="1">
        <v>697</v>
      </c>
      <c r="B699" s="1">
        <v>6</v>
      </c>
      <c r="C699" s="2" t="s">
        <v>2624</v>
      </c>
      <c r="AQ699" s="1">
        <v>4</v>
      </c>
      <c r="DR699" s="1">
        <v>1</v>
      </c>
      <c r="GJ699" s="1">
        <v>1</v>
      </c>
      <c r="HT699" s="1">
        <v>1</v>
      </c>
      <c r="PE699" s="1">
        <v>1</v>
      </c>
      <c r="PP699" s="1">
        <v>1</v>
      </c>
      <c r="RV699" s="1">
        <f>AVERAGE(D699:RU699)</f>
        <v>1.5</v>
      </c>
      <c r="RW699" s="1">
        <f>_xlfn.STDEV.P(D699:RU699)</f>
        <v>1.1180339887498949</v>
      </c>
    </row>
    <row r="700" spans="1:491" ht="28.55" x14ac:dyDescent="0.25">
      <c r="A700" s="1">
        <v>698</v>
      </c>
      <c r="B700" s="1">
        <v>6</v>
      </c>
      <c r="C700" s="2" t="s">
        <v>1387</v>
      </c>
      <c r="AL700" s="1">
        <v>2</v>
      </c>
      <c r="EF700" s="1">
        <v>2</v>
      </c>
      <c r="GH700" s="1">
        <v>1</v>
      </c>
      <c r="KR700" s="1">
        <v>1</v>
      </c>
      <c r="OV700" s="1">
        <v>1</v>
      </c>
      <c r="OY700" s="1">
        <v>1</v>
      </c>
      <c r="QI700" s="1">
        <v>1</v>
      </c>
      <c r="RV700" s="1">
        <f>AVERAGE(D700:RU700)</f>
        <v>1.2857142857142858</v>
      </c>
      <c r="RW700" s="1">
        <f>_xlfn.STDEV.P(D700:RU700)</f>
        <v>0.45175395145262565</v>
      </c>
    </row>
    <row r="701" spans="1:491" ht="28.55" x14ac:dyDescent="0.25">
      <c r="A701" s="1">
        <v>699</v>
      </c>
      <c r="B701" s="1">
        <v>6</v>
      </c>
      <c r="C701" s="2" t="s">
        <v>4373</v>
      </c>
      <c r="BI701" s="1">
        <v>2</v>
      </c>
      <c r="FK701" s="1">
        <v>1</v>
      </c>
      <c r="FS701" s="1">
        <v>1</v>
      </c>
      <c r="HT701" s="1">
        <v>1</v>
      </c>
      <c r="HU701" s="1">
        <v>1</v>
      </c>
      <c r="RV701" s="1">
        <f>AVERAGE(D701:RU701)</f>
        <v>1.2</v>
      </c>
      <c r="RW701" s="1">
        <f>_xlfn.STDEV.P(D701:RU701)</f>
        <v>0.4</v>
      </c>
    </row>
    <row r="702" spans="1:491" ht="28.55" x14ac:dyDescent="0.25">
      <c r="A702" s="1">
        <v>700</v>
      </c>
      <c r="B702" s="1">
        <v>6</v>
      </c>
      <c r="C702" s="2" t="s">
        <v>4826</v>
      </c>
      <c r="DJ702" s="1">
        <v>1</v>
      </c>
      <c r="EB702" s="1">
        <v>2</v>
      </c>
      <c r="LO702" s="1">
        <v>2</v>
      </c>
      <c r="NR702" s="1">
        <v>2</v>
      </c>
      <c r="OS702" s="1">
        <v>1</v>
      </c>
      <c r="PH702" s="1">
        <v>2</v>
      </c>
      <c r="RV702" s="1">
        <f>AVERAGE(D702:RU702)</f>
        <v>1.6666666666666667</v>
      </c>
      <c r="RW702" s="1">
        <f>_xlfn.STDEV.P(D702:RU702)</f>
        <v>0.47140452079103168</v>
      </c>
    </row>
    <row r="703" spans="1:491" ht="28.55" x14ac:dyDescent="0.25">
      <c r="A703" s="1">
        <v>701</v>
      </c>
      <c r="B703" s="1">
        <v>6</v>
      </c>
      <c r="C703" s="2" t="s">
        <v>3550</v>
      </c>
      <c r="T703" s="1">
        <v>1</v>
      </c>
      <c r="DW703" s="1">
        <v>2</v>
      </c>
      <c r="FL703" s="1">
        <v>1</v>
      </c>
      <c r="II703" s="1">
        <v>1</v>
      </c>
      <c r="JV703" s="1">
        <v>1</v>
      </c>
      <c r="PT703" s="1">
        <v>1</v>
      </c>
      <c r="RS703" s="1">
        <v>1</v>
      </c>
      <c r="RV703" s="1">
        <f>AVERAGE(D703:RU703)</f>
        <v>1.1428571428571428</v>
      </c>
      <c r="RW703" s="1">
        <f>_xlfn.STDEV.P(D703:RU703)</f>
        <v>0.3499271061118826</v>
      </c>
    </row>
    <row r="704" spans="1:491" ht="28.55" x14ac:dyDescent="0.25">
      <c r="A704" s="1">
        <v>702</v>
      </c>
      <c r="B704" s="1">
        <v>6</v>
      </c>
      <c r="C704" s="2" t="s">
        <v>5149</v>
      </c>
      <c r="BD704" s="1">
        <v>1</v>
      </c>
      <c r="CN704" s="1">
        <v>4</v>
      </c>
      <c r="GP704" s="1">
        <v>2</v>
      </c>
      <c r="HH704" s="1">
        <v>1</v>
      </c>
      <c r="JA704" s="1">
        <v>1</v>
      </c>
      <c r="KG704" s="1">
        <v>1</v>
      </c>
      <c r="RV704" s="1">
        <f>AVERAGE(D704:RU704)</f>
        <v>1.6666666666666667</v>
      </c>
      <c r="RW704" s="1">
        <f>_xlfn.STDEV.P(D704:RU704)</f>
        <v>1.1055415967851334</v>
      </c>
    </row>
    <row r="705" spans="1:491" ht="28.55" x14ac:dyDescent="0.25">
      <c r="A705" s="1">
        <v>703</v>
      </c>
      <c r="B705" s="1">
        <v>6</v>
      </c>
      <c r="C705" s="2" t="s">
        <v>3757</v>
      </c>
      <c r="EJ705" s="1">
        <v>1</v>
      </c>
      <c r="GF705" s="1">
        <v>1</v>
      </c>
      <c r="IG705" s="1">
        <v>1</v>
      </c>
      <c r="IZ705" s="1">
        <v>1</v>
      </c>
      <c r="RD705" s="1">
        <v>1</v>
      </c>
      <c r="RV705" s="1">
        <f>AVERAGE(D705:RU705)</f>
        <v>1</v>
      </c>
      <c r="RW705" s="1">
        <f>_xlfn.STDEV.P(D705:RU705)</f>
        <v>0</v>
      </c>
    </row>
    <row r="706" spans="1:491" ht="28.55" x14ac:dyDescent="0.25">
      <c r="A706" s="1">
        <v>704</v>
      </c>
      <c r="B706" s="1">
        <v>6</v>
      </c>
      <c r="C706" s="2" t="s">
        <v>3399</v>
      </c>
      <c r="AN706" s="1">
        <v>3</v>
      </c>
      <c r="FA706" s="1">
        <v>1</v>
      </c>
      <c r="NM706" s="1">
        <v>1</v>
      </c>
      <c r="OQ706" s="1">
        <v>4</v>
      </c>
      <c r="OU706" s="1">
        <v>2</v>
      </c>
      <c r="PR706" s="1">
        <v>1</v>
      </c>
      <c r="QQ706" s="1">
        <v>1</v>
      </c>
      <c r="RV706" s="1">
        <f>AVERAGE(D706:RU706)</f>
        <v>1.8571428571428572</v>
      </c>
      <c r="RW706" s="1">
        <f>_xlfn.STDEV.P(D706:RU706)</f>
        <v>1.1248582677159731</v>
      </c>
    </row>
    <row r="707" spans="1:491" ht="28.55" x14ac:dyDescent="0.25">
      <c r="A707" s="1">
        <v>705</v>
      </c>
      <c r="B707" s="1">
        <v>6</v>
      </c>
      <c r="C707" s="2" t="s">
        <v>4284</v>
      </c>
      <c r="GP707" s="1">
        <v>2</v>
      </c>
      <c r="KO707" s="1">
        <v>3</v>
      </c>
      <c r="ML707" s="1">
        <v>1</v>
      </c>
      <c r="QV707" s="1">
        <v>5</v>
      </c>
      <c r="RV707" s="1">
        <f>AVERAGE(D707:RU707)</f>
        <v>2.75</v>
      </c>
      <c r="RW707" s="1">
        <f>_xlfn.STDEV.P(D707:RU707)</f>
        <v>1.479019945774904</v>
      </c>
    </row>
    <row r="708" spans="1:491" ht="28.55" x14ac:dyDescent="0.25">
      <c r="A708" s="1">
        <v>706</v>
      </c>
      <c r="B708" s="1">
        <v>6</v>
      </c>
      <c r="C708" s="2" t="s">
        <v>3671</v>
      </c>
      <c r="I708" s="1">
        <v>1</v>
      </c>
      <c r="HE708" s="1">
        <v>1</v>
      </c>
      <c r="HG708" s="1">
        <v>1</v>
      </c>
      <c r="JP708" s="1">
        <v>1</v>
      </c>
      <c r="KC708" s="1">
        <v>1</v>
      </c>
      <c r="KZ708" s="1">
        <v>1</v>
      </c>
      <c r="QK708" s="1">
        <v>1</v>
      </c>
      <c r="RV708" s="1">
        <f>AVERAGE(D708:RU708)</f>
        <v>1</v>
      </c>
      <c r="RW708" s="1">
        <f>_xlfn.STDEV.P(D708:RU708)</f>
        <v>0</v>
      </c>
    </row>
    <row r="709" spans="1:491" ht="28.55" x14ac:dyDescent="0.25">
      <c r="A709" s="1">
        <v>707</v>
      </c>
      <c r="B709" s="1">
        <v>6</v>
      </c>
      <c r="C709" s="2" t="s">
        <v>2838</v>
      </c>
      <c r="EA709" s="1">
        <v>3</v>
      </c>
      <c r="EL709" s="1">
        <v>2</v>
      </c>
      <c r="HN709" s="1">
        <v>4</v>
      </c>
      <c r="ID709" s="1">
        <v>1</v>
      </c>
      <c r="RV709" s="1">
        <f>AVERAGE(D709:RU709)</f>
        <v>2.5</v>
      </c>
      <c r="RW709" s="1">
        <f>_xlfn.STDEV.P(D709:RU709)</f>
        <v>1.1180339887498949</v>
      </c>
    </row>
    <row r="710" spans="1:491" ht="28.55" x14ac:dyDescent="0.25">
      <c r="A710" s="1">
        <v>708</v>
      </c>
      <c r="B710" s="1">
        <v>6</v>
      </c>
      <c r="C710" s="2" t="s">
        <v>2152</v>
      </c>
      <c r="NM710" s="1">
        <v>1</v>
      </c>
      <c r="PB710" s="1">
        <v>1</v>
      </c>
      <c r="QQ710" s="1">
        <v>1</v>
      </c>
      <c r="RG710" s="1">
        <v>1</v>
      </c>
      <c r="RV710" s="1">
        <f>AVERAGE(D710:RU710)</f>
        <v>1</v>
      </c>
      <c r="RW710" s="1">
        <f>_xlfn.STDEV.P(D710:RU710)</f>
        <v>0</v>
      </c>
    </row>
    <row r="711" spans="1:491" ht="28.55" x14ac:dyDescent="0.25">
      <c r="A711" s="1">
        <v>709</v>
      </c>
      <c r="B711" s="1">
        <v>6</v>
      </c>
      <c r="C711" s="2" t="s">
        <v>4708</v>
      </c>
      <c r="J711" s="1">
        <v>1</v>
      </c>
      <c r="JU711" s="1">
        <v>1</v>
      </c>
      <c r="NU711" s="1">
        <v>1</v>
      </c>
      <c r="QP711" s="1">
        <v>1</v>
      </c>
      <c r="RO711" s="1">
        <v>1</v>
      </c>
      <c r="RV711" s="1">
        <f>AVERAGE(D711:RU711)</f>
        <v>1</v>
      </c>
      <c r="RW711" s="1">
        <f>_xlfn.STDEV.P(D711:RU711)</f>
        <v>0</v>
      </c>
    </row>
    <row r="712" spans="1:491" ht="28.55" x14ac:dyDescent="0.25">
      <c r="A712" s="1">
        <v>710</v>
      </c>
      <c r="B712" s="1">
        <v>6</v>
      </c>
      <c r="C712" s="2" t="s">
        <v>2872</v>
      </c>
      <c r="JW712" s="1">
        <v>2</v>
      </c>
      <c r="KY712" s="1">
        <v>1</v>
      </c>
      <c r="LE712" s="1">
        <v>1</v>
      </c>
      <c r="OV712" s="1">
        <v>1</v>
      </c>
      <c r="PQ712" s="1">
        <v>3</v>
      </c>
      <c r="QL712" s="1">
        <v>1</v>
      </c>
      <c r="RV712" s="1">
        <f>AVERAGE(D712:RU712)</f>
        <v>1.5</v>
      </c>
      <c r="RW712" s="1">
        <f>_xlfn.STDEV.P(D712:RU712)</f>
        <v>0.76376261582597338</v>
      </c>
    </row>
    <row r="713" spans="1:491" ht="28.55" x14ac:dyDescent="0.25">
      <c r="A713" s="1">
        <v>711</v>
      </c>
      <c r="B713" s="1">
        <v>6</v>
      </c>
      <c r="C713" s="2" t="s">
        <v>3902</v>
      </c>
      <c r="AA713" s="1">
        <v>1</v>
      </c>
      <c r="AS713" s="1">
        <v>2</v>
      </c>
      <c r="EN713" s="1">
        <v>4</v>
      </c>
      <c r="JA713" s="1">
        <v>1</v>
      </c>
      <c r="QO713" s="1">
        <v>1</v>
      </c>
      <c r="RE713" s="1">
        <v>1</v>
      </c>
      <c r="RV713" s="1">
        <f>AVERAGE(D713:RU713)</f>
        <v>1.6666666666666667</v>
      </c>
      <c r="RW713" s="1">
        <f>_xlfn.STDEV.P(D713:RU713)</f>
        <v>1.1055415967851334</v>
      </c>
    </row>
    <row r="714" spans="1:491" ht="28.55" x14ac:dyDescent="0.25">
      <c r="A714" s="1">
        <v>712</v>
      </c>
      <c r="B714" s="1">
        <v>6</v>
      </c>
      <c r="C714" s="2" t="s">
        <v>1912</v>
      </c>
      <c r="R714" s="1">
        <v>1</v>
      </c>
      <c r="GQ714" s="1">
        <v>1</v>
      </c>
      <c r="JN714" s="1">
        <v>1</v>
      </c>
      <c r="LG714" s="1">
        <v>2</v>
      </c>
      <c r="QM714" s="1">
        <v>1</v>
      </c>
      <c r="RV714" s="1">
        <f>AVERAGE(D714:RU714)</f>
        <v>1.2</v>
      </c>
      <c r="RW714" s="1">
        <f>_xlfn.STDEV.P(D714:RU714)</f>
        <v>0.4</v>
      </c>
    </row>
    <row r="715" spans="1:491" ht="28.55" x14ac:dyDescent="0.25">
      <c r="A715" s="1">
        <v>713</v>
      </c>
      <c r="B715" s="1">
        <v>6</v>
      </c>
      <c r="C715" s="2" t="s">
        <v>4400</v>
      </c>
      <c r="AG715" s="1">
        <v>1</v>
      </c>
      <c r="FE715" s="1">
        <v>1</v>
      </c>
      <c r="JO715" s="1">
        <v>1</v>
      </c>
      <c r="LO715" s="1">
        <v>2</v>
      </c>
      <c r="NK715" s="1">
        <v>1</v>
      </c>
      <c r="OY715" s="1">
        <v>1</v>
      </c>
      <c r="PP715" s="1">
        <v>1</v>
      </c>
      <c r="RV715" s="1">
        <f>AVERAGE(D715:RU715)</f>
        <v>1.1428571428571428</v>
      </c>
      <c r="RW715" s="1">
        <f>_xlfn.STDEV.P(D715:RU715)</f>
        <v>0.3499271061118826</v>
      </c>
    </row>
    <row r="716" spans="1:491" ht="28.55" x14ac:dyDescent="0.25">
      <c r="A716" s="1">
        <v>714</v>
      </c>
      <c r="B716" s="1">
        <v>6</v>
      </c>
      <c r="C716" s="2" t="s">
        <v>2861</v>
      </c>
      <c r="AM716" s="1">
        <v>3</v>
      </c>
      <c r="JZ716" s="1">
        <v>1</v>
      </c>
      <c r="PF716" s="1">
        <v>1</v>
      </c>
      <c r="RF716" s="1">
        <v>1</v>
      </c>
      <c r="RV716" s="1">
        <f>AVERAGE(D716:RU716)</f>
        <v>1.5</v>
      </c>
      <c r="RW716" s="1">
        <f>_xlfn.STDEV.P(D716:RU716)</f>
        <v>0.8660254037844386</v>
      </c>
    </row>
    <row r="717" spans="1:491" ht="28.55" x14ac:dyDescent="0.25">
      <c r="A717" s="1">
        <v>715</v>
      </c>
      <c r="B717" s="1">
        <v>6</v>
      </c>
      <c r="C717" s="2" t="s">
        <v>1879</v>
      </c>
      <c r="BD717" s="1">
        <v>1</v>
      </c>
      <c r="CC717" s="1">
        <v>1</v>
      </c>
      <c r="JI717" s="1">
        <v>1</v>
      </c>
      <c r="LK717" s="1">
        <v>2</v>
      </c>
      <c r="PQ717" s="1">
        <v>3</v>
      </c>
      <c r="RS717" s="1">
        <v>1</v>
      </c>
      <c r="RV717" s="1">
        <f>AVERAGE(D717:RU717)</f>
        <v>1.5</v>
      </c>
      <c r="RW717" s="1">
        <f>_xlfn.STDEV.P(D717:RU717)</f>
        <v>0.76376261582597338</v>
      </c>
    </row>
    <row r="718" spans="1:491" ht="28.55" x14ac:dyDescent="0.25">
      <c r="A718" s="1">
        <v>716</v>
      </c>
      <c r="B718" s="1">
        <v>6</v>
      </c>
      <c r="C718" s="2" t="s">
        <v>1162</v>
      </c>
      <c r="FH718" s="1">
        <v>1</v>
      </c>
      <c r="GV718" s="1">
        <v>1</v>
      </c>
      <c r="KJ718" s="1">
        <v>1</v>
      </c>
      <c r="MY718" s="1">
        <v>1</v>
      </c>
      <c r="NM718" s="1">
        <v>3</v>
      </c>
      <c r="QJ718" s="1">
        <v>1</v>
      </c>
      <c r="RQ718" s="1">
        <v>1</v>
      </c>
      <c r="RV718" s="1">
        <f>AVERAGE(D718:RU718)</f>
        <v>1.2857142857142858</v>
      </c>
      <c r="RW718" s="1">
        <f>_xlfn.STDEV.P(D718:RU718)</f>
        <v>0.6998542122237652</v>
      </c>
    </row>
    <row r="719" spans="1:491" ht="28.55" x14ac:dyDescent="0.25">
      <c r="A719" s="1">
        <v>717</v>
      </c>
      <c r="B719" s="1">
        <v>6</v>
      </c>
      <c r="C719" s="2" t="s">
        <v>1965</v>
      </c>
      <c r="T719" s="1">
        <v>1</v>
      </c>
      <c r="AQ719" s="1">
        <v>4</v>
      </c>
      <c r="FV719" s="1">
        <v>1</v>
      </c>
      <c r="KY719" s="1">
        <v>1</v>
      </c>
      <c r="MI719" s="1">
        <v>1</v>
      </c>
      <c r="OC719" s="1">
        <v>1</v>
      </c>
      <c r="RS719" s="1">
        <v>1</v>
      </c>
      <c r="RV719" s="1">
        <f>AVERAGE(D719:RU719)</f>
        <v>1.4285714285714286</v>
      </c>
      <c r="RW719" s="1">
        <f>_xlfn.STDEV.P(D719:RU719)</f>
        <v>1.0497813183356477</v>
      </c>
    </row>
    <row r="720" spans="1:491" ht="28.55" x14ac:dyDescent="0.25">
      <c r="A720" s="1">
        <v>718</v>
      </c>
      <c r="B720" s="1">
        <v>6</v>
      </c>
      <c r="C720" s="2" t="s">
        <v>3514</v>
      </c>
      <c r="CR720" s="1">
        <v>2</v>
      </c>
      <c r="FV720" s="1">
        <v>1</v>
      </c>
      <c r="HN720" s="1">
        <v>2</v>
      </c>
      <c r="JI720" s="1">
        <v>5</v>
      </c>
      <c r="KP720" s="1">
        <v>1</v>
      </c>
      <c r="LX720" s="1">
        <v>1</v>
      </c>
      <c r="RV720" s="1">
        <f>AVERAGE(D720:RU720)</f>
        <v>2</v>
      </c>
      <c r="RW720" s="1">
        <f>_xlfn.STDEV.P(D720:RU720)</f>
        <v>1.4142135623730951</v>
      </c>
    </row>
    <row r="721" spans="1:491" ht="28.55" x14ac:dyDescent="0.25">
      <c r="A721" s="1">
        <v>719</v>
      </c>
      <c r="B721" s="1">
        <v>6</v>
      </c>
      <c r="C721" s="2" t="s">
        <v>5487</v>
      </c>
      <c r="HR721" s="1">
        <v>1</v>
      </c>
      <c r="IC721" s="1">
        <v>1</v>
      </c>
      <c r="KI721" s="1">
        <v>1</v>
      </c>
      <c r="MR721" s="1">
        <v>1</v>
      </c>
      <c r="QY721" s="1">
        <v>2</v>
      </c>
      <c r="RN721" s="1">
        <v>1</v>
      </c>
      <c r="RV721" s="1">
        <f>AVERAGE(D721:RU721)</f>
        <v>1.1666666666666667</v>
      </c>
      <c r="RW721" s="1">
        <f>_xlfn.STDEV.P(D721:RU721)</f>
        <v>0.37267799624996495</v>
      </c>
    </row>
    <row r="722" spans="1:491" ht="28.55" x14ac:dyDescent="0.25">
      <c r="A722" s="1">
        <v>720</v>
      </c>
      <c r="B722" s="1">
        <v>6</v>
      </c>
      <c r="C722" s="2" t="s">
        <v>2082</v>
      </c>
      <c r="V722" s="1">
        <v>2</v>
      </c>
      <c r="Z722" s="1">
        <v>2</v>
      </c>
      <c r="GS722" s="1">
        <v>2</v>
      </c>
      <c r="JS722" s="1">
        <v>1</v>
      </c>
      <c r="MP722" s="1">
        <v>2</v>
      </c>
      <c r="NL722" s="1">
        <v>1</v>
      </c>
      <c r="RV722" s="1">
        <f>AVERAGE(D722:RU722)</f>
        <v>1.6666666666666667</v>
      </c>
      <c r="RW722" s="1">
        <f>_xlfn.STDEV.P(D722:RU722)</f>
        <v>0.47140452079103168</v>
      </c>
    </row>
    <row r="723" spans="1:491" ht="28.55" x14ac:dyDescent="0.25">
      <c r="A723" s="1">
        <v>721</v>
      </c>
      <c r="B723" s="1">
        <v>6</v>
      </c>
      <c r="C723" s="2" t="s">
        <v>1868</v>
      </c>
      <c r="O723" s="1">
        <v>3</v>
      </c>
      <c r="CI723" s="1">
        <v>1</v>
      </c>
      <c r="GJ723" s="1">
        <v>1</v>
      </c>
      <c r="KM723" s="1">
        <v>1</v>
      </c>
      <c r="NW723" s="1">
        <v>1</v>
      </c>
      <c r="RV723" s="1">
        <f>AVERAGE(D723:RU723)</f>
        <v>1.4</v>
      </c>
      <c r="RW723" s="1">
        <f>_xlfn.STDEV.P(D723:RU723)</f>
        <v>0.8</v>
      </c>
    </row>
    <row r="724" spans="1:491" ht="28.55" x14ac:dyDescent="0.25">
      <c r="A724" s="1">
        <v>722</v>
      </c>
      <c r="B724" s="1">
        <v>6</v>
      </c>
      <c r="C724" s="2" t="s">
        <v>2431</v>
      </c>
      <c r="G724" s="1">
        <v>5</v>
      </c>
      <c r="AQ724" s="1">
        <v>1</v>
      </c>
      <c r="CE724" s="1">
        <v>4</v>
      </c>
      <c r="FY724" s="1">
        <v>1</v>
      </c>
      <c r="OC724" s="1">
        <v>1</v>
      </c>
      <c r="QI724" s="1">
        <v>1</v>
      </c>
      <c r="RV724" s="1">
        <f>AVERAGE(D724:RU724)</f>
        <v>2.1666666666666665</v>
      </c>
      <c r="RW724" s="1">
        <f>_xlfn.STDEV.P(D724:RU724)</f>
        <v>1.6749792701868149</v>
      </c>
    </row>
    <row r="725" spans="1:491" ht="28.55" x14ac:dyDescent="0.25">
      <c r="A725" s="1">
        <v>723</v>
      </c>
      <c r="B725" s="1">
        <v>6</v>
      </c>
      <c r="C725" s="2" t="s">
        <v>3064</v>
      </c>
      <c r="EW725" s="1">
        <v>2</v>
      </c>
      <c r="FC725" s="1">
        <v>1</v>
      </c>
      <c r="JU725" s="1">
        <v>1</v>
      </c>
      <c r="KA725" s="1">
        <v>1</v>
      </c>
      <c r="LT725" s="1">
        <v>5</v>
      </c>
      <c r="NB725" s="1">
        <v>2</v>
      </c>
      <c r="RV725" s="1">
        <f>AVERAGE(D725:RU725)</f>
        <v>2</v>
      </c>
      <c r="RW725" s="1">
        <f>_xlfn.STDEV.P(D725:RU725)</f>
        <v>1.4142135623730951</v>
      </c>
    </row>
    <row r="726" spans="1:491" ht="28.55" x14ac:dyDescent="0.25">
      <c r="A726" s="1">
        <v>724</v>
      </c>
      <c r="B726" s="1">
        <v>6</v>
      </c>
      <c r="C726" s="2" t="s">
        <v>2030</v>
      </c>
      <c r="V726" s="1">
        <v>2</v>
      </c>
      <c r="BO726" s="1">
        <v>1</v>
      </c>
      <c r="HJ726" s="1">
        <v>1</v>
      </c>
      <c r="IP726" s="1">
        <v>1</v>
      </c>
      <c r="JZ726" s="1">
        <v>1</v>
      </c>
      <c r="NW726" s="1">
        <v>1</v>
      </c>
      <c r="PN726" s="1">
        <v>1</v>
      </c>
      <c r="RV726" s="1">
        <f>AVERAGE(D726:RU726)</f>
        <v>1.1428571428571428</v>
      </c>
      <c r="RW726" s="1">
        <f>_xlfn.STDEV.P(D726:RU726)</f>
        <v>0.3499271061118826</v>
      </c>
    </row>
    <row r="727" spans="1:491" ht="28.55" x14ac:dyDescent="0.25">
      <c r="A727" s="1">
        <v>725</v>
      </c>
      <c r="B727" s="1">
        <v>6</v>
      </c>
      <c r="C727" s="2" t="s">
        <v>5795</v>
      </c>
      <c r="AP727" s="1">
        <v>1</v>
      </c>
      <c r="BM727" s="1">
        <v>1</v>
      </c>
      <c r="CQ727" s="1">
        <v>2</v>
      </c>
      <c r="DO727" s="1">
        <v>3</v>
      </c>
      <c r="LE727" s="1">
        <v>3</v>
      </c>
      <c r="RV727" s="1">
        <f>AVERAGE(D727:RU727)</f>
        <v>2</v>
      </c>
      <c r="RW727" s="1">
        <f>_xlfn.STDEV.P(D727:RU727)</f>
        <v>0.89442719099991586</v>
      </c>
    </row>
    <row r="728" spans="1:491" ht="28.55" x14ac:dyDescent="0.25">
      <c r="A728" s="1">
        <v>726</v>
      </c>
      <c r="B728" s="1">
        <v>6</v>
      </c>
      <c r="C728" s="2" t="s">
        <v>5727</v>
      </c>
      <c r="AH728" s="1">
        <v>4</v>
      </c>
      <c r="CB728" s="1">
        <v>2</v>
      </c>
      <c r="CF728" s="1">
        <v>2</v>
      </c>
      <c r="DY728" s="1">
        <v>1</v>
      </c>
      <c r="FC728" s="1">
        <v>1</v>
      </c>
      <c r="RV728" s="1">
        <f>AVERAGE(D728:RU728)</f>
        <v>2</v>
      </c>
      <c r="RW728" s="1">
        <f>_xlfn.STDEV.P(D728:RU728)</f>
        <v>1.0954451150103321</v>
      </c>
    </row>
    <row r="729" spans="1:491" ht="28.55" x14ac:dyDescent="0.25">
      <c r="A729" s="1">
        <v>727</v>
      </c>
      <c r="B729" s="1">
        <v>6</v>
      </c>
      <c r="C729" s="2" t="s">
        <v>1877</v>
      </c>
      <c r="W729" s="1">
        <v>3</v>
      </c>
      <c r="DV729" s="1">
        <v>2</v>
      </c>
      <c r="EC729" s="1">
        <v>1</v>
      </c>
      <c r="PD729" s="1">
        <v>3</v>
      </c>
      <c r="PE729" s="1">
        <v>1</v>
      </c>
      <c r="RK729" s="1">
        <v>2</v>
      </c>
      <c r="RV729" s="1">
        <f>AVERAGE(D729:RU729)</f>
        <v>2</v>
      </c>
      <c r="RW729" s="1">
        <f>_xlfn.STDEV.P(D729:RU729)</f>
        <v>0.81649658092772603</v>
      </c>
    </row>
    <row r="730" spans="1:491" ht="28.55" x14ac:dyDescent="0.25">
      <c r="A730" s="1">
        <v>728</v>
      </c>
      <c r="B730" s="1">
        <v>4</v>
      </c>
      <c r="C730" s="2" t="s">
        <v>241</v>
      </c>
      <c r="D730" s="1">
        <v>4</v>
      </c>
      <c r="AD730" s="1">
        <v>5</v>
      </c>
      <c r="BT730" s="1">
        <v>4</v>
      </c>
      <c r="BY730" s="1">
        <v>4</v>
      </c>
      <c r="CK730" s="1">
        <v>4</v>
      </c>
      <c r="CP730" s="1">
        <v>6</v>
      </c>
      <c r="DB730" s="1">
        <v>4</v>
      </c>
      <c r="DK730" s="1">
        <v>5</v>
      </c>
      <c r="EP730" s="1">
        <v>3</v>
      </c>
      <c r="GZ730" s="1">
        <v>6</v>
      </c>
      <c r="HT730" s="1">
        <v>4</v>
      </c>
      <c r="HX730" s="1">
        <v>5</v>
      </c>
      <c r="IL730" s="1">
        <v>5</v>
      </c>
      <c r="IN730" s="1">
        <v>3</v>
      </c>
      <c r="JD730" s="1">
        <v>5</v>
      </c>
      <c r="JO730" s="1">
        <v>6</v>
      </c>
      <c r="JP730" s="1">
        <v>4</v>
      </c>
      <c r="JS730" s="1">
        <v>3</v>
      </c>
      <c r="KZ730" s="1">
        <v>7</v>
      </c>
      <c r="LQ730" s="1">
        <v>6</v>
      </c>
      <c r="OD730" s="1">
        <v>3</v>
      </c>
      <c r="PP730" s="1">
        <v>5</v>
      </c>
      <c r="PQ730" s="1">
        <v>6</v>
      </c>
      <c r="PW730" s="1">
        <v>6</v>
      </c>
      <c r="QB730" s="1">
        <v>4</v>
      </c>
      <c r="RV730" s="1">
        <f>AVERAGE(D730:RU730)</f>
        <v>4.68</v>
      </c>
      <c r="RW730" s="1">
        <f>_xlfn.STDEV.P(D730:RU730)</f>
        <v>1.1214276615100949</v>
      </c>
    </row>
    <row r="731" spans="1:491" ht="28.55" x14ac:dyDescent="0.25">
      <c r="A731" s="1">
        <v>729</v>
      </c>
      <c r="B731" s="1">
        <v>5</v>
      </c>
      <c r="C731" s="2" t="s">
        <v>516</v>
      </c>
      <c r="S731" s="1">
        <v>5</v>
      </c>
      <c r="AC731" s="1">
        <v>1</v>
      </c>
      <c r="CO731" s="1">
        <v>5</v>
      </c>
      <c r="CU731" s="1">
        <v>3</v>
      </c>
      <c r="DI731" s="1">
        <v>4</v>
      </c>
      <c r="DL731" s="1">
        <v>5</v>
      </c>
      <c r="DT731" s="1">
        <v>5</v>
      </c>
      <c r="ER731" s="1">
        <v>5</v>
      </c>
      <c r="FX731" s="1">
        <v>2</v>
      </c>
      <c r="FY731" s="1">
        <v>5</v>
      </c>
      <c r="GD731" s="1">
        <v>6</v>
      </c>
      <c r="HF731" s="1">
        <v>4</v>
      </c>
      <c r="HR731" s="1">
        <v>1</v>
      </c>
      <c r="IB731" s="1">
        <v>7</v>
      </c>
      <c r="IT731" s="1">
        <v>5</v>
      </c>
      <c r="JS731" s="1">
        <v>2</v>
      </c>
      <c r="KI731" s="1">
        <v>3</v>
      </c>
      <c r="MN731" s="1">
        <v>5</v>
      </c>
      <c r="NQ731" s="1">
        <v>1</v>
      </c>
      <c r="OS731" s="1">
        <v>3</v>
      </c>
      <c r="OX731" s="1">
        <v>3</v>
      </c>
      <c r="QX731" s="1">
        <v>2</v>
      </c>
      <c r="RV731" s="1">
        <f>AVERAGE(D731:RU731)</f>
        <v>3.7272727272727271</v>
      </c>
      <c r="RW731" s="1">
        <f>_xlfn.STDEV.P(D731:RU731)</f>
        <v>1.6836599252229214</v>
      </c>
    </row>
    <row r="732" spans="1:491" ht="28.55" x14ac:dyDescent="0.25">
      <c r="A732" s="1">
        <v>730</v>
      </c>
      <c r="B732" s="1">
        <v>5</v>
      </c>
      <c r="C732" s="2" t="s">
        <v>532</v>
      </c>
      <c r="BI732" s="1">
        <v>5</v>
      </c>
      <c r="CM732" s="1">
        <v>3</v>
      </c>
      <c r="CS732" s="1">
        <v>4</v>
      </c>
      <c r="DW732" s="1">
        <v>5</v>
      </c>
      <c r="EA732" s="1">
        <v>4</v>
      </c>
      <c r="EL732" s="1">
        <v>5</v>
      </c>
      <c r="FG732" s="1">
        <v>3</v>
      </c>
      <c r="FU732" s="1">
        <v>2</v>
      </c>
      <c r="GE732" s="1">
        <v>4</v>
      </c>
      <c r="GW732" s="1">
        <v>1</v>
      </c>
      <c r="HP732" s="1">
        <v>5</v>
      </c>
      <c r="JG732" s="1">
        <v>2</v>
      </c>
      <c r="JO732" s="1">
        <v>4</v>
      </c>
      <c r="KM732" s="1">
        <v>1</v>
      </c>
      <c r="KX732" s="1">
        <v>5</v>
      </c>
      <c r="LE732" s="1">
        <v>6</v>
      </c>
      <c r="LK732" s="1">
        <v>3</v>
      </c>
      <c r="MB732" s="1">
        <v>5</v>
      </c>
      <c r="OL732" s="1">
        <v>4</v>
      </c>
      <c r="PD732" s="1">
        <v>5</v>
      </c>
      <c r="PZ732" s="1">
        <v>7</v>
      </c>
      <c r="QD732" s="1">
        <v>7</v>
      </c>
      <c r="QE732" s="1">
        <v>7</v>
      </c>
      <c r="QX732" s="1">
        <v>2</v>
      </c>
      <c r="RV732" s="1">
        <f>AVERAGE(D732:RU732)</f>
        <v>4.125</v>
      </c>
      <c r="RW732" s="1">
        <f>_xlfn.STDEV.P(D732:RU732)</f>
        <v>1.7154324041865752</v>
      </c>
    </row>
    <row r="733" spans="1:491" ht="28.55" x14ac:dyDescent="0.25">
      <c r="A733" s="1">
        <v>731</v>
      </c>
      <c r="B733" s="1">
        <v>5</v>
      </c>
      <c r="C733" s="2" t="s">
        <v>877</v>
      </c>
      <c r="M733" s="1">
        <v>5</v>
      </c>
      <c r="Y733" s="1">
        <v>1</v>
      </c>
      <c r="AZ733" s="1">
        <v>3</v>
      </c>
      <c r="CX733" s="1">
        <v>4</v>
      </c>
      <c r="DO733" s="1">
        <v>4</v>
      </c>
      <c r="EI733" s="1">
        <v>5</v>
      </c>
      <c r="EO733" s="1">
        <v>3</v>
      </c>
      <c r="FT733" s="1">
        <v>1</v>
      </c>
      <c r="JH733" s="1">
        <v>2</v>
      </c>
      <c r="KA733" s="1">
        <v>1</v>
      </c>
      <c r="KH733" s="1">
        <v>3</v>
      </c>
      <c r="KQ733" s="1">
        <v>1</v>
      </c>
      <c r="LP733" s="1">
        <v>1</v>
      </c>
      <c r="LX733" s="1">
        <v>2</v>
      </c>
      <c r="MD733" s="1">
        <v>3</v>
      </c>
      <c r="MV733" s="1">
        <v>3</v>
      </c>
      <c r="NE733" s="1">
        <v>1</v>
      </c>
      <c r="NF733" s="1">
        <v>3</v>
      </c>
      <c r="OP733" s="1">
        <v>1</v>
      </c>
      <c r="OT733" s="1">
        <v>1</v>
      </c>
      <c r="QH733" s="1">
        <v>1</v>
      </c>
      <c r="QO733" s="1">
        <v>4</v>
      </c>
      <c r="RV733" s="1">
        <f>AVERAGE(D733:RU733)</f>
        <v>2.4090909090909092</v>
      </c>
      <c r="RW733" s="1">
        <f>_xlfn.STDEV.P(D733:RU733)</f>
        <v>1.3704375846983032</v>
      </c>
    </row>
    <row r="734" spans="1:491" ht="28.55" x14ac:dyDescent="0.25">
      <c r="A734" s="1">
        <v>732</v>
      </c>
      <c r="B734" s="1">
        <v>5</v>
      </c>
      <c r="C734" s="2" t="s">
        <v>814</v>
      </c>
      <c r="K734" s="1">
        <v>6</v>
      </c>
      <c r="O734" s="1">
        <v>3</v>
      </c>
      <c r="BK734" s="1">
        <v>3</v>
      </c>
      <c r="CY734" s="1">
        <v>2</v>
      </c>
      <c r="DE734" s="1">
        <v>3</v>
      </c>
      <c r="EF734" s="1">
        <v>1</v>
      </c>
      <c r="FB734" s="1">
        <v>2</v>
      </c>
      <c r="FV734" s="1">
        <v>2</v>
      </c>
      <c r="HM734" s="1">
        <v>1</v>
      </c>
      <c r="JA734" s="1">
        <v>3</v>
      </c>
      <c r="JF734" s="1">
        <v>2</v>
      </c>
      <c r="JG734" s="1">
        <v>1</v>
      </c>
      <c r="JL734" s="1">
        <v>3</v>
      </c>
      <c r="JO734" s="1">
        <v>2</v>
      </c>
      <c r="KM734" s="1">
        <v>1</v>
      </c>
      <c r="KN734" s="1">
        <v>3</v>
      </c>
      <c r="MA734" s="1">
        <v>5</v>
      </c>
      <c r="MD734" s="1">
        <v>2</v>
      </c>
      <c r="NK734" s="1">
        <v>1</v>
      </c>
      <c r="NT734" s="1">
        <v>4</v>
      </c>
      <c r="OX734" s="1">
        <v>1</v>
      </c>
      <c r="QF734" s="1">
        <v>6</v>
      </c>
      <c r="RC734" s="1">
        <v>4</v>
      </c>
      <c r="RQ734" s="1">
        <v>1</v>
      </c>
      <c r="RU734" s="1">
        <v>5</v>
      </c>
      <c r="RV734" s="1">
        <f>AVERAGE(D734:RU734)</f>
        <v>2.68</v>
      </c>
      <c r="RW734" s="1">
        <f>_xlfn.STDEV.P(D734:RU734)</f>
        <v>1.5419468213917107</v>
      </c>
    </row>
    <row r="735" spans="1:491" ht="28.55" x14ac:dyDescent="0.25">
      <c r="A735" s="1">
        <v>733</v>
      </c>
      <c r="B735" s="1">
        <v>5</v>
      </c>
      <c r="C735" s="2" t="s">
        <v>706</v>
      </c>
      <c r="O735" s="1">
        <v>4</v>
      </c>
      <c r="W735" s="1">
        <v>4</v>
      </c>
      <c r="BE735" s="1">
        <v>3</v>
      </c>
      <c r="BZ735" s="1">
        <v>2</v>
      </c>
      <c r="DS735" s="1">
        <v>5</v>
      </c>
      <c r="FJ735" s="1">
        <v>7</v>
      </c>
      <c r="HC735" s="1">
        <v>2</v>
      </c>
      <c r="HU735" s="1">
        <v>5</v>
      </c>
      <c r="IJ735" s="1">
        <v>1</v>
      </c>
      <c r="JK735" s="1">
        <v>3</v>
      </c>
      <c r="JM735" s="1">
        <v>1</v>
      </c>
      <c r="JS735" s="1">
        <v>1</v>
      </c>
      <c r="JV735" s="1">
        <v>5</v>
      </c>
      <c r="KC735" s="1">
        <v>4</v>
      </c>
      <c r="KU735" s="1">
        <v>2</v>
      </c>
      <c r="LY735" s="1">
        <v>1</v>
      </c>
      <c r="MJ735" s="1">
        <v>2</v>
      </c>
      <c r="OC735" s="1">
        <v>1</v>
      </c>
      <c r="OH735" s="1">
        <v>4</v>
      </c>
      <c r="OY735" s="1">
        <v>1</v>
      </c>
      <c r="RC735" s="1">
        <v>2</v>
      </c>
      <c r="RR735" s="1">
        <v>4</v>
      </c>
      <c r="RV735" s="1">
        <f>AVERAGE(D735:RU735)</f>
        <v>2.9090909090909092</v>
      </c>
      <c r="RW735" s="1">
        <f>_xlfn.STDEV.P(D735:RU735)</f>
        <v>1.6762808104168887</v>
      </c>
    </row>
    <row r="736" spans="1:491" ht="28.55" x14ac:dyDescent="0.25">
      <c r="A736" s="1">
        <v>734</v>
      </c>
      <c r="B736" s="1">
        <v>5</v>
      </c>
      <c r="C736" s="2" t="s">
        <v>880</v>
      </c>
      <c r="AA736" s="1">
        <v>1</v>
      </c>
      <c r="AJ736" s="1">
        <v>6</v>
      </c>
      <c r="AP736" s="1">
        <v>4</v>
      </c>
      <c r="AV736" s="1">
        <v>5</v>
      </c>
      <c r="BY736" s="1">
        <v>3</v>
      </c>
      <c r="CA736" s="1">
        <v>4</v>
      </c>
      <c r="CL736" s="1">
        <v>4</v>
      </c>
      <c r="DF736" s="1">
        <v>4</v>
      </c>
      <c r="DY736" s="1">
        <v>6</v>
      </c>
      <c r="GB736" s="1">
        <v>4</v>
      </c>
      <c r="HO736" s="1">
        <v>5</v>
      </c>
      <c r="HU736" s="1">
        <v>4</v>
      </c>
      <c r="IN736" s="1">
        <v>1</v>
      </c>
      <c r="JJ736" s="1">
        <v>1</v>
      </c>
      <c r="JZ736" s="1">
        <v>2</v>
      </c>
      <c r="KS736" s="1">
        <v>4</v>
      </c>
      <c r="LG736" s="1">
        <v>4</v>
      </c>
      <c r="OE736" s="1">
        <v>2</v>
      </c>
      <c r="OP736" s="1">
        <v>2</v>
      </c>
      <c r="PK736" s="1">
        <v>2</v>
      </c>
      <c r="RV736" s="1">
        <f>AVERAGE(D736:RU736)</f>
        <v>3.4</v>
      </c>
      <c r="RW736" s="1">
        <f>_xlfn.STDEV.P(D736:RU736)</f>
        <v>1.5297058540778354</v>
      </c>
    </row>
    <row r="737" spans="1:491" ht="28.55" x14ac:dyDescent="0.25">
      <c r="A737" s="1">
        <v>735</v>
      </c>
      <c r="B737" s="1">
        <v>5</v>
      </c>
      <c r="C737" s="2" t="s">
        <v>221</v>
      </c>
      <c r="AE737" s="1">
        <v>4</v>
      </c>
      <c r="BB737" s="1">
        <v>6</v>
      </c>
      <c r="CN737" s="1">
        <v>5</v>
      </c>
      <c r="CS737" s="1">
        <v>6</v>
      </c>
      <c r="DW737" s="1">
        <v>6</v>
      </c>
      <c r="FR737" s="1">
        <v>4</v>
      </c>
      <c r="GP737" s="1">
        <v>5</v>
      </c>
      <c r="GY737" s="1">
        <v>2</v>
      </c>
      <c r="IA737" s="1">
        <v>5</v>
      </c>
      <c r="IT737" s="1">
        <v>5</v>
      </c>
      <c r="KB737" s="1">
        <v>1</v>
      </c>
      <c r="KM737" s="1">
        <v>1</v>
      </c>
      <c r="LC737" s="1">
        <v>5</v>
      </c>
      <c r="LE737" s="1">
        <v>4</v>
      </c>
      <c r="MO737" s="1">
        <v>3</v>
      </c>
      <c r="MP737" s="1">
        <v>5</v>
      </c>
      <c r="NS737" s="1">
        <v>3</v>
      </c>
      <c r="QB737" s="1">
        <v>2</v>
      </c>
      <c r="QY737" s="1">
        <v>5</v>
      </c>
      <c r="RU737" s="1">
        <v>4</v>
      </c>
      <c r="RV737" s="1">
        <f>AVERAGE(D737:RU737)</f>
        <v>4.05</v>
      </c>
      <c r="RW737" s="1">
        <f>_xlfn.STDEV.P(D737:RU737)</f>
        <v>1.5321553446044562</v>
      </c>
    </row>
    <row r="738" spans="1:491" ht="28.55" x14ac:dyDescent="0.25">
      <c r="A738" s="1">
        <v>736</v>
      </c>
      <c r="B738" s="1">
        <v>5</v>
      </c>
      <c r="C738" s="2" t="s">
        <v>110</v>
      </c>
      <c r="AC738" s="1">
        <v>5</v>
      </c>
      <c r="AS738" s="1">
        <v>3</v>
      </c>
      <c r="BN738" s="1">
        <v>3</v>
      </c>
      <c r="CH738" s="1">
        <v>7</v>
      </c>
      <c r="DO738" s="1">
        <v>5</v>
      </c>
      <c r="DT738" s="1">
        <v>5</v>
      </c>
      <c r="FL738" s="1">
        <v>3</v>
      </c>
      <c r="GW738" s="1">
        <v>2</v>
      </c>
      <c r="IC738" s="1">
        <v>4</v>
      </c>
      <c r="IX738" s="1">
        <v>2</v>
      </c>
      <c r="JI738" s="1">
        <v>2</v>
      </c>
      <c r="JL738" s="1">
        <v>6</v>
      </c>
      <c r="KN738" s="1">
        <v>3</v>
      </c>
      <c r="LF738" s="1">
        <v>3</v>
      </c>
      <c r="LR738" s="1">
        <v>5</v>
      </c>
      <c r="LY738" s="1">
        <v>5</v>
      </c>
      <c r="MH738" s="1">
        <v>5</v>
      </c>
      <c r="MX738" s="1">
        <v>3</v>
      </c>
      <c r="NE738" s="1">
        <v>3</v>
      </c>
      <c r="OH738" s="1">
        <v>3</v>
      </c>
      <c r="OK738" s="1">
        <v>3</v>
      </c>
      <c r="PX738" s="1">
        <v>4</v>
      </c>
      <c r="RV738" s="1">
        <f>AVERAGE(D738:RU738)</f>
        <v>3.8181818181818183</v>
      </c>
      <c r="RW738" s="1">
        <f>_xlfn.STDEV.P(D738:RU738)</f>
        <v>1.3360853142453699</v>
      </c>
    </row>
    <row r="739" spans="1:491" ht="28.55" x14ac:dyDescent="0.25">
      <c r="A739" s="1">
        <v>737</v>
      </c>
      <c r="B739" s="1">
        <v>5</v>
      </c>
      <c r="C739" s="2" t="s">
        <v>93</v>
      </c>
      <c r="G739" s="1">
        <v>5</v>
      </c>
      <c r="BZ739" s="1">
        <v>6</v>
      </c>
      <c r="CE739" s="1">
        <v>6</v>
      </c>
      <c r="CM739" s="1">
        <v>5</v>
      </c>
      <c r="DC739" s="1">
        <v>3</v>
      </c>
      <c r="DV739" s="1">
        <v>5</v>
      </c>
      <c r="FA739" s="1">
        <v>3</v>
      </c>
      <c r="FK739" s="1">
        <v>4</v>
      </c>
      <c r="GO739" s="1">
        <v>6</v>
      </c>
      <c r="HE739" s="1">
        <v>4</v>
      </c>
      <c r="IA739" s="1">
        <v>4</v>
      </c>
      <c r="IF739" s="1">
        <v>4</v>
      </c>
      <c r="JB739" s="1">
        <v>5</v>
      </c>
      <c r="JV739" s="1">
        <v>5</v>
      </c>
      <c r="LJ739" s="1">
        <v>2</v>
      </c>
      <c r="LQ739" s="1">
        <v>3</v>
      </c>
      <c r="NF739" s="1">
        <v>4</v>
      </c>
      <c r="NJ739" s="1">
        <v>2</v>
      </c>
      <c r="PF739" s="1">
        <v>5</v>
      </c>
      <c r="QT739" s="1">
        <v>4</v>
      </c>
      <c r="QY739" s="1">
        <v>6</v>
      </c>
      <c r="RF739" s="1">
        <v>6</v>
      </c>
      <c r="RU739" s="1">
        <v>4</v>
      </c>
      <c r="RV739" s="1">
        <f>AVERAGE(D739:RU739)</f>
        <v>4.3913043478260869</v>
      </c>
      <c r="RW739" s="1">
        <f>_xlfn.STDEV.P(D739:RU739)</f>
        <v>1.2064727761314442</v>
      </c>
    </row>
    <row r="740" spans="1:491" ht="28.55" x14ac:dyDescent="0.25">
      <c r="A740" s="1">
        <v>738</v>
      </c>
      <c r="B740" s="1">
        <v>6</v>
      </c>
      <c r="C740" s="2" t="s">
        <v>5402</v>
      </c>
      <c r="CO740" s="1">
        <v>1</v>
      </c>
      <c r="FU740" s="1">
        <v>1</v>
      </c>
      <c r="MZ740" s="1">
        <v>1</v>
      </c>
      <c r="OH740" s="1">
        <v>3</v>
      </c>
      <c r="OL740" s="1">
        <v>2</v>
      </c>
      <c r="RV740" s="1">
        <f>AVERAGE(D740:RU740)</f>
        <v>1.6</v>
      </c>
      <c r="RW740" s="1">
        <f>_xlfn.STDEV.P(D740:RU740)</f>
        <v>0.8</v>
      </c>
    </row>
    <row r="741" spans="1:491" ht="28.55" x14ac:dyDescent="0.25">
      <c r="A741" s="1">
        <v>739</v>
      </c>
      <c r="B741" s="1">
        <v>6</v>
      </c>
      <c r="C741" s="2" t="s">
        <v>1017</v>
      </c>
      <c r="JB741" s="1">
        <v>1</v>
      </c>
      <c r="KB741" s="1">
        <v>1</v>
      </c>
      <c r="KM741" s="1">
        <v>1</v>
      </c>
      <c r="KN741" s="1">
        <v>2</v>
      </c>
      <c r="OC741" s="1">
        <v>1</v>
      </c>
      <c r="QB741" s="1">
        <v>1</v>
      </c>
      <c r="RV741" s="1">
        <f>AVERAGE(D741:RU741)</f>
        <v>1.1666666666666667</v>
      </c>
      <c r="RW741" s="1">
        <f>_xlfn.STDEV.P(D741:RU741)</f>
        <v>0.37267799624996495</v>
      </c>
    </row>
    <row r="742" spans="1:491" ht="28.55" x14ac:dyDescent="0.25">
      <c r="A742" s="1">
        <v>740</v>
      </c>
      <c r="B742" s="1">
        <v>6</v>
      </c>
      <c r="C742" s="2" t="s">
        <v>1667</v>
      </c>
      <c r="CM742" s="1">
        <v>2</v>
      </c>
      <c r="GO742" s="1">
        <v>1</v>
      </c>
      <c r="ME742" s="1">
        <v>1</v>
      </c>
      <c r="NQ742" s="1">
        <v>1</v>
      </c>
      <c r="QK742" s="1">
        <v>1</v>
      </c>
      <c r="QM742" s="1">
        <v>1</v>
      </c>
      <c r="RF742" s="1">
        <v>1</v>
      </c>
      <c r="RV742" s="1">
        <f>AVERAGE(D742:RU742)</f>
        <v>1.1428571428571428</v>
      </c>
      <c r="RW742" s="1">
        <f>_xlfn.STDEV.P(D742:RU742)</f>
        <v>0.3499271061118826</v>
      </c>
    </row>
    <row r="743" spans="1:491" ht="28.55" x14ac:dyDescent="0.25">
      <c r="A743" s="1">
        <v>741</v>
      </c>
      <c r="B743" s="1">
        <v>6</v>
      </c>
      <c r="C743" s="2" t="s">
        <v>2273</v>
      </c>
      <c r="KF743" s="1">
        <v>1</v>
      </c>
      <c r="KG743" s="1">
        <v>1</v>
      </c>
      <c r="LE743" s="1">
        <v>1</v>
      </c>
      <c r="LL743" s="1">
        <v>2</v>
      </c>
      <c r="MO743" s="1">
        <v>1</v>
      </c>
      <c r="NV743" s="1">
        <v>1</v>
      </c>
      <c r="RV743" s="1">
        <f>AVERAGE(D743:RU743)</f>
        <v>1.1666666666666667</v>
      </c>
      <c r="RW743" s="1">
        <f>_xlfn.STDEV.P(D743:RU743)</f>
        <v>0.37267799624996495</v>
      </c>
    </row>
    <row r="744" spans="1:491" ht="28.55" x14ac:dyDescent="0.25">
      <c r="A744" s="1">
        <v>742</v>
      </c>
      <c r="B744" s="1">
        <v>6</v>
      </c>
      <c r="C744" s="2" t="s">
        <v>2894</v>
      </c>
      <c r="D744" s="1">
        <v>1</v>
      </c>
      <c r="AD744" s="1">
        <v>2</v>
      </c>
      <c r="EZ744" s="1">
        <v>2</v>
      </c>
      <c r="GR744" s="1">
        <v>1</v>
      </c>
      <c r="PZ744" s="1">
        <v>1</v>
      </c>
      <c r="RV744" s="1">
        <f>AVERAGE(D744:RU744)</f>
        <v>1.4</v>
      </c>
      <c r="RW744" s="1">
        <f>_xlfn.STDEV.P(D744:RU744)</f>
        <v>0.4898979485566356</v>
      </c>
    </row>
    <row r="745" spans="1:491" ht="28.55" x14ac:dyDescent="0.25">
      <c r="A745" s="1">
        <v>743</v>
      </c>
      <c r="B745" s="1">
        <v>6</v>
      </c>
      <c r="C745" s="2" t="s">
        <v>4926</v>
      </c>
      <c r="FK745" s="1">
        <v>1</v>
      </c>
      <c r="GC745" s="1">
        <v>2</v>
      </c>
      <c r="GE745" s="1">
        <v>2</v>
      </c>
      <c r="JI745" s="1">
        <v>1</v>
      </c>
      <c r="KK745" s="1">
        <v>1</v>
      </c>
      <c r="RV745" s="1">
        <f>AVERAGE(D745:RU745)</f>
        <v>1.4</v>
      </c>
      <c r="RW745" s="1">
        <f>_xlfn.STDEV.P(D745:RU745)</f>
        <v>0.4898979485566356</v>
      </c>
    </row>
    <row r="746" spans="1:491" ht="28.55" x14ac:dyDescent="0.25">
      <c r="A746" s="1">
        <v>744</v>
      </c>
      <c r="B746" s="1">
        <v>6</v>
      </c>
      <c r="C746" s="2" t="s">
        <v>4772</v>
      </c>
      <c r="P746" s="1">
        <v>1</v>
      </c>
      <c r="EL746" s="1">
        <v>2</v>
      </c>
      <c r="HR746" s="1">
        <v>1</v>
      </c>
      <c r="LI746" s="1">
        <v>1</v>
      </c>
      <c r="OE746" s="1">
        <v>1</v>
      </c>
      <c r="PK746" s="1">
        <v>1</v>
      </c>
      <c r="RV746" s="1">
        <f>AVERAGE(D746:RU746)</f>
        <v>1.1666666666666667</v>
      </c>
      <c r="RW746" s="1">
        <f>_xlfn.STDEV.P(D746:RU746)</f>
        <v>0.37267799624996495</v>
      </c>
    </row>
    <row r="747" spans="1:491" ht="28.55" x14ac:dyDescent="0.25">
      <c r="A747" s="1">
        <v>745</v>
      </c>
      <c r="B747" s="1">
        <v>6</v>
      </c>
      <c r="C747" s="2" t="s">
        <v>1556</v>
      </c>
      <c r="BO747" s="1">
        <v>2</v>
      </c>
      <c r="BY747" s="1">
        <v>2</v>
      </c>
      <c r="CQ747" s="1">
        <v>3</v>
      </c>
      <c r="GX747" s="1">
        <v>1</v>
      </c>
      <c r="IY747" s="1">
        <v>1</v>
      </c>
      <c r="KN747" s="1">
        <v>1</v>
      </c>
      <c r="RV747" s="1">
        <f>AVERAGE(D747:RU747)</f>
        <v>1.6666666666666667</v>
      </c>
      <c r="RW747" s="1">
        <f>_xlfn.STDEV.P(D747:RU747)</f>
        <v>0.7453559924999299</v>
      </c>
    </row>
    <row r="748" spans="1:491" ht="28.55" x14ac:dyDescent="0.25">
      <c r="A748" s="1">
        <v>746</v>
      </c>
      <c r="B748" s="1">
        <v>6</v>
      </c>
      <c r="C748" s="2" t="s">
        <v>4900</v>
      </c>
      <c r="Z748" s="1">
        <v>1</v>
      </c>
      <c r="EG748" s="1">
        <v>6</v>
      </c>
      <c r="HT748" s="1">
        <v>1</v>
      </c>
      <c r="JM748" s="1">
        <v>1</v>
      </c>
      <c r="KS748" s="1">
        <v>1</v>
      </c>
      <c r="MZ748" s="1">
        <v>1</v>
      </c>
      <c r="QA748" s="1">
        <v>1</v>
      </c>
      <c r="RV748" s="1">
        <f>AVERAGE(D748:RU748)</f>
        <v>1.7142857142857142</v>
      </c>
      <c r="RW748" s="1">
        <f>_xlfn.STDEV.P(D748:RU748)</f>
        <v>1.7496355305594129</v>
      </c>
    </row>
    <row r="749" spans="1:491" ht="28.55" x14ac:dyDescent="0.25">
      <c r="A749" s="1">
        <v>747</v>
      </c>
      <c r="B749" s="1">
        <v>6</v>
      </c>
      <c r="C749" s="2" t="s">
        <v>5314</v>
      </c>
      <c r="V749" s="1">
        <v>1</v>
      </c>
      <c r="FM749" s="1">
        <v>2</v>
      </c>
      <c r="GT749" s="1">
        <v>1</v>
      </c>
      <c r="GZ749" s="1">
        <v>1</v>
      </c>
      <c r="LX749" s="1">
        <v>1</v>
      </c>
      <c r="OG749" s="1">
        <v>1</v>
      </c>
      <c r="OY749" s="1">
        <v>1</v>
      </c>
      <c r="RV749" s="1">
        <f>AVERAGE(D749:RU749)</f>
        <v>1.1428571428571428</v>
      </c>
      <c r="RW749" s="1">
        <f>_xlfn.STDEV.P(D749:RU749)</f>
        <v>0.3499271061118826</v>
      </c>
    </row>
    <row r="750" spans="1:491" ht="28.55" x14ac:dyDescent="0.25">
      <c r="A750" s="1">
        <v>748</v>
      </c>
      <c r="B750" s="1">
        <v>6</v>
      </c>
      <c r="C750" s="2" t="s">
        <v>3098</v>
      </c>
      <c r="N750" s="1">
        <v>1</v>
      </c>
      <c r="BE750" s="1">
        <v>1</v>
      </c>
      <c r="BQ750" s="1">
        <v>2</v>
      </c>
      <c r="FD750" s="1">
        <v>1</v>
      </c>
      <c r="JN750" s="1">
        <v>1</v>
      </c>
      <c r="OG750" s="1">
        <v>1</v>
      </c>
      <c r="RV750" s="1">
        <f>AVERAGE(D750:RU750)</f>
        <v>1.1666666666666667</v>
      </c>
      <c r="RW750" s="1">
        <f>_xlfn.STDEV.P(D750:RU750)</f>
        <v>0.37267799624996495</v>
      </c>
    </row>
    <row r="751" spans="1:491" ht="28.55" x14ac:dyDescent="0.25">
      <c r="A751" s="1">
        <v>749</v>
      </c>
      <c r="B751" s="1">
        <v>6</v>
      </c>
      <c r="C751" s="2" t="s">
        <v>3086</v>
      </c>
      <c r="AI751" s="1">
        <v>2</v>
      </c>
      <c r="CX751" s="1">
        <v>3</v>
      </c>
      <c r="GN751" s="1">
        <v>2</v>
      </c>
      <c r="HI751" s="1">
        <v>1</v>
      </c>
      <c r="PK751" s="1">
        <v>1</v>
      </c>
      <c r="RV751" s="1">
        <f>AVERAGE(D751:RU751)</f>
        <v>1.8</v>
      </c>
      <c r="RW751" s="1">
        <f>_xlfn.STDEV.P(D751:RU751)</f>
        <v>0.74833147735478833</v>
      </c>
    </row>
    <row r="752" spans="1:491" ht="28.55" x14ac:dyDescent="0.25">
      <c r="A752" s="1">
        <v>750</v>
      </c>
      <c r="B752" s="1">
        <v>6</v>
      </c>
      <c r="C752" s="2" t="s">
        <v>5675</v>
      </c>
      <c r="K752" s="1">
        <v>3</v>
      </c>
      <c r="BT752" s="1">
        <v>1</v>
      </c>
      <c r="DI752" s="1">
        <v>1</v>
      </c>
      <c r="DT752" s="1">
        <v>1</v>
      </c>
      <c r="GM752" s="1">
        <v>4</v>
      </c>
      <c r="JU752" s="1">
        <v>1</v>
      </c>
      <c r="RV752" s="1">
        <f>AVERAGE(D752:RU752)</f>
        <v>1.8333333333333333</v>
      </c>
      <c r="RW752" s="1">
        <f>_xlfn.STDEV.P(D752:RU752)</f>
        <v>1.2133516482134197</v>
      </c>
    </row>
    <row r="753" spans="1:491" ht="28.55" x14ac:dyDescent="0.25">
      <c r="A753" s="1">
        <v>751</v>
      </c>
      <c r="B753" s="1">
        <v>6</v>
      </c>
      <c r="C753" s="2" t="s">
        <v>2485</v>
      </c>
      <c r="AU753" s="1">
        <v>2</v>
      </c>
      <c r="FS753" s="1">
        <v>1</v>
      </c>
      <c r="IX753" s="1">
        <v>1</v>
      </c>
      <c r="LQ753" s="1">
        <v>1</v>
      </c>
      <c r="MQ753" s="1">
        <v>1</v>
      </c>
      <c r="NN753" s="1">
        <v>1</v>
      </c>
      <c r="PS753" s="1">
        <v>1</v>
      </c>
      <c r="RV753" s="1">
        <f>AVERAGE(D753:RU753)</f>
        <v>1.1428571428571428</v>
      </c>
      <c r="RW753" s="1">
        <f>_xlfn.STDEV.P(D753:RU753)</f>
        <v>0.3499271061118826</v>
      </c>
    </row>
    <row r="754" spans="1:491" ht="28.55" x14ac:dyDescent="0.25">
      <c r="A754" s="1">
        <v>752</v>
      </c>
      <c r="B754" s="1">
        <v>6</v>
      </c>
      <c r="C754" s="2" t="s">
        <v>2897</v>
      </c>
      <c r="BM754" s="1">
        <v>1</v>
      </c>
      <c r="CA754" s="1">
        <v>2</v>
      </c>
      <c r="FK754" s="1">
        <v>1</v>
      </c>
      <c r="HS754" s="1">
        <v>1</v>
      </c>
      <c r="IM754" s="1">
        <v>1</v>
      </c>
      <c r="IP754" s="1">
        <v>1</v>
      </c>
      <c r="RV754" s="1">
        <f>AVERAGE(D754:RU754)</f>
        <v>1.1666666666666667</v>
      </c>
      <c r="RW754" s="1">
        <f>_xlfn.STDEV.P(D754:RU754)</f>
        <v>0.37267799624996495</v>
      </c>
    </row>
    <row r="755" spans="1:491" ht="28.55" x14ac:dyDescent="0.25">
      <c r="A755" s="1">
        <v>753</v>
      </c>
      <c r="B755" s="1">
        <v>6</v>
      </c>
      <c r="C755" s="2" t="s">
        <v>4647</v>
      </c>
      <c r="AI755" s="1">
        <v>2</v>
      </c>
      <c r="BU755" s="1">
        <v>1</v>
      </c>
      <c r="CA755" s="1">
        <v>1</v>
      </c>
      <c r="CV755" s="1">
        <v>1</v>
      </c>
      <c r="GC755" s="1">
        <v>2</v>
      </c>
      <c r="LV755" s="1">
        <v>1</v>
      </c>
      <c r="OO755" s="1">
        <v>1</v>
      </c>
      <c r="RV755" s="1">
        <f>AVERAGE(D755:RU755)</f>
        <v>1.2857142857142858</v>
      </c>
      <c r="RW755" s="1">
        <f>_xlfn.STDEV.P(D755:RU755)</f>
        <v>0.45175395145262565</v>
      </c>
    </row>
    <row r="756" spans="1:491" ht="28.55" x14ac:dyDescent="0.25">
      <c r="A756" s="1">
        <v>754</v>
      </c>
      <c r="B756" s="1">
        <v>6</v>
      </c>
      <c r="C756" s="2" t="s">
        <v>3808</v>
      </c>
      <c r="DO756" s="1">
        <v>2</v>
      </c>
      <c r="EO756" s="1">
        <v>1</v>
      </c>
      <c r="EQ756" s="1">
        <v>5</v>
      </c>
      <c r="FI756" s="1">
        <v>1</v>
      </c>
      <c r="GO756" s="1">
        <v>2</v>
      </c>
      <c r="HE756" s="1">
        <v>1</v>
      </c>
      <c r="PA756" s="1">
        <v>1</v>
      </c>
      <c r="RV756" s="1">
        <f>AVERAGE(D756:RU756)</f>
        <v>1.8571428571428572</v>
      </c>
      <c r="RW756" s="1">
        <f>_xlfn.STDEV.P(D756:RU756)</f>
        <v>1.3552618543578769</v>
      </c>
    </row>
    <row r="757" spans="1:491" ht="28.55" x14ac:dyDescent="0.25">
      <c r="A757" s="1">
        <v>755</v>
      </c>
      <c r="B757" s="1">
        <v>6</v>
      </c>
      <c r="C757" s="2" t="s">
        <v>3744</v>
      </c>
      <c r="BC757" s="1">
        <v>1</v>
      </c>
      <c r="HK757" s="1">
        <v>1</v>
      </c>
      <c r="OB757" s="1">
        <v>1</v>
      </c>
      <c r="PJ757" s="1">
        <v>1</v>
      </c>
      <c r="QG757" s="1">
        <v>5</v>
      </c>
      <c r="RF757" s="1">
        <v>1</v>
      </c>
      <c r="RV757" s="1">
        <f>AVERAGE(D757:RU757)</f>
        <v>1.6666666666666667</v>
      </c>
      <c r="RW757" s="1">
        <f>_xlfn.STDEV.P(D757:RU757)</f>
        <v>1.4907119849998598</v>
      </c>
    </row>
    <row r="758" spans="1:491" ht="28.55" x14ac:dyDescent="0.25">
      <c r="A758" s="1">
        <v>756</v>
      </c>
      <c r="B758" s="1">
        <v>6</v>
      </c>
      <c r="C758" s="2" t="s">
        <v>5731</v>
      </c>
      <c r="BR758" s="1">
        <v>3</v>
      </c>
      <c r="DA758" s="1">
        <v>3</v>
      </c>
      <c r="KL758" s="1">
        <v>1</v>
      </c>
      <c r="MH758" s="1">
        <v>1</v>
      </c>
      <c r="ML758" s="1">
        <v>1</v>
      </c>
      <c r="PH758" s="1">
        <v>1</v>
      </c>
      <c r="QC758" s="1">
        <v>1</v>
      </c>
      <c r="RV758" s="1">
        <f>AVERAGE(D758:RU758)</f>
        <v>1.5714285714285714</v>
      </c>
      <c r="RW758" s="1">
        <f>_xlfn.STDEV.P(D758:RU758)</f>
        <v>0.90350790290525129</v>
      </c>
    </row>
    <row r="759" spans="1:491" ht="28.55" x14ac:dyDescent="0.25">
      <c r="A759" s="1">
        <v>757</v>
      </c>
      <c r="B759" s="1">
        <v>6</v>
      </c>
      <c r="C759" s="2" t="s">
        <v>3683</v>
      </c>
      <c r="CM759" s="1">
        <v>1</v>
      </c>
      <c r="EC759" s="1">
        <v>1</v>
      </c>
      <c r="FL759" s="1">
        <v>1</v>
      </c>
      <c r="FM759" s="1">
        <v>3</v>
      </c>
      <c r="LI759" s="1">
        <v>1</v>
      </c>
      <c r="QY759" s="1">
        <v>3</v>
      </c>
      <c r="RV759" s="1">
        <f>AVERAGE(D759:RU759)</f>
        <v>1.6666666666666667</v>
      </c>
      <c r="RW759" s="1">
        <f>_xlfn.STDEV.P(D759:RU759)</f>
        <v>0.94280904158206336</v>
      </c>
    </row>
    <row r="760" spans="1:491" ht="28.55" x14ac:dyDescent="0.25">
      <c r="A760" s="1">
        <v>758</v>
      </c>
      <c r="B760" s="1">
        <v>6</v>
      </c>
      <c r="C760" s="2" t="s">
        <v>2846</v>
      </c>
      <c r="BY760" s="1">
        <v>2</v>
      </c>
      <c r="DC760" s="1">
        <v>1</v>
      </c>
      <c r="IA760" s="1">
        <v>1</v>
      </c>
      <c r="KC760" s="1">
        <v>4</v>
      </c>
      <c r="RV760" s="1">
        <f>AVERAGE(D760:RU760)</f>
        <v>2</v>
      </c>
      <c r="RW760" s="1">
        <f>_xlfn.STDEV.P(D760:RU760)</f>
        <v>1.2247448713915889</v>
      </c>
    </row>
    <row r="761" spans="1:491" ht="28.55" x14ac:dyDescent="0.25">
      <c r="A761" s="1">
        <v>759</v>
      </c>
      <c r="B761" s="1">
        <v>6</v>
      </c>
      <c r="C761" s="2" t="s">
        <v>3703</v>
      </c>
      <c r="GJ761" s="1">
        <v>1</v>
      </c>
      <c r="GU761" s="1">
        <v>1</v>
      </c>
      <c r="JO761" s="1">
        <v>1</v>
      </c>
      <c r="MB761" s="1">
        <v>1</v>
      </c>
      <c r="NO761" s="1">
        <v>1</v>
      </c>
      <c r="OE761" s="1">
        <v>1</v>
      </c>
      <c r="RV761" s="1">
        <f>AVERAGE(D761:RU761)</f>
        <v>1</v>
      </c>
      <c r="RW761" s="1">
        <f>_xlfn.STDEV.P(D761:RU761)</f>
        <v>0</v>
      </c>
    </row>
    <row r="762" spans="1:491" ht="28.55" x14ac:dyDescent="0.25">
      <c r="A762" s="1">
        <v>760</v>
      </c>
      <c r="B762" s="1">
        <v>6</v>
      </c>
      <c r="C762" s="2" t="s">
        <v>4728</v>
      </c>
      <c r="FP762" s="1">
        <v>1</v>
      </c>
      <c r="GG762" s="1">
        <v>1</v>
      </c>
      <c r="LB762" s="1">
        <v>1</v>
      </c>
      <c r="MQ762" s="1">
        <v>1</v>
      </c>
      <c r="RV762" s="1">
        <f>AVERAGE(D762:RU762)</f>
        <v>1</v>
      </c>
      <c r="RW762" s="1">
        <f>_xlfn.STDEV.P(D762:RU762)</f>
        <v>0</v>
      </c>
    </row>
    <row r="763" spans="1:491" ht="28.55" x14ac:dyDescent="0.25">
      <c r="A763" s="1">
        <v>761</v>
      </c>
      <c r="B763" s="1">
        <v>6</v>
      </c>
      <c r="C763" s="2" t="s">
        <v>5720</v>
      </c>
      <c r="G763" s="1">
        <v>1</v>
      </c>
      <c r="FV763" s="1">
        <v>1</v>
      </c>
      <c r="HX763" s="1">
        <v>1</v>
      </c>
      <c r="JL763" s="1">
        <v>2</v>
      </c>
      <c r="KX763" s="1">
        <v>1</v>
      </c>
      <c r="PW763" s="1">
        <v>2</v>
      </c>
      <c r="RV763" s="1">
        <f>AVERAGE(D763:RU763)</f>
        <v>1.3333333333333333</v>
      </c>
      <c r="RW763" s="1">
        <f>_xlfn.STDEV.P(D763:RU763)</f>
        <v>0.47140452079103168</v>
      </c>
    </row>
    <row r="764" spans="1:491" ht="28.55" x14ac:dyDescent="0.25">
      <c r="A764" s="1">
        <v>762</v>
      </c>
      <c r="B764" s="1">
        <v>6</v>
      </c>
      <c r="C764" s="2" t="s">
        <v>3018</v>
      </c>
      <c r="AI764" s="1">
        <v>3</v>
      </c>
      <c r="CF764" s="1">
        <v>1</v>
      </c>
      <c r="ES764" s="1">
        <v>1</v>
      </c>
      <c r="FY764" s="1">
        <v>1</v>
      </c>
      <c r="IM764" s="1">
        <v>1</v>
      </c>
      <c r="MV764" s="1">
        <v>1</v>
      </c>
      <c r="PG764" s="1">
        <v>2</v>
      </c>
      <c r="RV764" s="1">
        <f>AVERAGE(D764:RU764)</f>
        <v>1.4285714285714286</v>
      </c>
      <c r="RW764" s="1">
        <f>_xlfn.STDEV.P(D764:RU764)</f>
        <v>0.72843135908468359</v>
      </c>
    </row>
    <row r="765" spans="1:491" ht="28.55" x14ac:dyDescent="0.25">
      <c r="A765" s="1">
        <v>763</v>
      </c>
      <c r="B765" s="1">
        <v>6</v>
      </c>
      <c r="C765" s="2" t="s">
        <v>1113</v>
      </c>
      <c r="DU765" s="1">
        <v>3</v>
      </c>
      <c r="GT765" s="1">
        <v>1</v>
      </c>
      <c r="KF765" s="1">
        <v>1</v>
      </c>
      <c r="KN765" s="1">
        <v>2</v>
      </c>
      <c r="KY765" s="1">
        <v>1</v>
      </c>
      <c r="NO765" s="1">
        <v>1</v>
      </c>
      <c r="OZ765" s="1">
        <v>1</v>
      </c>
      <c r="RV765" s="1">
        <f>AVERAGE(D765:RU765)</f>
        <v>1.4285714285714286</v>
      </c>
      <c r="RW765" s="1">
        <f>_xlfn.STDEV.P(D765:RU765)</f>
        <v>0.72843135908468359</v>
      </c>
    </row>
    <row r="766" spans="1:491" ht="28.55" x14ac:dyDescent="0.25">
      <c r="A766" s="1">
        <v>764</v>
      </c>
      <c r="B766" s="1">
        <v>6</v>
      </c>
      <c r="C766" s="2" t="s">
        <v>2829</v>
      </c>
      <c r="EF766" s="1">
        <v>2</v>
      </c>
      <c r="JU766" s="1">
        <v>1</v>
      </c>
      <c r="LY766" s="1">
        <v>3</v>
      </c>
      <c r="MF766" s="1">
        <v>1</v>
      </c>
      <c r="RV766" s="1">
        <f>AVERAGE(D766:RU766)</f>
        <v>1.75</v>
      </c>
      <c r="RW766" s="1">
        <f>_xlfn.STDEV.P(D766:RU766)</f>
        <v>0.82915619758884995</v>
      </c>
    </row>
    <row r="767" spans="1:491" ht="28.55" x14ac:dyDescent="0.25">
      <c r="A767" s="1">
        <v>765</v>
      </c>
      <c r="B767" s="1">
        <v>6</v>
      </c>
      <c r="C767" s="2" t="s">
        <v>2524</v>
      </c>
      <c r="JI767" s="1">
        <v>1</v>
      </c>
      <c r="MV767" s="1">
        <v>1</v>
      </c>
      <c r="OS767" s="1">
        <v>1</v>
      </c>
      <c r="PH767" s="1">
        <v>1</v>
      </c>
      <c r="QI767" s="1">
        <v>1</v>
      </c>
      <c r="RV767" s="1">
        <f>AVERAGE(D767:RU767)</f>
        <v>1</v>
      </c>
      <c r="RW767" s="1">
        <f>_xlfn.STDEV.P(D767:RU767)</f>
        <v>0</v>
      </c>
    </row>
    <row r="768" spans="1:491" ht="28.55" x14ac:dyDescent="0.25">
      <c r="A768" s="1">
        <v>766</v>
      </c>
      <c r="B768" s="1">
        <v>6</v>
      </c>
      <c r="C768" s="2" t="s">
        <v>4086</v>
      </c>
      <c r="BN768" s="1">
        <v>1</v>
      </c>
      <c r="DH768" s="1">
        <v>1</v>
      </c>
      <c r="FE768" s="1">
        <v>1</v>
      </c>
      <c r="JN768" s="1">
        <v>1</v>
      </c>
      <c r="KA768" s="1">
        <v>1</v>
      </c>
      <c r="LQ768" s="1">
        <v>1</v>
      </c>
      <c r="RV768" s="1">
        <f>AVERAGE(D768:RU768)</f>
        <v>1</v>
      </c>
      <c r="RW768" s="1">
        <f>_xlfn.STDEV.P(D768:RU768)</f>
        <v>0</v>
      </c>
    </row>
    <row r="769" spans="1:491" ht="28.55" x14ac:dyDescent="0.25">
      <c r="A769" s="1">
        <v>767</v>
      </c>
      <c r="B769" s="1">
        <v>6</v>
      </c>
      <c r="C769" s="2" t="s">
        <v>1737</v>
      </c>
      <c r="AH769" s="1">
        <v>3</v>
      </c>
      <c r="EQ769" s="1">
        <v>3</v>
      </c>
      <c r="FI769" s="1">
        <v>1</v>
      </c>
      <c r="HI769" s="1">
        <v>1</v>
      </c>
      <c r="KX769" s="1">
        <v>1</v>
      </c>
      <c r="RV769" s="1">
        <f>AVERAGE(D769:RU769)</f>
        <v>1.8</v>
      </c>
      <c r="RW769" s="1">
        <f>_xlfn.STDEV.P(D769:RU769)</f>
        <v>0.9797958971132712</v>
      </c>
    </row>
    <row r="770" spans="1:491" ht="28.55" x14ac:dyDescent="0.25">
      <c r="A770" s="1">
        <v>768</v>
      </c>
      <c r="B770" s="1">
        <v>6</v>
      </c>
      <c r="C770" s="2" t="s">
        <v>5622</v>
      </c>
      <c r="DR770" s="1">
        <v>1</v>
      </c>
      <c r="FL770" s="1">
        <v>1</v>
      </c>
      <c r="HN770" s="1">
        <v>3</v>
      </c>
      <c r="LB770" s="1">
        <v>2</v>
      </c>
      <c r="LU770" s="1">
        <v>1</v>
      </c>
      <c r="PV770" s="1">
        <v>1</v>
      </c>
      <c r="RV770" s="1">
        <f>AVERAGE(D770:RU770)</f>
        <v>1.5</v>
      </c>
      <c r="RW770" s="1">
        <f>_xlfn.STDEV.P(D770:RU770)</f>
        <v>0.76376261582597338</v>
      </c>
    </row>
    <row r="771" spans="1:491" ht="28.55" x14ac:dyDescent="0.25">
      <c r="A771" s="1">
        <v>769</v>
      </c>
      <c r="B771" s="1">
        <v>6</v>
      </c>
      <c r="C771" s="2" t="s">
        <v>4507</v>
      </c>
      <c r="AH771" s="1">
        <v>2</v>
      </c>
      <c r="CD771" s="1">
        <v>1</v>
      </c>
      <c r="FY771" s="1">
        <v>1</v>
      </c>
      <c r="HG771" s="1">
        <v>1</v>
      </c>
      <c r="LZ771" s="1">
        <v>1</v>
      </c>
      <c r="NM771" s="1">
        <v>1</v>
      </c>
      <c r="RV771" s="1">
        <f>AVERAGE(D771:RU771)</f>
        <v>1.1666666666666667</v>
      </c>
      <c r="RW771" s="1">
        <f>_xlfn.STDEV.P(D771:RU771)</f>
        <v>0.37267799624996495</v>
      </c>
    </row>
    <row r="772" spans="1:491" ht="28.55" x14ac:dyDescent="0.25">
      <c r="A772" s="1">
        <v>770</v>
      </c>
      <c r="B772" s="1">
        <v>6</v>
      </c>
      <c r="C772" s="2" t="s">
        <v>5160</v>
      </c>
      <c r="DT772" s="1">
        <v>1</v>
      </c>
      <c r="JF772" s="1">
        <v>1</v>
      </c>
      <c r="NP772" s="1">
        <v>1</v>
      </c>
      <c r="OF772" s="1">
        <v>1</v>
      </c>
      <c r="PB772" s="1">
        <v>1</v>
      </c>
      <c r="PZ772" s="1">
        <v>1</v>
      </c>
      <c r="RV772" s="1">
        <f>AVERAGE(D772:RU772)</f>
        <v>1</v>
      </c>
      <c r="RW772" s="1">
        <f>_xlfn.STDEV.P(D772:RU772)</f>
        <v>0</v>
      </c>
    </row>
    <row r="773" spans="1:491" ht="28.55" x14ac:dyDescent="0.25">
      <c r="A773" s="1">
        <v>771</v>
      </c>
      <c r="B773" s="1">
        <v>6</v>
      </c>
      <c r="C773" s="2" t="s">
        <v>4892</v>
      </c>
      <c r="CT773" s="1">
        <v>1</v>
      </c>
      <c r="FO773" s="1">
        <v>1</v>
      </c>
      <c r="HP773" s="1">
        <v>1</v>
      </c>
      <c r="NU773" s="1">
        <v>1</v>
      </c>
      <c r="QC773" s="1">
        <v>1</v>
      </c>
      <c r="QR773" s="1">
        <v>1</v>
      </c>
      <c r="RV773" s="1">
        <f>AVERAGE(D773:RU773)</f>
        <v>1</v>
      </c>
      <c r="RW773" s="1">
        <f>_xlfn.STDEV.P(D773:RU773)</f>
        <v>0</v>
      </c>
    </row>
    <row r="774" spans="1:491" ht="28.55" x14ac:dyDescent="0.25">
      <c r="A774" s="1">
        <v>772</v>
      </c>
      <c r="B774" s="1">
        <v>6</v>
      </c>
      <c r="C774" s="2" t="s">
        <v>1372</v>
      </c>
      <c r="CE774" s="1">
        <v>2</v>
      </c>
      <c r="HI774" s="1">
        <v>1</v>
      </c>
      <c r="KS774" s="1">
        <v>1</v>
      </c>
      <c r="LR774" s="1">
        <v>1</v>
      </c>
      <c r="QB774" s="1">
        <v>1</v>
      </c>
      <c r="RV774" s="1">
        <f>AVERAGE(D774:RU774)</f>
        <v>1.2</v>
      </c>
      <c r="RW774" s="1">
        <f>_xlfn.STDEV.P(D774:RU774)</f>
        <v>0.4</v>
      </c>
    </row>
    <row r="775" spans="1:491" ht="28.55" x14ac:dyDescent="0.25">
      <c r="A775" s="1">
        <v>773</v>
      </c>
      <c r="B775" s="1">
        <v>6</v>
      </c>
      <c r="C775" s="2" t="s">
        <v>4973</v>
      </c>
      <c r="R775" s="1">
        <v>1</v>
      </c>
      <c r="CM775" s="1">
        <v>2</v>
      </c>
      <c r="IU775" s="1">
        <v>1</v>
      </c>
      <c r="JX775" s="1">
        <v>1</v>
      </c>
      <c r="LE775" s="1">
        <v>1</v>
      </c>
      <c r="OG775" s="1">
        <v>1</v>
      </c>
      <c r="RV775" s="1">
        <f>AVERAGE(D775:RU775)</f>
        <v>1.1666666666666667</v>
      </c>
      <c r="RW775" s="1">
        <f>_xlfn.STDEV.P(D775:RU775)</f>
        <v>0.37267799624996495</v>
      </c>
    </row>
    <row r="776" spans="1:491" ht="28.55" x14ac:dyDescent="0.25">
      <c r="A776" s="1">
        <v>774</v>
      </c>
      <c r="B776" s="1">
        <v>6</v>
      </c>
      <c r="C776" s="2" t="s">
        <v>1138</v>
      </c>
      <c r="AR776" s="1">
        <v>3</v>
      </c>
      <c r="IG776" s="1">
        <v>1</v>
      </c>
      <c r="OS776" s="1">
        <v>1</v>
      </c>
      <c r="PV776" s="1">
        <v>1</v>
      </c>
      <c r="QD776" s="1">
        <v>1</v>
      </c>
      <c r="RI776" s="1">
        <v>1</v>
      </c>
      <c r="RT776" s="1">
        <v>1</v>
      </c>
      <c r="RV776" s="1">
        <f>AVERAGE(D776:RU776)</f>
        <v>1.2857142857142858</v>
      </c>
      <c r="RW776" s="1">
        <f>_xlfn.STDEV.P(D776:RU776)</f>
        <v>0.6998542122237652</v>
      </c>
    </row>
    <row r="777" spans="1:491" ht="28.55" x14ac:dyDescent="0.25">
      <c r="A777" s="1">
        <v>775</v>
      </c>
      <c r="B777" s="1">
        <v>6</v>
      </c>
      <c r="C777" s="2" t="s">
        <v>5546</v>
      </c>
      <c r="AN777" s="1">
        <v>2</v>
      </c>
      <c r="HQ777" s="1">
        <v>1</v>
      </c>
      <c r="JO777" s="1">
        <v>1</v>
      </c>
      <c r="MI777" s="1">
        <v>1</v>
      </c>
      <c r="RV777" s="1">
        <f>AVERAGE(D777:RU777)</f>
        <v>1.25</v>
      </c>
      <c r="RW777" s="1">
        <f>_xlfn.STDEV.P(D777:RU777)</f>
        <v>0.4330127018922193</v>
      </c>
    </row>
    <row r="778" spans="1:491" ht="28.55" x14ac:dyDescent="0.25">
      <c r="A778" s="1">
        <v>776</v>
      </c>
      <c r="B778" s="1">
        <v>6</v>
      </c>
      <c r="C778" s="2" t="s">
        <v>1429</v>
      </c>
      <c r="BQ778" s="1">
        <v>1</v>
      </c>
      <c r="OA778" s="1">
        <v>1</v>
      </c>
      <c r="OD778" s="1">
        <v>1</v>
      </c>
      <c r="PG778" s="1">
        <v>2</v>
      </c>
      <c r="PY778" s="1">
        <v>1</v>
      </c>
      <c r="RM778" s="1">
        <v>1</v>
      </c>
      <c r="RV778" s="1">
        <f>AVERAGE(D778:RU778)</f>
        <v>1.1666666666666667</v>
      </c>
      <c r="RW778" s="1">
        <f>_xlfn.STDEV.P(D778:RU778)</f>
        <v>0.37267799624996495</v>
      </c>
    </row>
    <row r="779" spans="1:491" ht="28.55" x14ac:dyDescent="0.25">
      <c r="A779" s="1">
        <v>777</v>
      </c>
      <c r="B779" s="1">
        <v>6</v>
      </c>
      <c r="C779" s="2" t="s">
        <v>4409</v>
      </c>
      <c r="BO779" s="1">
        <v>5</v>
      </c>
      <c r="DJ779" s="1">
        <v>1</v>
      </c>
      <c r="GB779" s="1">
        <v>1</v>
      </c>
      <c r="GF779" s="1">
        <v>1</v>
      </c>
      <c r="HZ779" s="1">
        <v>1</v>
      </c>
      <c r="KI779" s="1">
        <v>1</v>
      </c>
      <c r="QY779" s="1">
        <v>3</v>
      </c>
      <c r="RV779" s="1">
        <f>AVERAGE(D779:RU779)</f>
        <v>1.8571428571428572</v>
      </c>
      <c r="RW779" s="1">
        <f>_xlfn.STDEV.P(D779:RU779)</f>
        <v>1.4568627181693672</v>
      </c>
    </row>
    <row r="780" spans="1:491" ht="28.55" x14ac:dyDescent="0.25">
      <c r="A780" s="1">
        <v>778</v>
      </c>
      <c r="B780" s="1">
        <v>6</v>
      </c>
      <c r="C780" s="2" t="s">
        <v>3954</v>
      </c>
      <c r="DT780" s="1">
        <v>1</v>
      </c>
      <c r="JM780" s="1">
        <v>1</v>
      </c>
      <c r="KP780" s="1">
        <v>1</v>
      </c>
      <c r="MV780" s="1">
        <v>1</v>
      </c>
      <c r="NI780" s="1">
        <v>1</v>
      </c>
      <c r="NK780" s="1">
        <v>1</v>
      </c>
      <c r="NL780" s="1">
        <v>1</v>
      </c>
      <c r="RV780" s="1">
        <f>AVERAGE(D780:RU780)</f>
        <v>1</v>
      </c>
      <c r="RW780" s="1">
        <f>_xlfn.STDEV.P(D780:RU780)</f>
        <v>0</v>
      </c>
    </row>
    <row r="781" spans="1:491" ht="28.55" x14ac:dyDescent="0.25">
      <c r="A781" s="1">
        <v>779</v>
      </c>
      <c r="B781" s="1">
        <v>6</v>
      </c>
      <c r="C781" s="2" t="s">
        <v>4669</v>
      </c>
      <c r="BS781" s="1">
        <v>1</v>
      </c>
      <c r="MD781" s="1">
        <v>1</v>
      </c>
      <c r="RR781" s="1">
        <v>1</v>
      </c>
      <c r="RV781" s="1">
        <f>AVERAGE(D781:RU781)</f>
        <v>1</v>
      </c>
      <c r="RW781" s="1">
        <f>_xlfn.STDEV.P(D781:RU781)</f>
        <v>0</v>
      </c>
    </row>
    <row r="782" spans="1:491" ht="28.55" x14ac:dyDescent="0.25">
      <c r="A782" s="1">
        <v>780</v>
      </c>
      <c r="B782" s="1">
        <v>6</v>
      </c>
      <c r="C782" s="2" t="s">
        <v>5462</v>
      </c>
      <c r="J782" s="1">
        <v>2</v>
      </c>
      <c r="EB782" s="1">
        <v>1</v>
      </c>
      <c r="ET782" s="1">
        <v>1</v>
      </c>
      <c r="NS782" s="1">
        <v>1</v>
      </c>
      <c r="OW782" s="1">
        <v>1</v>
      </c>
      <c r="PM782" s="1">
        <v>1</v>
      </c>
      <c r="PO782" s="1">
        <v>1</v>
      </c>
      <c r="RV782" s="1">
        <f>AVERAGE(D782:RU782)</f>
        <v>1.1428571428571428</v>
      </c>
      <c r="RW782" s="1">
        <f>_xlfn.STDEV.P(D782:RU782)</f>
        <v>0.3499271061118826</v>
      </c>
    </row>
    <row r="783" spans="1:491" ht="28.55" x14ac:dyDescent="0.25">
      <c r="A783" s="1">
        <v>781</v>
      </c>
      <c r="B783" s="1">
        <v>6</v>
      </c>
      <c r="C783" s="2" t="s">
        <v>1461</v>
      </c>
      <c r="CP783" s="1">
        <v>3</v>
      </c>
      <c r="DI783" s="1">
        <v>1</v>
      </c>
      <c r="EX783" s="1">
        <v>1</v>
      </c>
      <c r="HG783" s="1">
        <v>1</v>
      </c>
      <c r="KJ783" s="1">
        <v>1</v>
      </c>
      <c r="MA783" s="1">
        <v>1</v>
      </c>
      <c r="RV783" s="1">
        <f>AVERAGE(D783:RU783)</f>
        <v>1.3333333333333333</v>
      </c>
      <c r="RW783" s="1">
        <f>_xlfn.STDEV.P(D783:RU783)</f>
        <v>0.7453559924999299</v>
      </c>
    </row>
    <row r="784" spans="1:491" ht="28.55" x14ac:dyDescent="0.25">
      <c r="A784" s="1">
        <v>782</v>
      </c>
      <c r="B784" s="1">
        <v>6</v>
      </c>
      <c r="C784" s="2" t="s">
        <v>4848</v>
      </c>
      <c r="BL784" s="1">
        <v>1</v>
      </c>
      <c r="CX784" s="1">
        <v>2</v>
      </c>
      <c r="JD784" s="1">
        <v>1</v>
      </c>
      <c r="MK784" s="1">
        <v>1</v>
      </c>
      <c r="PX784" s="1">
        <v>1</v>
      </c>
      <c r="QF784" s="1">
        <v>2</v>
      </c>
      <c r="RV784" s="1">
        <f>AVERAGE(D784:RU784)</f>
        <v>1.3333333333333333</v>
      </c>
      <c r="RW784" s="1">
        <f>_xlfn.STDEV.P(D784:RU784)</f>
        <v>0.47140452079103168</v>
      </c>
    </row>
    <row r="785" spans="1:491" ht="28.55" x14ac:dyDescent="0.25">
      <c r="A785" s="1">
        <v>783</v>
      </c>
      <c r="B785" s="1">
        <v>6</v>
      </c>
      <c r="C785" s="2" t="s">
        <v>5045</v>
      </c>
      <c r="AP785" s="1">
        <v>1</v>
      </c>
      <c r="ES785" s="1">
        <v>2</v>
      </c>
      <c r="IC785" s="1">
        <v>1</v>
      </c>
      <c r="JF785" s="1">
        <v>1</v>
      </c>
      <c r="OJ785" s="1">
        <v>1</v>
      </c>
      <c r="RV785" s="1">
        <f>AVERAGE(D785:RU785)</f>
        <v>1.2</v>
      </c>
      <c r="RW785" s="1">
        <f>_xlfn.STDEV.P(D785:RU785)</f>
        <v>0.4</v>
      </c>
    </row>
    <row r="786" spans="1:491" ht="28.55" x14ac:dyDescent="0.25">
      <c r="A786" s="1">
        <v>784</v>
      </c>
      <c r="B786" s="1">
        <v>6</v>
      </c>
      <c r="C786" s="2" t="s">
        <v>2264</v>
      </c>
      <c r="AJ786" s="1">
        <v>1</v>
      </c>
      <c r="FB786" s="1">
        <v>1</v>
      </c>
      <c r="HJ786" s="1">
        <v>1</v>
      </c>
      <c r="KG786" s="1">
        <v>1</v>
      </c>
      <c r="LS786" s="1">
        <v>2</v>
      </c>
      <c r="QO786" s="1">
        <v>1</v>
      </c>
      <c r="RV786" s="1">
        <f>AVERAGE(D786:RU786)</f>
        <v>1.1666666666666667</v>
      </c>
      <c r="RW786" s="1">
        <f>_xlfn.STDEV.P(D786:RU786)</f>
        <v>0.37267799624996495</v>
      </c>
    </row>
    <row r="787" spans="1:491" ht="28.55" x14ac:dyDescent="0.25">
      <c r="A787" s="1">
        <v>785</v>
      </c>
      <c r="B787" s="1">
        <v>6</v>
      </c>
      <c r="C787" s="2" t="s">
        <v>4041</v>
      </c>
      <c r="JG787" s="1">
        <v>1</v>
      </c>
      <c r="JM787" s="1">
        <v>1</v>
      </c>
      <c r="LV787" s="1">
        <v>1</v>
      </c>
      <c r="MD787" s="1">
        <v>1</v>
      </c>
      <c r="MG787" s="1">
        <v>1</v>
      </c>
      <c r="QB787" s="1">
        <v>1</v>
      </c>
      <c r="RV787" s="1">
        <f>AVERAGE(D787:RU787)</f>
        <v>1</v>
      </c>
      <c r="RW787" s="1">
        <f>_xlfn.STDEV.P(D787:RU787)</f>
        <v>0</v>
      </c>
    </row>
    <row r="788" spans="1:491" ht="28.55" x14ac:dyDescent="0.25">
      <c r="A788" s="1">
        <v>786</v>
      </c>
      <c r="B788" s="1">
        <v>6</v>
      </c>
      <c r="C788" s="2" t="s">
        <v>1257</v>
      </c>
      <c r="GA788" s="1">
        <v>1</v>
      </c>
      <c r="NL788" s="1">
        <v>1</v>
      </c>
      <c r="OE788" s="1">
        <v>1</v>
      </c>
      <c r="PR788" s="1">
        <v>1</v>
      </c>
      <c r="QY788" s="1">
        <v>1</v>
      </c>
      <c r="RV788" s="1">
        <f>AVERAGE(D788:RU788)</f>
        <v>1</v>
      </c>
      <c r="RW788" s="1">
        <f>_xlfn.STDEV.P(D788:RU788)</f>
        <v>0</v>
      </c>
    </row>
    <row r="789" spans="1:491" ht="28.55" x14ac:dyDescent="0.25">
      <c r="A789" s="1">
        <v>787</v>
      </c>
      <c r="B789" s="1">
        <v>6</v>
      </c>
      <c r="C789" s="2" t="s">
        <v>1837</v>
      </c>
      <c r="BP789" s="1">
        <v>1</v>
      </c>
      <c r="CC789" s="1">
        <v>1</v>
      </c>
      <c r="DO789" s="1">
        <v>2</v>
      </c>
      <c r="HN789" s="1">
        <v>1</v>
      </c>
      <c r="LE789" s="1">
        <v>1</v>
      </c>
      <c r="QI789" s="1">
        <v>1</v>
      </c>
      <c r="RV789" s="1">
        <f>AVERAGE(D789:RU789)</f>
        <v>1.1666666666666667</v>
      </c>
      <c r="RW789" s="1">
        <f>_xlfn.STDEV.P(D789:RU789)</f>
        <v>0.37267799624996495</v>
      </c>
    </row>
    <row r="790" spans="1:491" ht="28.55" x14ac:dyDescent="0.25">
      <c r="A790" s="1">
        <v>788</v>
      </c>
      <c r="B790" s="1">
        <v>6</v>
      </c>
      <c r="C790" s="2" t="s">
        <v>2909</v>
      </c>
      <c r="S790" s="1">
        <v>1</v>
      </c>
      <c r="CS790" s="1">
        <v>1</v>
      </c>
      <c r="DX790" s="1">
        <v>2</v>
      </c>
      <c r="EQ790" s="1">
        <v>3</v>
      </c>
      <c r="FE790" s="1">
        <v>1</v>
      </c>
      <c r="OE790" s="1">
        <v>1</v>
      </c>
      <c r="RV790" s="1">
        <f>AVERAGE(D790:RU790)</f>
        <v>1.5</v>
      </c>
      <c r="RW790" s="1">
        <f>_xlfn.STDEV.P(D790:RU790)</f>
        <v>0.76376261582597338</v>
      </c>
    </row>
    <row r="791" spans="1:491" ht="28.55" x14ac:dyDescent="0.25">
      <c r="A791" s="1">
        <v>789</v>
      </c>
      <c r="B791" s="1">
        <v>6</v>
      </c>
      <c r="C791" s="2" t="s">
        <v>5589</v>
      </c>
      <c r="BG791" s="1">
        <v>1</v>
      </c>
      <c r="DR791" s="1">
        <v>3</v>
      </c>
      <c r="JR791" s="1">
        <v>2</v>
      </c>
      <c r="LE791" s="1">
        <v>1</v>
      </c>
      <c r="LI791" s="1">
        <v>1</v>
      </c>
      <c r="MF791" s="1">
        <v>1</v>
      </c>
      <c r="RV791" s="1">
        <f>AVERAGE(D791:RU791)</f>
        <v>1.5</v>
      </c>
      <c r="RW791" s="1">
        <f>_xlfn.STDEV.P(D791:RU791)</f>
        <v>0.76376261582597338</v>
      </c>
    </row>
    <row r="792" spans="1:491" ht="28.55" x14ac:dyDescent="0.25">
      <c r="A792" s="1">
        <v>790</v>
      </c>
      <c r="B792" s="1">
        <v>6</v>
      </c>
      <c r="C792" s="2" t="s">
        <v>2612</v>
      </c>
      <c r="P792" s="1">
        <v>1</v>
      </c>
      <c r="S792" s="1">
        <v>1</v>
      </c>
      <c r="DS792" s="1">
        <v>4</v>
      </c>
      <c r="FP792" s="1">
        <v>1</v>
      </c>
      <c r="HZ792" s="1">
        <v>2</v>
      </c>
      <c r="KX792" s="1">
        <v>1</v>
      </c>
      <c r="RB792" s="1">
        <v>1</v>
      </c>
      <c r="RV792" s="1">
        <f>AVERAGE(D792:RU792)</f>
        <v>1.5714285714285714</v>
      </c>
      <c r="RW792" s="1">
        <f>_xlfn.STDEV.P(D792:RU792)</f>
        <v>1.0497813183356477</v>
      </c>
    </row>
    <row r="793" spans="1:491" ht="28.55" x14ac:dyDescent="0.25">
      <c r="A793" s="1">
        <v>791</v>
      </c>
      <c r="B793" s="1">
        <v>6</v>
      </c>
      <c r="C793" s="2" t="s">
        <v>2921</v>
      </c>
      <c r="AJ793" s="1">
        <v>1</v>
      </c>
      <c r="EI793" s="1">
        <v>6</v>
      </c>
      <c r="EP793" s="1">
        <v>2</v>
      </c>
      <c r="FD793" s="1">
        <v>1</v>
      </c>
      <c r="JU793" s="1">
        <v>1</v>
      </c>
      <c r="RV793" s="1">
        <f>AVERAGE(D793:RU793)</f>
        <v>2.2000000000000002</v>
      </c>
      <c r="RW793" s="1">
        <f>_xlfn.STDEV.P(D793:RU793)</f>
        <v>1.9390719429665315</v>
      </c>
    </row>
    <row r="794" spans="1:491" ht="28.55" x14ac:dyDescent="0.25">
      <c r="A794" s="1">
        <v>792</v>
      </c>
      <c r="B794" s="1">
        <v>6</v>
      </c>
      <c r="C794" s="2" t="s">
        <v>1995</v>
      </c>
      <c r="O794" s="1">
        <v>1</v>
      </c>
      <c r="AT794" s="1">
        <v>3</v>
      </c>
      <c r="CS794" s="1">
        <v>1</v>
      </c>
      <c r="HM794" s="1">
        <v>1</v>
      </c>
      <c r="NQ794" s="1">
        <v>1</v>
      </c>
      <c r="QH794" s="1">
        <v>1</v>
      </c>
      <c r="RV794" s="1">
        <f>AVERAGE(D794:RU794)</f>
        <v>1.3333333333333333</v>
      </c>
      <c r="RW794" s="1">
        <f>_xlfn.STDEV.P(D794:RU794)</f>
        <v>0.7453559924999299</v>
      </c>
    </row>
    <row r="795" spans="1:491" ht="28.55" x14ac:dyDescent="0.25">
      <c r="A795" s="1">
        <v>793</v>
      </c>
      <c r="B795" s="1">
        <v>6</v>
      </c>
      <c r="C795" s="2" t="s">
        <v>1722</v>
      </c>
      <c r="U795" s="1">
        <v>1</v>
      </c>
      <c r="W795" s="1">
        <v>1</v>
      </c>
      <c r="AR795" s="1">
        <v>2</v>
      </c>
      <c r="DG795" s="1">
        <v>2</v>
      </c>
      <c r="HI795" s="1">
        <v>1</v>
      </c>
      <c r="JF795" s="1">
        <v>1</v>
      </c>
      <c r="RV795" s="1">
        <f>AVERAGE(D795:RU795)</f>
        <v>1.3333333333333333</v>
      </c>
      <c r="RW795" s="1">
        <f>_xlfn.STDEV.P(D795:RU795)</f>
        <v>0.47140452079103168</v>
      </c>
    </row>
    <row r="796" spans="1:491" ht="28.55" x14ac:dyDescent="0.25">
      <c r="A796" s="1">
        <v>794</v>
      </c>
      <c r="B796" s="1">
        <v>6</v>
      </c>
      <c r="C796" s="2" t="s">
        <v>2313</v>
      </c>
      <c r="CN796" s="1">
        <v>3</v>
      </c>
      <c r="GX796" s="1">
        <v>1</v>
      </c>
      <c r="IG796" s="1">
        <v>1</v>
      </c>
      <c r="KP796" s="1">
        <v>1</v>
      </c>
      <c r="LP796" s="1">
        <v>1</v>
      </c>
      <c r="OR796" s="1">
        <v>1</v>
      </c>
      <c r="RV796" s="1">
        <f>AVERAGE(D796:RU796)</f>
        <v>1.3333333333333333</v>
      </c>
      <c r="RW796" s="1">
        <f>_xlfn.STDEV.P(D796:RU796)</f>
        <v>0.7453559924999299</v>
      </c>
    </row>
    <row r="797" spans="1:491" ht="28.55" x14ac:dyDescent="0.25">
      <c r="A797" s="1">
        <v>795</v>
      </c>
      <c r="B797" s="1">
        <v>6</v>
      </c>
      <c r="C797" s="2" t="s">
        <v>5709</v>
      </c>
      <c r="P797" s="1">
        <v>1</v>
      </c>
      <c r="DU797" s="1">
        <v>1</v>
      </c>
      <c r="FB797" s="1">
        <v>1</v>
      </c>
      <c r="IN797" s="1">
        <v>1</v>
      </c>
      <c r="NX797" s="1">
        <v>1</v>
      </c>
      <c r="RP797" s="1">
        <v>1</v>
      </c>
      <c r="RV797" s="1">
        <f>AVERAGE(D797:RU797)</f>
        <v>1</v>
      </c>
      <c r="RW797" s="1">
        <f>_xlfn.STDEV.P(D797:RU797)</f>
        <v>0</v>
      </c>
    </row>
    <row r="798" spans="1:491" ht="28.55" x14ac:dyDescent="0.25">
      <c r="A798" s="1">
        <v>796</v>
      </c>
      <c r="B798" s="1">
        <v>6</v>
      </c>
      <c r="C798" s="2" t="s">
        <v>3590</v>
      </c>
      <c r="G798" s="1">
        <v>1</v>
      </c>
      <c r="V798" s="1">
        <v>1</v>
      </c>
      <c r="BK798" s="1">
        <v>1</v>
      </c>
      <c r="BX798" s="1">
        <v>1</v>
      </c>
      <c r="FA798" s="1">
        <v>1</v>
      </c>
      <c r="JZ798" s="1">
        <v>1</v>
      </c>
      <c r="KT798" s="1">
        <v>1</v>
      </c>
      <c r="RV798" s="1">
        <f>AVERAGE(D798:RU798)</f>
        <v>1</v>
      </c>
      <c r="RW798" s="1">
        <f>_xlfn.STDEV.P(D798:RU798)</f>
        <v>0</v>
      </c>
    </row>
    <row r="799" spans="1:491" ht="28.55" x14ac:dyDescent="0.25">
      <c r="A799" s="1">
        <v>797</v>
      </c>
      <c r="B799" s="1">
        <v>6</v>
      </c>
      <c r="C799" s="2" t="s">
        <v>1354</v>
      </c>
      <c r="EH799" s="1">
        <v>1</v>
      </c>
      <c r="FQ799" s="1">
        <v>1</v>
      </c>
      <c r="GS799" s="1">
        <v>2</v>
      </c>
      <c r="JK799" s="1">
        <v>1</v>
      </c>
      <c r="KT799" s="1">
        <v>1</v>
      </c>
      <c r="LH799" s="1">
        <v>1</v>
      </c>
      <c r="MS799" s="1">
        <v>1</v>
      </c>
      <c r="RV799" s="1">
        <f>AVERAGE(D799:RU799)</f>
        <v>1.1428571428571428</v>
      </c>
      <c r="RW799" s="1">
        <f>_xlfn.STDEV.P(D799:RU799)</f>
        <v>0.3499271061118826</v>
      </c>
    </row>
    <row r="800" spans="1:491" ht="28.55" x14ac:dyDescent="0.25">
      <c r="A800" s="1">
        <v>798</v>
      </c>
      <c r="B800" s="1">
        <v>6</v>
      </c>
      <c r="C800" s="2" t="s">
        <v>1462</v>
      </c>
      <c r="BY800" s="1">
        <v>1</v>
      </c>
      <c r="IK800" s="1">
        <v>1</v>
      </c>
      <c r="IX800" s="1">
        <v>1</v>
      </c>
      <c r="KD800" s="1">
        <v>1</v>
      </c>
      <c r="LE800" s="1">
        <v>1</v>
      </c>
      <c r="NJ800" s="1">
        <v>1</v>
      </c>
      <c r="OI800" s="1">
        <v>1</v>
      </c>
      <c r="RV800" s="1">
        <f>AVERAGE(D800:RU800)</f>
        <v>1</v>
      </c>
      <c r="RW800" s="1">
        <f>_xlfn.STDEV.P(D800:RU800)</f>
        <v>0</v>
      </c>
    </row>
    <row r="801" spans="1:491" ht="28.55" x14ac:dyDescent="0.25">
      <c r="A801" s="1">
        <v>799</v>
      </c>
      <c r="B801" s="1">
        <v>6</v>
      </c>
      <c r="C801" s="2" t="s">
        <v>1504</v>
      </c>
      <c r="BK801" s="1">
        <v>2</v>
      </c>
      <c r="CF801" s="1">
        <v>1</v>
      </c>
      <c r="DV801" s="1">
        <v>2</v>
      </c>
      <c r="GA801" s="1">
        <v>1</v>
      </c>
      <c r="GI801" s="1">
        <v>3</v>
      </c>
      <c r="GZ801" s="1">
        <v>3</v>
      </c>
      <c r="RK801" s="1">
        <v>2</v>
      </c>
      <c r="RV801" s="1">
        <f>AVERAGE(D801:RU801)</f>
        <v>2</v>
      </c>
      <c r="RW801" s="1">
        <f>_xlfn.STDEV.P(D801:RU801)</f>
        <v>0.7559289460184544</v>
      </c>
    </row>
    <row r="802" spans="1:491" ht="28.55" x14ac:dyDescent="0.25">
      <c r="A802" s="1">
        <v>800</v>
      </c>
      <c r="B802" s="1">
        <v>6</v>
      </c>
      <c r="C802" s="2" t="s">
        <v>3265</v>
      </c>
      <c r="AH802" s="1">
        <v>3</v>
      </c>
      <c r="EH802" s="1">
        <v>1</v>
      </c>
      <c r="MS802" s="1">
        <v>1</v>
      </c>
      <c r="MZ802" s="1">
        <v>1</v>
      </c>
      <c r="NY802" s="1">
        <v>1</v>
      </c>
      <c r="RI802" s="1">
        <v>2</v>
      </c>
      <c r="RV802" s="1">
        <f>AVERAGE(D802:RU802)</f>
        <v>1.5</v>
      </c>
      <c r="RW802" s="1">
        <f>_xlfn.STDEV.P(D802:RU802)</f>
        <v>0.76376261582597338</v>
      </c>
    </row>
    <row r="803" spans="1:491" ht="28.55" x14ac:dyDescent="0.25">
      <c r="A803" s="1">
        <v>801</v>
      </c>
      <c r="B803" s="1">
        <v>6</v>
      </c>
      <c r="C803" s="2" t="s">
        <v>3046</v>
      </c>
      <c r="CM803" s="1">
        <v>2</v>
      </c>
      <c r="FB803" s="1">
        <v>1</v>
      </c>
      <c r="JW803" s="1">
        <v>2</v>
      </c>
      <c r="KF803" s="1">
        <v>1</v>
      </c>
      <c r="MH803" s="1">
        <v>1</v>
      </c>
      <c r="PF803" s="1">
        <v>1</v>
      </c>
      <c r="RV803" s="1">
        <f>AVERAGE(D803:RU803)</f>
        <v>1.3333333333333333</v>
      </c>
      <c r="RW803" s="1">
        <f>_xlfn.STDEV.P(D803:RU803)</f>
        <v>0.47140452079103168</v>
      </c>
    </row>
    <row r="804" spans="1:491" ht="28.55" x14ac:dyDescent="0.25">
      <c r="A804" s="1">
        <v>802</v>
      </c>
      <c r="B804" s="1">
        <v>6</v>
      </c>
      <c r="C804" s="2" t="s">
        <v>3485</v>
      </c>
      <c r="DR804" s="1">
        <v>1</v>
      </c>
      <c r="IT804" s="1">
        <v>1</v>
      </c>
      <c r="JA804" s="1">
        <v>1</v>
      </c>
      <c r="NA804" s="1">
        <v>1</v>
      </c>
      <c r="NB804" s="1">
        <v>2</v>
      </c>
      <c r="PD804" s="1">
        <v>3</v>
      </c>
      <c r="RO804" s="1">
        <v>1</v>
      </c>
      <c r="RV804" s="1">
        <f>AVERAGE(D804:RU804)</f>
        <v>1.4285714285714286</v>
      </c>
      <c r="RW804" s="1">
        <f>_xlfn.STDEV.P(D804:RU804)</f>
        <v>0.72843135908468359</v>
      </c>
    </row>
    <row r="805" spans="1:491" ht="28.55" x14ac:dyDescent="0.25">
      <c r="A805" s="1">
        <v>803</v>
      </c>
      <c r="B805" s="1">
        <v>6</v>
      </c>
      <c r="C805" s="2" t="s">
        <v>5419</v>
      </c>
      <c r="AJ805" s="1">
        <v>1</v>
      </c>
      <c r="DR805" s="1">
        <v>1</v>
      </c>
      <c r="GE805" s="1">
        <v>2</v>
      </c>
      <c r="KJ805" s="1">
        <v>1</v>
      </c>
      <c r="MA805" s="1">
        <v>1</v>
      </c>
      <c r="RV805" s="1">
        <f>AVERAGE(D805:RU805)</f>
        <v>1.2</v>
      </c>
      <c r="RW805" s="1">
        <f>_xlfn.STDEV.P(D805:RU805)</f>
        <v>0.4</v>
      </c>
    </row>
    <row r="806" spans="1:491" ht="28.55" x14ac:dyDescent="0.25">
      <c r="A806" s="1">
        <v>804</v>
      </c>
      <c r="B806" s="1">
        <v>6</v>
      </c>
      <c r="C806" s="2" t="s">
        <v>1363</v>
      </c>
      <c r="BO806" s="1">
        <v>1</v>
      </c>
      <c r="IC806" s="1">
        <v>1</v>
      </c>
      <c r="IR806" s="1">
        <v>1</v>
      </c>
      <c r="MF806" s="1">
        <v>1</v>
      </c>
      <c r="MK806" s="1">
        <v>1</v>
      </c>
      <c r="RV806" s="1">
        <f>AVERAGE(D806:RU806)</f>
        <v>1</v>
      </c>
      <c r="RW806" s="1">
        <f>_xlfn.STDEV.P(D806:RU806)</f>
        <v>0</v>
      </c>
    </row>
    <row r="807" spans="1:491" ht="28.55" x14ac:dyDescent="0.25">
      <c r="A807" s="1">
        <v>805</v>
      </c>
      <c r="B807" s="1">
        <v>6</v>
      </c>
      <c r="C807" s="2" t="s">
        <v>1707</v>
      </c>
      <c r="BX807" s="1">
        <v>1</v>
      </c>
      <c r="DD807" s="1">
        <v>1</v>
      </c>
      <c r="EB807" s="1">
        <v>6</v>
      </c>
      <c r="LW807" s="1">
        <v>1</v>
      </c>
      <c r="NO807" s="1">
        <v>1</v>
      </c>
      <c r="QI807" s="1">
        <v>1</v>
      </c>
      <c r="RU807" s="1">
        <v>2</v>
      </c>
      <c r="RV807" s="1">
        <f>AVERAGE(D807:RU807)</f>
        <v>1.8571428571428572</v>
      </c>
      <c r="RW807" s="1">
        <f>_xlfn.STDEV.P(D807:RU807)</f>
        <v>1.7261494247992246</v>
      </c>
    </row>
    <row r="808" spans="1:491" ht="28.55" x14ac:dyDescent="0.25">
      <c r="A808" s="1">
        <v>806</v>
      </c>
      <c r="B808" s="1">
        <v>6</v>
      </c>
      <c r="C808" s="2" t="s">
        <v>1451</v>
      </c>
      <c r="CI808" s="1">
        <v>1</v>
      </c>
      <c r="DD808" s="1">
        <v>2</v>
      </c>
      <c r="DN808" s="1">
        <v>2</v>
      </c>
      <c r="EF808" s="1">
        <v>4</v>
      </c>
      <c r="ND808" s="1">
        <v>1</v>
      </c>
      <c r="NY808" s="1">
        <v>1</v>
      </c>
      <c r="OW808" s="1">
        <v>1</v>
      </c>
      <c r="RV808" s="1">
        <f>AVERAGE(D808:RU808)</f>
        <v>1.7142857142857142</v>
      </c>
      <c r="RW808" s="1">
        <f>_xlfn.STDEV.P(D808:RU808)</f>
        <v>1.0301575072754257</v>
      </c>
    </row>
    <row r="809" spans="1:491" ht="28.55" x14ac:dyDescent="0.25">
      <c r="A809" s="1">
        <v>807</v>
      </c>
      <c r="B809" s="1">
        <v>6</v>
      </c>
      <c r="C809" s="2" t="s">
        <v>1982</v>
      </c>
      <c r="EI809" s="1">
        <v>2</v>
      </c>
      <c r="ES809" s="1">
        <v>4</v>
      </c>
      <c r="FU809" s="1">
        <v>1</v>
      </c>
      <c r="JH809" s="1">
        <v>1</v>
      </c>
      <c r="LT809" s="1">
        <v>1</v>
      </c>
      <c r="NC809" s="1">
        <v>1</v>
      </c>
      <c r="RV809" s="1">
        <f>AVERAGE(D809:RU809)</f>
        <v>1.6666666666666667</v>
      </c>
      <c r="RW809" s="1">
        <f>_xlfn.STDEV.P(D809:RU809)</f>
        <v>1.1055415967851334</v>
      </c>
    </row>
    <row r="810" spans="1:491" ht="28.55" x14ac:dyDescent="0.25">
      <c r="A810" s="1">
        <v>808</v>
      </c>
      <c r="B810" s="1">
        <v>6</v>
      </c>
      <c r="C810" s="2" t="s">
        <v>2886</v>
      </c>
      <c r="FH810" s="1">
        <v>1</v>
      </c>
      <c r="JP810" s="1">
        <v>1</v>
      </c>
      <c r="KB810" s="1">
        <v>1</v>
      </c>
      <c r="PM810" s="1">
        <v>1</v>
      </c>
      <c r="QG810" s="1">
        <v>4</v>
      </c>
      <c r="QV810" s="1">
        <v>5</v>
      </c>
      <c r="RV810" s="1">
        <f>AVERAGE(D810:RU810)</f>
        <v>2.1666666666666665</v>
      </c>
      <c r="RW810" s="1">
        <f>_xlfn.STDEV.P(D810:RU810)</f>
        <v>1.6749792701868149</v>
      </c>
    </row>
    <row r="811" spans="1:491" ht="28.55" x14ac:dyDescent="0.25">
      <c r="A811" s="1">
        <v>809</v>
      </c>
      <c r="B811" s="1">
        <v>6</v>
      </c>
      <c r="C811" s="2" t="s">
        <v>4416</v>
      </c>
      <c r="J811" s="1">
        <v>4</v>
      </c>
      <c r="HH811" s="1">
        <v>1</v>
      </c>
      <c r="ID811" s="1">
        <v>1</v>
      </c>
      <c r="KT811" s="1">
        <v>1</v>
      </c>
      <c r="RV811" s="1">
        <f>AVERAGE(D811:RU811)</f>
        <v>1.75</v>
      </c>
      <c r="RW811" s="1">
        <f>_xlfn.STDEV.P(D811:RU811)</f>
        <v>1.299038105676658</v>
      </c>
    </row>
    <row r="812" spans="1:491" ht="28.55" x14ac:dyDescent="0.25">
      <c r="A812" s="1">
        <v>810</v>
      </c>
      <c r="B812" s="1">
        <v>6</v>
      </c>
      <c r="C812" s="2" t="s">
        <v>4278</v>
      </c>
      <c r="AW812" s="1">
        <v>1</v>
      </c>
      <c r="BA812" s="1">
        <v>4</v>
      </c>
      <c r="FR812" s="1">
        <v>1</v>
      </c>
      <c r="IA812" s="1">
        <v>1</v>
      </c>
      <c r="RN812" s="1">
        <v>1</v>
      </c>
      <c r="RV812" s="1">
        <f>AVERAGE(D812:RU812)</f>
        <v>1.6</v>
      </c>
      <c r="RW812" s="1">
        <f>_xlfn.STDEV.P(D812:RU812)</f>
        <v>1.2</v>
      </c>
    </row>
    <row r="813" spans="1:491" ht="28.55" x14ac:dyDescent="0.25">
      <c r="A813" s="1">
        <v>811</v>
      </c>
      <c r="B813" s="1">
        <v>6</v>
      </c>
      <c r="C813" s="2" t="s">
        <v>2793</v>
      </c>
      <c r="DE813" s="1">
        <v>3</v>
      </c>
      <c r="HB813" s="1">
        <v>1</v>
      </c>
      <c r="IX813" s="1">
        <v>2</v>
      </c>
      <c r="JS813" s="1">
        <v>1</v>
      </c>
      <c r="KX813" s="1">
        <v>1</v>
      </c>
      <c r="LM813" s="1">
        <v>1</v>
      </c>
      <c r="PS813" s="1">
        <v>1</v>
      </c>
      <c r="RV813" s="1">
        <f>AVERAGE(D813:RU813)</f>
        <v>1.4285714285714286</v>
      </c>
      <c r="RW813" s="1">
        <f>_xlfn.STDEV.P(D813:RU813)</f>
        <v>0.72843135908468359</v>
      </c>
    </row>
    <row r="814" spans="1:491" ht="28.55" x14ac:dyDescent="0.25">
      <c r="A814" s="1">
        <v>812</v>
      </c>
      <c r="B814" s="1">
        <v>6</v>
      </c>
      <c r="C814" s="2" t="s">
        <v>5305</v>
      </c>
      <c r="L814" s="1">
        <v>4</v>
      </c>
      <c r="AM814" s="1">
        <v>3</v>
      </c>
      <c r="BQ814" s="1">
        <v>3</v>
      </c>
      <c r="DA814" s="1">
        <v>4</v>
      </c>
      <c r="EF814" s="1">
        <v>1</v>
      </c>
      <c r="JY814" s="1">
        <v>1</v>
      </c>
      <c r="OS814" s="1">
        <v>1</v>
      </c>
      <c r="RV814" s="1">
        <f>AVERAGE(D814:RU814)</f>
        <v>2.4285714285714284</v>
      </c>
      <c r="RW814" s="1">
        <f>_xlfn.STDEV.P(D814:RU814)</f>
        <v>1.2936264483053452</v>
      </c>
    </row>
    <row r="815" spans="1:491" ht="28.55" x14ac:dyDescent="0.25">
      <c r="A815" s="1">
        <v>813</v>
      </c>
      <c r="B815" s="1">
        <v>6</v>
      </c>
      <c r="C815" s="2" t="s">
        <v>1003</v>
      </c>
      <c r="HI815" s="1">
        <v>1</v>
      </c>
      <c r="HN815" s="1">
        <v>2</v>
      </c>
      <c r="JV815" s="1">
        <v>1</v>
      </c>
      <c r="KU815" s="1">
        <v>1</v>
      </c>
      <c r="KX815" s="1">
        <v>1</v>
      </c>
      <c r="MU815" s="1">
        <v>1</v>
      </c>
      <c r="OT815" s="1">
        <v>1</v>
      </c>
      <c r="RV815" s="1">
        <f>AVERAGE(D815:RU815)</f>
        <v>1.1428571428571428</v>
      </c>
      <c r="RW815" s="1">
        <f>_xlfn.STDEV.P(D815:RU815)</f>
        <v>0.3499271061118826</v>
      </c>
    </row>
    <row r="816" spans="1:491" ht="28.55" x14ac:dyDescent="0.25">
      <c r="A816" s="1">
        <v>814</v>
      </c>
      <c r="B816" s="1">
        <v>6</v>
      </c>
      <c r="C816" s="2" t="s">
        <v>2075</v>
      </c>
      <c r="AS816" s="1">
        <v>1</v>
      </c>
      <c r="DU816" s="1">
        <v>2</v>
      </c>
      <c r="FS816" s="1">
        <v>1</v>
      </c>
      <c r="HL816" s="1">
        <v>1</v>
      </c>
      <c r="RD816" s="1">
        <v>1</v>
      </c>
      <c r="RV816" s="1">
        <f>AVERAGE(D816:RU816)</f>
        <v>1.2</v>
      </c>
      <c r="RW816" s="1">
        <f>_xlfn.STDEV.P(D816:RU816)</f>
        <v>0.4</v>
      </c>
    </row>
    <row r="817" spans="1:491" ht="28.55" x14ac:dyDescent="0.25">
      <c r="A817" s="1">
        <v>815</v>
      </c>
      <c r="B817" s="1">
        <v>6</v>
      </c>
      <c r="C817" s="2" t="s">
        <v>4192</v>
      </c>
      <c r="M817" s="1">
        <v>4</v>
      </c>
      <c r="DV817" s="1">
        <v>3</v>
      </c>
      <c r="ED817" s="1">
        <v>1</v>
      </c>
      <c r="HB817" s="1">
        <v>1</v>
      </c>
      <c r="HI817" s="1">
        <v>1</v>
      </c>
      <c r="RV817" s="1">
        <f>AVERAGE(D817:RU817)</f>
        <v>2</v>
      </c>
      <c r="RW817" s="1">
        <f>_xlfn.STDEV.P(D817:RU817)</f>
        <v>1.2649110640673518</v>
      </c>
    </row>
    <row r="818" spans="1:491" ht="28.55" x14ac:dyDescent="0.25">
      <c r="A818" s="1">
        <v>816</v>
      </c>
      <c r="B818" s="1">
        <v>6</v>
      </c>
      <c r="C818" s="2" t="s">
        <v>988</v>
      </c>
      <c r="AN818" s="1">
        <v>2</v>
      </c>
      <c r="FX818" s="1">
        <v>1</v>
      </c>
      <c r="HG818" s="1">
        <v>1</v>
      </c>
      <c r="PR818" s="1">
        <v>1</v>
      </c>
      <c r="RK818" s="1">
        <v>2</v>
      </c>
      <c r="RP818" s="1">
        <v>1</v>
      </c>
      <c r="RV818" s="1">
        <f>AVERAGE(D818:RU818)</f>
        <v>1.3333333333333333</v>
      </c>
      <c r="RW818" s="1">
        <f>_xlfn.STDEV.P(D818:RU818)</f>
        <v>0.47140452079103168</v>
      </c>
    </row>
    <row r="819" spans="1:491" ht="28.55" x14ac:dyDescent="0.25">
      <c r="A819" s="1">
        <v>817</v>
      </c>
      <c r="B819" s="1">
        <v>6</v>
      </c>
      <c r="C819" s="2" t="s">
        <v>1900</v>
      </c>
      <c r="IU819" s="1">
        <v>1</v>
      </c>
      <c r="JA819" s="1">
        <v>1</v>
      </c>
      <c r="ON819" s="1">
        <v>2</v>
      </c>
      <c r="QG819" s="1">
        <v>3</v>
      </c>
      <c r="RV819" s="1">
        <f>AVERAGE(D819:RU819)</f>
        <v>1.75</v>
      </c>
      <c r="RW819" s="1">
        <f>_xlfn.STDEV.P(D819:RU819)</f>
        <v>0.82915619758884995</v>
      </c>
    </row>
    <row r="820" spans="1:491" ht="28.55" x14ac:dyDescent="0.25">
      <c r="A820" s="1">
        <v>818</v>
      </c>
      <c r="B820" s="1">
        <v>6</v>
      </c>
      <c r="C820" s="2" t="s">
        <v>2426</v>
      </c>
      <c r="R820" s="1">
        <v>2</v>
      </c>
      <c r="BQ820" s="1">
        <v>5</v>
      </c>
      <c r="JN820" s="1">
        <v>1</v>
      </c>
      <c r="PW820" s="1">
        <v>2</v>
      </c>
      <c r="RM820" s="1">
        <v>1</v>
      </c>
      <c r="RV820" s="1">
        <f>AVERAGE(D820:RU820)</f>
        <v>2.2000000000000002</v>
      </c>
      <c r="RW820" s="1">
        <f>_xlfn.STDEV.P(D820:RU820)</f>
        <v>1.4696938456699069</v>
      </c>
    </row>
    <row r="821" spans="1:491" ht="28.55" x14ac:dyDescent="0.25">
      <c r="A821" s="1">
        <v>819</v>
      </c>
      <c r="B821" s="1">
        <v>6</v>
      </c>
      <c r="C821" s="2" t="s">
        <v>4729</v>
      </c>
      <c r="KL821" s="1">
        <v>1</v>
      </c>
      <c r="LJ821" s="1">
        <v>1</v>
      </c>
      <c r="LP821" s="1">
        <v>1</v>
      </c>
      <c r="MA821" s="1">
        <v>1</v>
      </c>
      <c r="OJ821" s="1">
        <v>4</v>
      </c>
      <c r="RV821" s="1">
        <f>AVERAGE(D821:RU821)</f>
        <v>1.6</v>
      </c>
      <c r="RW821" s="1">
        <f>_xlfn.STDEV.P(D821:RU821)</f>
        <v>1.2</v>
      </c>
    </row>
    <row r="822" spans="1:491" ht="28.55" x14ac:dyDescent="0.25">
      <c r="A822" s="1">
        <v>820</v>
      </c>
      <c r="B822" s="1">
        <v>6</v>
      </c>
      <c r="C822" s="2" t="s">
        <v>4417</v>
      </c>
      <c r="DJ822" s="1">
        <v>1</v>
      </c>
      <c r="IB822" s="1">
        <v>1</v>
      </c>
      <c r="JE822" s="1">
        <v>3</v>
      </c>
      <c r="QO822" s="1">
        <v>1</v>
      </c>
      <c r="RL822" s="1">
        <v>2</v>
      </c>
      <c r="RM822" s="1">
        <v>1</v>
      </c>
      <c r="RV822" s="1">
        <f>AVERAGE(D822:RU822)</f>
        <v>1.5</v>
      </c>
      <c r="RW822" s="1">
        <f>_xlfn.STDEV.P(D822:RU822)</f>
        <v>0.76376261582597338</v>
      </c>
    </row>
    <row r="823" spans="1:491" ht="28.55" x14ac:dyDescent="0.25">
      <c r="A823" s="1">
        <v>821</v>
      </c>
      <c r="B823" s="1">
        <v>6</v>
      </c>
      <c r="C823" s="2" t="s">
        <v>1171</v>
      </c>
      <c r="EE823" s="1">
        <v>2</v>
      </c>
      <c r="HU823" s="1">
        <v>1</v>
      </c>
      <c r="IF823" s="1">
        <v>2</v>
      </c>
      <c r="MG823" s="1">
        <v>1</v>
      </c>
      <c r="MT823" s="1">
        <v>2</v>
      </c>
      <c r="OX823" s="1">
        <v>1</v>
      </c>
      <c r="RV823" s="1">
        <f>AVERAGE(D823:RU823)</f>
        <v>1.5</v>
      </c>
      <c r="RW823" s="1">
        <f>_xlfn.STDEV.P(D823:RU823)</f>
        <v>0.5</v>
      </c>
    </row>
    <row r="824" spans="1:491" ht="28.55" x14ac:dyDescent="0.25">
      <c r="A824" s="1">
        <v>822</v>
      </c>
      <c r="B824" s="1">
        <v>6</v>
      </c>
      <c r="C824" s="2" t="s">
        <v>3492</v>
      </c>
      <c r="CK824" s="1">
        <v>2</v>
      </c>
      <c r="DR824" s="1">
        <v>1</v>
      </c>
      <c r="FM824" s="1">
        <v>2</v>
      </c>
      <c r="HZ824" s="1">
        <v>2</v>
      </c>
      <c r="JL824" s="1">
        <v>3</v>
      </c>
      <c r="KU824" s="1">
        <v>1</v>
      </c>
      <c r="MN824" s="1">
        <v>1</v>
      </c>
      <c r="RV824" s="1">
        <f>AVERAGE(D824:RU824)</f>
        <v>1.7142857142857142</v>
      </c>
      <c r="RW824" s="1">
        <f>_xlfn.STDEV.P(D824:RU824)</f>
        <v>0.6998542122237652</v>
      </c>
    </row>
    <row r="825" spans="1:491" ht="28.55" x14ac:dyDescent="0.25">
      <c r="A825" s="1">
        <v>823</v>
      </c>
      <c r="B825" s="1">
        <v>6</v>
      </c>
      <c r="C825" s="2" t="s">
        <v>1208</v>
      </c>
      <c r="D825" s="1">
        <v>3</v>
      </c>
      <c r="AG825" s="1">
        <v>5</v>
      </c>
      <c r="FR825" s="1">
        <v>2</v>
      </c>
      <c r="IJ825" s="1">
        <v>1</v>
      </c>
      <c r="LZ825" s="1">
        <v>1</v>
      </c>
      <c r="QA825" s="1">
        <v>1</v>
      </c>
      <c r="RV825" s="1">
        <f>AVERAGE(D825:RU825)</f>
        <v>2.1666666666666665</v>
      </c>
      <c r="RW825" s="1">
        <f>_xlfn.STDEV.P(D825:RU825)</f>
        <v>1.4624940645653537</v>
      </c>
    </row>
    <row r="826" spans="1:491" ht="28.55" x14ac:dyDescent="0.25">
      <c r="A826" s="1">
        <v>824</v>
      </c>
      <c r="B826" s="1">
        <v>6</v>
      </c>
      <c r="C826" s="2" t="s">
        <v>3075</v>
      </c>
      <c r="F826" s="1">
        <v>3</v>
      </c>
      <c r="CB826" s="1">
        <v>1</v>
      </c>
      <c r="LR826" s="1">
        <v>1</v>
      </c>
      <c r="MR826" s="1">
        <v>1</v>
      </c>
      <c r="QP826" s="1">
        <v>1</v>
      </c>
      <c r="RV826" s="1">
        <f>AVERAGE(D826:RU826)</f>
        <v>1.4</v>
      </c>
      <c r="RW826" s="1">
        <f>_xlfn.STDEV.P(D826:RU826)</f>
        <v>0.8</v>
      </c>
    </row>
    <row r="827" spans="1:491" ht="28.55" x14ac:dyDescent="0.25">
      <c r="A827" s="1">
        <v>825</v>
      </c>
      <c r="B827" s="1">
        <v>6</v>
      </c>
      <c r="C827" s="2" t="s">
        <v>1838</v>
      </c>
      <c r="BH827" s="1">
        <v>3</v>
      </c>
      <c r="BJ827" s="1">
        <v>2</v>
      </c>
      <c r="ED827" s="1">
        <v>1</v>
      </c>
      <c r="HD827" s="1">
        <v>1</v>
      </c>
      <c r="JE827" s="1">
        <v>1</v>
      </c>
      <c r="LM827" s="1">
        <v>1</v>
      </c>
      <c r="RV827" s="1">
        <f>AVERAGE(D827:RU827)</f>
        <v>1.5</v>
      </c>
      <c r="RW827" s="1">
        <f>_xlfn.STDEV.P(D827:RU827)</f>
        <v>0.76376261582597338</v>
      </c>
    </row>
    <row r="828" spans="1:491" ht="28.55" x14ac:dyDescent="0.25">
      <c r="A828" s="1">
        <v>826</v>
      </c>
      <c r="B828" s="1">
        <v>6</v>
      </c>
      <c r="C828" s="2" t="s">
        <v>2028</v>
      </c>
      <c r="BX828" s="1">
        <v>1</v>
      </c>
      <c r="CR828" s="1">
        <v>3</v>
      </c>
      <c r="FA828" s="1">
        <v>1</v>
      </c>
      <c r="OP828" s="1">
        <v>1</v>
      </c>
      <c r="QG828" s="1">
        <v>2</v>
      </c>
      <c r="QV828" s="1">
        <v>1</v>
      </c>
      <c r="RV828" s="1">
        <f>AVERAGE(D828:RU828)</f>
        <v>1.5</v>
      </c>
      <c r="RW828" s="1">
        <f>_xlfn.STDEV.P(D828:RU828)</f>
        <v>0.76376261582597338</v>
      </c>
    </row>
    <row r="829" spans="1:491" ht="28.55" x14ac:dyDescent="0.25">
      <c r="A829" s="1">
        <v>827</v>
      </c>
      <c r="B829" s="1">
        <v>6</v>
      </c>
      <c r="C829" s="2" t="s">
        <v>4553</v>
      </c>
      <c r="HE829" s="1">
        <v>1</v>
      </c>
      <c r="KF829" s="1">
        <v>1</v>
      </c>
      <c r="LS829" s="1">
        <v>1</v>
      </c>
      <c r="NI829" s="1">
        <v>2</v>
      </c>
      <c r="PA829" s="1">
        <v>1</v>
      </c>
      <c r="PW829" s="1">
        <v>1</v>
      </c>
      <c r="RV829" s="1">
        <f>AVERAGE(D829:RU829)</f>
        <v>1.1666666666666667</v>
      </c>
      <c r="RW829" s="1">
        <f>_xlfn.STDEV.P(D829:RU829)</f>
        <v>0.37267799624996495</v>
      </c>
    </row>
    <row r="830" spans="1:491" ht="28.55" x14ac:dyDescent="0.25">
      <c r="A830" s="1">
        <v>828</v>
      </c>
      <c r="B830" s="1">
        <v>5</v>
      </c>
      <c r="C830" s="2" t="s">
        <v>786</v>
      </c>
      <c r="U830" s="1">
        <v>7</v>
      </c>
      <c r="AT830" s="1">
        <v>3</v>
      </c>
      <c r="BA830" s="1">
        <v>6</v>
      </c>
      <c r="CC830" s="1">
        <v>4</v>
      </c>
      <c r="CE830" s="1">
        <v>7</v>
      </c>
      <c r="DI830" s="1">
        <v>4</v>
      </c>
      <c r="DQ830" s="1">
        <v>1</v>
      </c>
      <c r="EU830" s="1">
        <v>3</v>
      </c>
      <c r="FA830" s="1">
        <v>3</v>
      </c>
      <c r="FI830" s="1">
        <v>3</v>
      </c>
      <c r="FL830" s="1">
        <v>2</v>
      </c>
      <c r="GQ830" s="1">
        <v>4</v>
      </c>
      <c r="GT830" s="1">
        <v>3</v>
      </c>
      <c r="HY830" s="1">
        <v>4</v>
      </c>
      <c r="IU830" s="1">
        <v>2</v>
      </c>
      <c r="JU830" s="1">
        <v>3</v>
      </c>
      <c r="KC830" s="1">
        <v>4</v>
      </c>
      <c r="LD830" s="1">
        <v>2</v>
      </c>
      <c r="NW830" s="1">
        <v>6</v>
      </c>
      <c r="OL830" s="1">
        <v>4</v>
      </c>
      <c r="PI830" s="1">
        <v>3</v>
      </c>
      <c r="PK830" s="1">
        <v>5</v>
      </c>
      <c r="PV830" s="1">
        <v>4</v>
      </c>
      <c r="PY830" s="1">
        <v>2</v>
      </c>
      <c r="QJ830" s="1">
        <v>1</v>
      </c>
      <c r="RV830" s="1">
        <f>AVERAGE(D830:RU830)</f>
        <v>3.6</v>
      </c>
      <c r="RW830" s="1">
        <f>_xlfn.STDEV.P(D830:RU830)</f>
        <v>1.6</v>
      </c>
    </row>
    <row r="831" spans="1:491" ht="28.55" x14ac:dyDescent="0.25">
      <c r="A831" s="1">
        <v>829</v>
      </c>
      <c r="B831" s="1">
        <v>5</v>
      </c>
      <c r="C831" s="2" t="s">
        <v>613</v>
      </c>
      <c r="S831" s="1">
        <v>7</v>
      </c>
      <c r="AU831" s="1">
        <v>5</v>
      </c>
      <c r="BM831" s="1">
        <v>5</v>
      </c>
      <c r="BO831" s="1">
        <v>6</v>
      </c>
      <c r="CP831" s="1">
        <v>2</v>
      </c>
      <c r="DE831" s="1">
        <v>5</v>
      </c>
      <c r="FC831" s="1">
        <v>3</v>
      </c>
      <c r="HW831" s="1">
        <v>4</v>
      </c>
      <c r="HY831" s="1">
        <v>5</v>
      </c>
      <c r="IQ831" s="1">
        <v>3</v>
      </c>
      <c r="KC831" s="1">
        <v>7</v>
      </c>
      <c r="LJ831" s="1">
        <v>5</v>
      </c>
      <c r="LY831" s="1">
        <v>4</v>
      </c>
      <c r="MQ831" s="1">
        <v>7</v>
      </c>
      <c r="NL831" s="1">
        <v>3</v>
      </c>
      <c r="NP831" s="1">
        <v>4</v>
      </c>
      <c r="NS831" s="1">
        <v>2</v>
      </c>
      <c r="NU831" s="1">
        <v>7</v>
      </c>
      <c r="OQ831" s="1">
        <v>2</v>
      </c>
      <c r="PM831" s="1">
        <v>1</v>
      </c>
      <c r="QM831" s="1">
        <v>1</v>
      </c>
      <c r="RV831" s="1">
        <f>AVERAGE(D831:RU831)</f>
        <v>4.1904761904761907</v>
      </c>
      <c r="RW831" s="1">
        <f>_xlfn.STDEV.P(D831:RU831)</f>
        <v>1.9178124348192636</v>
      </c>
    </row>
    <row r="832" spans="1:491" ht="28.55" x14ac:dyDescent="0.25">
      <c r="A832" s="1">
        <v>830</v>
      </c>
      <c r="B832" s="1">
        <v>5</v>
      </c>
      <c r="C832" s="2" t="s">
        <v>74</v>
      </c>
      <c r="X832" s="1">
        <v>2</v>
      </c>
      <c r="AW832" s="1">
        <v>5</v>
      </c>
      <c r="BI832" s="1">
        <v>4</v>
      </c>
      <c r="BO832" s="1">
        <v>3</v>
      </c>
      <c r="BW832" s="1">
        <v>4</v>
      </c>
      <c r="DY832" s="1">
        <v>6</v>
      </c>
      <c r="FI832" s="1">
        <v>4</v>
      </c>
      <c r="HA832" s="1">
        <v>2</v>
      </c>
      <c r="HQ832" s="1">
        <v>5</v>
      </c>
      <c r="IH832" s="1">
        <v>4</v>
      </c>
      <c r="JX832" s="1">
        <v>2</v>
      </c>
      <c r="KB832" s="1">
        <v>1</v>
      </c>
      <c r="KH832" s="1">
        <v>3</v>
      </c>
      <c r="MJ832" s="1">
        <v>2</v>
      </c>
      <c r="NX832" s="1">
        <v>1</v>
      </c>
      <c r="OZ832" s="1">
        <v>2</v>
      </c>
      <c r="QH832" s="1">
        <v>1</v>
      </c>
      <c r="QK832" s="1">
        <v>1</v>
      </c>
      <c r="QU832" s="1">
        <v>2</v>
      </c>
      <c r="RV832" s="1">
        <f>AVERAGE(D832:RU832)</f>
        <v>2.8421052631578947</v>
      </c>
      <c r="RW832" s="1">
        <f>_xlfn.STDEV.P(D832:RU832)</f>
        <v>1.4960705687949363</v>
      </c>
    </row>
    <row r="833" spans="1:491" ht="28.55" x14ac:dyDescent="0.25">
      <c r="A833" s="1">
        <v>831</v>
      </c>
      <c r="B833" s="1">
        <v>5</v>
      </c>
      <c r="C833" s="2" t="s">
        <v>515</v>
      </c>
      <c r="AK833" s="1">
        <v>6</v>
      </c>
      <c r="BL833" s="1">
        <v>5</v>
      </c>
      <c r="DD833" s="1">
        <v>5</v>
      </c>
      <c r="DF833" s="1">
        <v>2</v>
      </c>
      <c r="DK833" s="1">
        <v>4</v>
      </c>
      <c r="DQ833" s="1">
        <v>7</v>
      </c>
      <c r="FG833" s="1">
        <v>2</v>
      </c>
      <c r="FQ833" s="1">
        <v>2</v>
      </c>
      <c r="FR833" s="1">
        <v>3</v>
      </c>
      <c r="HA833" s="1">
        <v>5</v>
      </c>
      <c r="HM833" s="1">
        <v>1</v>
      </c>
      <c r="KK833" s="1">
        <v>2</v>
      </c>
      <c r="KP833" s="1">
        <v>3</v>
      </c>
      <c r="ML833" s="1">
        <v>2</v>
      </c>
      <c r="MO833" s="1">
        <v>1</v>
      </c>
      <c r="MW833" s="1">
        <v>2</v>
      </c>
      <c r="NH833" s="1">
        <v>5</v>
      </c>
      <c r="OG833" s="1">
        <v>4</v>
      </c>
      <c r="PC833" s="1">
        <v>2</v>
      </c>
      <c r="PI833" s="1">
        <v>2</v>
      </c>
      <c r="QL833" s="1">
        <v>3</v>
      </c>
      <c r="RV833" s="1">
        <f>AVERAGE(D833:RU833)</f>
        <v>3.2380952380952381</v>
      </c>
      <c r="RW833" s="1">
        <f>_xlfn.STDEV.P(D833:RU833)</f>
        <v>1.6591667990651757</v>
      </c>
    </row>
    <row r="834" spans="1:491" ht="28.55" x14ac:dyDescent="0.25">
      <c r="A834" s="1">
        <v>832</v>
      </c>
      <c r="B834" s="1">
        <v>5</v>
      </c>
      <c r="C834" s="2" t="s">
        <v>298</v>
      </c>
      <c r="AM834" s="1">
        <v>6</v>
      </c>
      <c r="CI834" s="1">
        <v>2</v>
      </c>
      <c r="DA834" s="1">
        <v>5</v>
      </c>
      <c r="DG834" s="1">
        <v>2</v>
      </c>
      <c r="DH834" s="1">
        <v>5</v>
      </c>
      <c r="DR834" s="1">
        <v>5</v>
      </c>
      <c r="DY834" s="1">
        <v>6</v>
      </c>
      <c r="EL834" s="1">
        <v>5</v>
      </c>
      <c r="ET834" s="1">
        <v>4</v>
      </c>
      <c r="FG834" s="1">
        <v>1</v>
      </c>
      <c r="FN834" s="1">
        <v>2</v>
      </c>
      <c r="FY834" s="1">
        <v>5</v>
      </c>
      <c r="GD834" s="1">
        <v>4</v>
      </c>
      <c r="GW834" s="1">
        <v>1</v>
      </c>
      <c r="GX834" s="1">
        <v>2</v>
      </c>
      <c r="IO834" s="1">
        <v>1</v>
      </c>
      <c r="JO834" s="1">
        <v>4</v>
      </c>
      <c r="LB834" s="1">
        <v>6</v>
      </c>
      <c r="MO834" s="1">
        <v>3</v>
      </c>
      <c r="MU834" s="1">
        <v>2</v>
      </c>
      <c r="PG834" s="1">
        <v>3</v>
      </c>
      <c r="PV834" s="1">
        <v>1</v>
      </c>
      <c r="RG834" s="1">
        <v>1</v>
      </c>
      <c r="RO834" s="1">
        <v>4</v>
      </c>
      <c r="RT834" s="1">
        <v>4</v>
      </c>
      <c r="RV834" s="1">
        <f>AVERAGE(D834:RU834)</f>
        <v>3.36</v>
      </c>
      <c r="RW834" s="1">
        <f>_xlfn.STDEV.P(D834:RU834)</f>
        <v>1.7176728442867111</v>
      </c>
    </row>
    <row r="835" spans="1:491" ht="28.55" x14ac:dyDescent="0.25">
      <c r="A835" s="1">
        <v>833</v>
      </c>
      <c r="B835" s="1">
        <v>5</v>
      </c>
      <c r="C835" s="2" t="s">
        <v>733</v>
      </c>
      <c r="X835" s="1">
        <v>6</v>
      </c>
      <c r="AX835" s="1">
        <v>6</v>
      </c>
      <c r="BU835" s="1">
        <v>6</v>
      </c>
      <c r="BV835" s="1">
        <v>1</v>
      </c>
      <c r="CP835" s="1">
        <v>5</v>
      </c>
      <c r="CS835" s="1">
        <v>6</v>
      </c>
      <c r="CX835" s="1">
        <v>3</v>
      </c>
      <c r="EC835" s="1">
        <v>2</v>
      </c>
      <c r="GM835" s="1">
        <v>6</v>
      </c>
      <c r="GQ835" s="1">
        <v>2</v>
      </c>
      <c r="HF835" s="1">
        <v>4</v>
      </c>
      <c r="HG835" s="1">
        <v>1</v>
      </c>
      <c r="IZ835" s="1">
        <v>3</v>
      </c>
      <c r="JO835" s="1">
        <v>5</v>
      </c>
      <c r="LB835" s="1">
        <v>5</v>
      </c>
      <c r="MH835" s="1">
        <v>6</v>
      </c>
      <c r="NE835" s="1">
        <v>4</v>
      </c>
      <c r="OT835" s="1">
        <v>2</v>
      </c>
      <c r="OV835" s="1">
        <v>3</v>
      </c>
      <c r="OY835" s="1">
        <v>1</v>
      </c>
      <c r="PT835" s="1">
        <v>2</v>
      </c>
      <c r="QD835" s="1">
        <v>7</v>
      </c>
      <c r="QN835" s="1">
        <v>3</v>
      </c>
      <c r="RC835" s="1">
        <v>3</v>
      </c>
      <c r="RV835" s="1">
        <f>AVERAGE(D835:RU835)</f>
        <v>3.8333333333333335</v>
      </c>
      <c r="RW835" s="1">
        <f>_xlfn.STDEV.P(D835:RU835)</f>
        <v>1.8633899812498247</v>
      </c>
    </row>
    <row r="836" spans="1:491" ht="28.55" x14ac:dyDescent="0.25">
      <c r="A836" s="1">
        <v>834</v>
      </c>
      <c r="B836" s="1">
        <v>5</v>
      </c>
      <c r="C836" s="2" t="s">
        <v>550</v>
      </c>
      <c r="L836" s="1">
        <v>2</v>
      </c>
      <c r="AL836" s="1">
        <v>7</v>
      </c>
      <c r="AM836" s="1">
        <v>5</v>
      </c>
      <c r="AU836" s="1">
        <v>5</v>
      </c>
      <c r="BK836" s="1">
        <v>3</v>
      </c>
      <c r="CA836" s="1">
        <v>2</v>
      </c>
      <c r="CP836" s="1">
        <v>2</v>
      </c>
      <c r="DS836" s="1">
        <v>3</v>
      </c>
      <c r="DV836" s="1">
        <v>3</v>
      </c>
      <c r="EJ836" s="1">
        <v>4</v>
      </c>
      <c r="FL836" s="1">
        <v>2</v>
      </c>
      <c r="HP836" s="1">
        <v>4</v>
      </c>
      <c r="IG836" s="1">
        <v>4</v>
      </c>
      <c r="JR836" s="1">
        <v>2</v>
      </c>
      <c r="JV836" s="1">
        <v>6</v>
      </c>
      <c r="JY836" s="1">
        <v>4</v>
      </c>
      <c r="KG836" s="1">
        <v>2</v>
      </c>
      <c r="KW836" s="1">
        <v>4</v>
      </c>
      <c r="LP836" s="1">
        <v>2</v>
      </c>
      <c r="LV836" s="1">
        <v>4</v>
      </c>
      <c r="MO836" s="1">
        <v>1</v>
      </c>
      <c r="NI836" s="1">
        <v>4</v>
      </c>
      <c r="QE836" s="1">
        <v>6</v>
      </c>
      <c r="RV836" s="1">
        <f>AVERAGE(D836:RU836)</f>
        <v>3.5217391304347827</v>
      </c>
      <c r="RW836" s="1">
        <f>_xlfn.STDEV.P(D836:RU836)</f>
        <v>1.5285561592388648</v>
      </c>
    </row>
    <row r="837" spans="1:491" ht="28.55" x14ac:dyDescent="0.25">
      <c r="A837" s="1">
        <v>835</v>
      </c>
      <c r="B837" s="1">
        <v>5</v>
      </c>
      <c r="C837" s="2" t="s">
        <v>494</v>
      </c>
      <c r="E837" s="1">
        <v>6</v>
      </c>
      <c r="M837" s="1">
        <v>6</v>
      </c>
      <c r="AE837" s="1">
        <v>6</v>
      </c>
      <c r="AL837" s="1">
        <v>7</v>
      </c>
      <c r="BA837" s="1">
        <v>6</v>
      </c>
      <c r="DD837" s="1">
        <v>5</v>
      </c>
      <c r="DR837" s="1">
        <v>5</v>
      </c>
      <c r="DW837" s="1">
        <v>4</v>
      </c>
      <c r="FT837" s="1">
        <v>3</v>
      </c>
      <c r="GD837" s="1">
        <v>5</v>
      </c>
      <c r="GI837" s="1">
        <v>5</v>
      </c>
      <c r="GJ837" s="1">
        <v>4</v>
      </c>
      <c r="GM837" s="1">
        <v>6</v>
      </c>
      <c r="GP837" s="1">
        <v>4</v>
      </c>
      <c r="IF837" s="1">
        <v>4</v>
      </c>
      <c r="JG837" s="1">
        <v>3</v>
      </c>
      <c r="KK837" s="1">
        <v>4</v>
      </c>
      <c r="NH837" s="1">
        <v>4</v>
      </c>
      <c r="OD837" s="1">
        <v>4</v>
      </c>
      <c r="OP837" s="1">
        <v>3</v>
      </c>
      <c r="PG837" s="1">
        <v>4</v>
      </c>
      <c r="RV837" s="1">
        <f>AVERAGE(D837:RU837)</f>
        <v>4.666666666666667</v>
      </c>
      <c r="RW837" s="1">
        <f>_xlfn.STDEV.P(D837:RU837)</f>
        <v>1.126872339638022</v>
      </c>
    </row>
    <row r="838" spans="1:491" ht="28.55" x14ac:dyDescent="0.25">
      <c r="A838" s="1">
        <v>836</v>
      </c>
      <c r="B838" s="1">
        <v>5</v>
      </c>
      <c r="C838" s="2" t="s">
        <v>355</v>
      </c>
      <c r="G838" s="1">
        <v>4</v>
      </c>
      <c r="L838" s="1">
        <v>6</v>
      </c>
      <c r="Y838" s="1">
        <v>1</v>
      </c>
      <c r="AK838" s="1">
        <v>7</v>
      </c>
      <c r="BP838" s="1">
        <v>5</v>
      </c>
      <c r="CG838" s="1">
        <v>3</v>
      </c>
      <c r="CN838" s="1">
        <v>5</v>
      </c>
      <c r="CP838" s="1">
        <v>4</v>
      </c>
      <c r="DG838" s="1">
        <v>2</v>
      </c>
      <c r="FR838" s="1">
        <v>4</v>
      </c>
      <c r="IN838" s="1">
        <v>5</v>
      </c>
      <c r="IO838" s="1">
        <v>6</v>
      </c>
      <c r="IV838" s="1">
        <v>4</v>
      </c>
      <c r="KG838" s="1">
        <v>2</v>
      </c>
      <c r="LN838" s="1">
        <v>2</v>
      </c>
      <c r="MC838" s="1">
        <v>6</v>
      </c>
      <c r="MH838" s="1">
        <v>5</v>
      </c>
      <c r="NP838" s="1">
        <v>3</v>
      </c>
      <c r="OJ838" s="1">
        <v>5</v>
      </c>
      <c r="OM838" s="1">
        <v>3</v>
      </c>
      <c r="PQ838" s="1">
        <v>4</v>
      </c>
      <c r="RV838" s="1">
        <f>AVERAGE(D838:RU838)</f>
        <v>4.0952380952380949</v>
      </c>
      <c r="RW838" s="1">
        <f>_xlfn.STDEV.P(D838:RU838)</f>
        <v>1.540091583694879</v>
      </c>
    </row>
    <row r="839" spans="1:491" ht="28.55" x14ac:dyDescent="0.25">
      <c r="A839" s="1">
        <v>837</v>
      </c>
      <c r="B839" s="1">
        <v>6</v>
      </c>
      <c r="C839" s="2" t="s">
        <v>3055</v>
      </c>
      <c r="BG839" s="1">
        <v>1</v>
      </c>
      <c r="BU839" s="1">
        <v>1</v>
      </c>
      <c r="DN839" s="1">
        <v>2</v>
      </c>
      <c r="MQ839" s="1">
        <v>1</v>
      </c>
      <c r="QS839" s="1">
        <v>1</v>
      </c>
      <c r="RV839" s="1">
        <f>AVERAGE(D839:RU839)</f>
        <v>1.2</v>
      </c>
      <c r="RW839" s="1">
        <f>_xlfn.STDEV.P(D839:RU839)</f>
        <v>0.4</v>
      </c>
    </row>
    <row r="840" spans="1:491" ht="28.55" x14ac:dyDescent="0.25">
      <c r="A840" s="1">
        <v>838</v>
      </c>
      <c r="B840" s="1">
        <v>6</v>
      </c>
      <c r="C840" s="2" t="s">
        <v>3441</v>
      </c>
      <c r="W840" s="1">
        <v>1</v>
      </c>
      <c r="DJ840" s="1">
        <v>1</v>
      </c>
      <c r="EG840" s="1">
        <v>2</v>
      </c>
      <c r="HV840" s="1">
        <v>1</v>
      </c>
      <c r="IG840" s="1">
        <v>1</v>
      </c>
      <c r="ML840" s="1">
        <v>1</v>
      </c>
      <c r="RI840" s="1">
        <v>1</v>
      </c>
      <c r="RV840" s="1">
        <f>AVERAGE(D840:RU840)</f>
        <v>1.1428571428571428</v>
      </c>
      <c r="RW840" s="1">
        <f>_xlfn.STDEV.P(D840:RU840)</f>
        <v>0.3499271061118826</v>
      </c>
    </row>
    <row r="841" spans="1:491" ht="28.55" x14ac:dyDescent="0.25">
      <c r="A841" s="1">
        <v>839</v>
      </c>
      <c r="B841" s="1">
        <v>6</v>
      </c>
      <c r="C841" s="2" t="s">
        <v>2253</v>
      </c>
      <c r="AA841" s="1">
        <v>1</v>
      </c>
      <c r="AS841" s="1">
        <v>2</v>
      </c>
      <c r="JM841" s="1">
        <v>1</v>
      </c>
      <c r="NP841" s="1">
        <v>1</v>
      </c>
      <c r="OA841" s="1">
        <v>1</v>
      </c>
      <c r="PG841" s="1">
        <v>1</v>
      </c>
      <c r="RV841" s="1">
        <f>AVERAGE(D841:RU841)</f>
        <v>1.1666666666666667</v>
      </c>
      <c r="RW841" s="1">
        <f>_xlfn.STDEV.P(D841:RU841)</f>
        <v>0.37267799624996495</v>
      </c>
    </row>
    <row r="842" spans="1:491" ht="28.55" x14ac:dyDescent="0.25">
      <c r="A842" s="1">
        <v>840</v>
      </c>
      <c r="B842" s="1">
        <v>6</v>
      </c>
      <c r="C842" s="2" t="s">
        <v>4070</v>
      </c>
      <c r="BG842" s="1">
        <v>1</v>
      </c>
      <c r="EL842" s="1">
        <v>1</v>
      </c>
      <c r="HC842" s="1">
        <v>1</v>
      </c>
      <c r="NC842" s="1">
        <v>1</v>
      </c>
      <c r="OQ842" s="1">
        <v>1</v>
      </c>
      <c r="RV842" s="1">
        <f>AVERAGE(D842:RU842)</f>
        <v>1</v>
      </c>
      <c r="RW842" s="1">
        <f>_xlfn.STDEV.P(D842:RU842)</f>
        <v>0</v>
      </c>
    </row>
    <row r="843" spans="1:491" ht="28.55" x14ac:dyDescent="0.25">
      <c r="A843" s="1">
        <v>841</v>
      </c>
      <c r="B843" s="1">
        <v>6</v>
      </c>
      <c r="C843" s="2" t="s">
        <v>3799</v>
      </c>
      <c r="GD843" s="1">
        <v>1</v>
      </c>
      <c r="ME843" s="1">
        <v>1</v>
      </c>
      <c r="PE843" s="1">
        <v>1</v>
      </c>
      <c r="RF843" s="1">
        <v>1</v>
      </c>
      <c r="RV843" s="1">
        <f>AVERAGE(D843:RU843)</f>
        <v>1</v>
      </c>
      <c r="RW843" s="1">
        <f>_xlfn.STDEV.P(D843:RU843)</f>
        <v>0</v>
      </c>
    </row>
    <row r="844" spans="1:491" ht="28.55" x14ac:dyDescent="0.25">
      <c r="A844" s="1">
        <v>842</v>
      </c>
      <c r="B844" s="1">
        <v>6</v>
      </c>
      <c r="C844" s="2" t="s">
        <v>5684</v>
      </c>
      <c r="EE844" s="1">
        <v>1</v>
      </c>
      <c r="EV844" s="1">
        <v>1</v>
      </c>
      <c r="GN844" s="1">
        <v>2</v>
      </c>
      <c r="GP844" s="1">
        <v>1</v>
      </c>
      <c r="HH844" s="1">
        <v>1</v>
      </c>
      <c r="JV844" s="1">
        <v>1</v>
      </c>
      <c r="QL844" s="1">
        <v>1</v>
      </c>
      <c r="RV844" s="1">
        <f>AVERAGE(D844:RU844)</f>
        <v>1.1428571428571428</v>
      </c>
      <c r="RW844" s="1">
        <f>_xlfn.STDEV.P(D844:RU844)</f>
        <v>0.3499271061118826</v>
      </c>
    </row>
    <row r="845" spans="1:491" ht="28.55" x14ac:dyDescent="0.25">
      <c r="A845" s="1">
        <v>843</v>
      </c>
      <c r="B845" s="1">
        <v>6</v>
      </c>
      <c r="C845" s="2" t="s">
        <v>4520</v>
      </c>
      <c r="I845" s="1">
        <v>5</v>
      </c>
      <c r="BP845" s="1">
        <v>1</v>
      </c>
      <c r="BU845" s="1">
        <v>2</v>
      </c>
      <c r="DQ845" s="1">
        <v>1</v>
      </c>
      <c r="FK845" s="1">
        <v>1</v>
      </c>
      <c r="FO845" s="1">
        <v>1</v>
      </c>
      <c r="LK845" s="1">
        <v>1</v>
      </c>
      <c r="RV845" s="1">
        <f>AVERAGE(D845:RU845)</f>
        <v>1.7142857142857142</v>
      </c>
      <c r="RW845" s="1">
        <f>_xlfn.STDEV.P(D845:RU845)</f>
        <v>1.3850513878332369</v>
      </c>
    </row>
    <row r="846" spans="1:491" ht="28.55" x14ac:dyDescent="0.25">
      <c r="A846" s="1">
        <v>844</v>
      </c>
      <c r="B846" s="1">
        <v>6</v>
      </c>
      <c r="C846" s="2" t="s">
        <v>3800</v>
      </c>
      <c r="JD846" s="1">
        <v>1</v>
      </c>
      <c r="JZ846" s="1">
        <v>1</v>
      </c>
      <c r="LN846" s="1">
        <v>1</v>
      </c>
      <c r="MW846" s="1">
        <v>1</v>
      </c>
      <c r="NT846" s="1">
        <v>4</v>
      </c>
      <c r="OV846" s="1">
        <v>1</v>
      </c>
      <c r="PZ846" s="1">
        <v>1</v>
      </c>
      <c r="RV846" s="1">
        <f>AVERAGE(D846:RU846)</f>
        <v>1.4285714285714286</v>
      </c>
      <c r="RW846" s="1">
        <f>_xlfn.STDEV.P(D846:RU846)</f>
        <v>1.0497813183356477</v>
      </c>
    </row>
    <row r="847" spans="1:491" ht="28.55" x14ac:dyDescent="0.25">
      <c r="A847" s="1">
        <v>845</v>
      </c>
      <c r="B847" s="1">
        <v>6</v>
      </c>
      <c r="C847" s="2" t="s">
        <v>3597</v>
      </c>
      <c r="FZ847" s="1">
        <v>1</v>
      </c>
      <c r="IY847" s="1">
        <v>1</v>
      </c>
      <c r="KW847" s="1">
        <v>1</v>
      </c>
      <c r="PR847" s="1">
        <v>1</v>
      </c>
      <c r="RV847" s="1">
        <f>AVERAGE(D847:RU847)</f>
        <v>1</v>
      </c>
      <c r="RW847" s="1">
        <f>_xlfn.STDEV.P(D847:RU847)</f>
        <v>0</v>
      </c>
    </row>
    <row r="848" spans="1:491" ht="28.55" x14ac:dyDescent="0.25">
      <c r="A848" s="1">
        <v>846</v>
      </c>
      <c r="B848" s="1">
        <v>6</v>
      </c>
      <c r="C848" s="2" t="s">
        <v>3314</v>
      </c>
      <c r="EA848" s="1">
        <v>1</v>
      </c>
      <c r="HJ848" s="1">
        <v>1</v>
      </c>
      <c r="NB848" s="1">
        <v>2</v>
      </c>
      <c r="NY848" s="1">
        <v>1</v>
      </c>
      <c r="PT848" s="1">
        <v>1</v>
      </c>
      <c r="RG848" s="1">
        <v>1</v>
      </c>
      <c r="RV848" s="1">
        <f>AVERAGE(D848:RU848)</f>
        <v>1.1666666666666667</v>
      </c>
      <c r="RW848" s="1">
        <f>_xlfn.STDEV.P(D848:RU848)</f>
        <v>0.37267799624996495</v>
      </c>
    </row>
    <row r="849" spans="1:491" ht="28.55" x14ac:dyDescent="0.25">
      <c r="A849" s="1">
        <v>847</v>
      </c>
      <c r="B849" s="1">
        <v>6</v>
      </c>
      <c r="C849" s="2" t="s">
        <v>5770</v>
      </c>
      <c r="GL849" s="1">
        <v>1</v>
      </c>
      <c r="JG849" s="1">
        <v>1</v>
      </c>
      <c r="LR849" s="1">
        <v>1</v>
      </c>
      <c r="OZ849" s="1">
        <v>1</v>
      </c>
      <c r="PT849" s="1">
        <v>1</v>
      </c>
      <c r="RV849" s="1">
        <f>AVERAGE(D849:RU849)</f>
        <v>1</v>
      </c>
      <c r="RW849" s="1">
        <f>_xlfn.STDEV.P(D849:RU849)</f>
        <v>0</v>
      </c>
    </row>
    <row r="850" spans="1:491" ht="28.55" x14ac:dyDescent="0.25">
      <c r="A850" s="1">
        <v>848</v>
      </c>
      <c r="B850" s="1">
        <v>6</v>
      </c>
      <c r="C850" s="2" t="s">
        <v>1675</v>
      </c>
      <c r="HA850" s="1">
        <v>1</v>
      </c>
      <c r="IO850" s="1">
        <v>1</v>
      </c>
      <c r="IS850" s="1">
        <v>1</v>
      </c>
      <c r="JS850" s="1">
        <v>1</v>
      </c>
      <c r="QE850" s="1">
        <v>1</v>
      </c>
      <c r="RV850" s="1">
        <f>AVERAGE(D850:RU850)</f>
        <v>1</v>
      </c>
      <c r="RW850" s="1">
        <f>_xlfn.STDEV.P(D850:RU850)</f>
        <v>0</v>
      </c>
    </row>
    <row r="851" spans="1:491" ht="28.55" x14ac:dyDescent="0.25">
      <c r="A851" s="1">
        <v>849</v>
      </c>
      <c r="B851" s="1">
        <v>6</v>
      </c>
      <c r="C851" s="2" t="s">
        <v>1959</v>
      </c>
      <c r="F851" s="1">
        <v>1</v>
      </c>
      <c r="AH851" s="1">
        <v>1</v>
      </c>
      <c r="FZ851" s="1">
        <v>1</v>
      </c>
      <c r="JU851" s="1">
        <v>1</v>
      </c>
      <c r="ML851" s="1">
        <v>1</v>
      </c>
      <c r="PO851" s="1">
        <v>1</v>
      </c>
      <c r="QJ851" s="1">
        <v>1</v>
      </c>
      <c r="RV851" s="1">
        <f>AVERAGE(D851:RU851)</f>
        <v>1</v>
      </c>
      <c r="RW851" s="1">
        <f>_xlfn.STDEV.P(D851:RU851)</f>
        <v>0</v>
      </c>
    </row>
    <row r="852" spans="1:491" ht="28.55" x14ac:dyDescent="0.25">
      <c r="A852" s="1">
        <v>850</v>
      </c>
      <c r="B852" s="1">
        <v>6</v>
      </c>
      <c r="C852" s="2" t="s">
        <v>4618</v>
      </c>
      <c r="BV852" s="1">
        <v>2</v>
      </c>
      <c r="DL852" s="1">
        <v>2</v>
      </c>
      <c r="GQ852" s="1">
        <v>1</v>
      </c>
      <c r="JG852" s="1">
        <v>1</v>
      </c>
      <c r="NP852" s="1">
        <v>1</v>
      </c>
      <c r="RP852" s="1">
        <v>1</v>
      </c>
      <c r="RV852" s="1">
        <f>AVERAGE(D852:RU852)</f>
        <v>1.3333333333333333</v>
      </c>
      <c r="RW852" s="1">
        <f>_xlfn.STDEV.P(D852:RU852)</f>
        <v>0.47140452079103168</v>
      </c>
    </row>
    <row r="853" spans="1:491" ht="28.55" x14ac:dyDescent="0.25">
      <c r="A853" s="1">
        <v>851</v>
      </c>
      <c r="B853" s="1">
        <v>6</v>
      </c>
      <c r="C853" s="2" t="s">
        <v>3068</v>
      </c>
      <c r="AO853" s="1">
        <v>3</v>
      </c>
      <c r="BA853" s="1">
        <v>1</v>
      </c>
      <c r="CC853" s="1">
        <v>3</v>
      </c>
      <c r="HQ853" s="1">
        <v>2</v>
      </c>
      <c r="HR853" s="1">
        <v>1</v>
      </c>
      <c r="QA853" s="1">
        <v>1</v>
      </c>
      <c r="RV853" s="1">
        <f>AVERAGE(D853:RU853)</f>
        <v>1.8333333333333333</v>
      </c>
      <c r="RW853" s="1">
        <f>_xlfn.STDEV.P(D853:RU853)</f>
        <v>0.89752746785575066</v>
      </c>
    </row>
    <row r="854" spans="1:491" ht="28.55" x14ac:dyDescent="0.25">
      <c r="A854" s="1">
        <v>852</v>
      </c>
      <c r="B854" s="1">
        <v>6</v>
      </c>
      <c r="C854" s="2" t="s">
        <v>2503</v>
      </c>
      <c r="EY854" s="1">
        <v>1</v>
      </c>
      <c r="HS854" s="1">
        <v>1</v>
      </c>
      <c r="KI854" s="1">
        <v>1</v>
      </c>
      <c r="LG854" s="1">
        <v>3</v>
      </c>
      <c r="LW854" s="1">
        <v>1</v>
      </c>
      <c r="QO854" s="1">
        <v>1</v>
      </c>
      <c r="RV854" s="1">
        <f>AVERAGE(D854:RU854)</f>
        <v>1.3333333333333333</v>
      </c>
      <c r="RW854" s="1">
        <f>_xlfn.STDEV.P(D854:RU854)</f>
        <v>0.7453559924999299</v>
      </c>
    </row>
    <row r="855" spans="1:491" ht="28.55" x14ac:dyDescent="0.25">
      <c r="A855" s="1">
        <v>853</v>
      </c>
      <c r="B855" s="1">
        <v>6</v>
      </c>
      <c r="C855" s="2" t="s">
        <v>4212</v>
      </c>
      <c r="CA855" s="1">
        <v>3</v>
      </c>
      <c r="CL855" s="1">
        <v>3</v>
      </c>
      <c r="DF855" s="1">
        <v>1</v>
      </c>
      <c r="FX855" s="1">
        <v>1</v>
      </c>
      <c r="GP855" s="1">
        <v>1</v>
      </c>
      <c r="JE855" s="1">
        <v>1</v>
      </c>
      <c r="RV855" s="1">
        <f>AVERAGE(D855:RU855)</f>
        <v>1.6666666666666667</v>
      </c>
      <c r="RW855" s="1">
        <f>_xlfn.STDEV.P(D855:RU855)</f>
        <v>0.94280904158206336</v>
      </c>
    </row>
    <row r="856" spans="1:491" ht="28.55" x14ac:dyDescent="0.25">
      <c r="A856" s="1">
        <v>854</v>
      </c>
      <c r="B856" s="1">
        <v>6</v>
      </c>
      <c r="C856" s="2" t="s">
        <v>1569</v>
      </c>
      <c r="DT856" s="1">
        <v>1</v>
      </c>
      <c r="DW856" s="1">
        <v>4</v>
      </c>
      <c r="GP856" s="1">
        <v>2</v>
      </c>
      <c r="JB856" s="1">
        <v>2</v>
      </c>
      <c r="LC856" s="1">
        <v>1</v>
      </c>
      <c r="NV856" s="1">
        <v>1</v>
      </c>
      <c r="QU856" s="1">
        <v>2</v>
      </c>
      <c r="RV856" s="1">
        <f>AVERAGE(D856:RU856)</f>
        <v>1.8571428571428572</v>
      </c>
      <c r="RW856" s="1">
        <f>_xlfn.STDEV.P(D856:RU856)</f>
        <v>0.98974331861078702</v>
      </c>
    </row>
    <row r="857" spans="1:491" ht="28.55" x14ac:dyDescent="0.25">
      <c r="A857" s="1">
        <v>855</v>
      </c>
      <c r="B857" s="1">
        <v>6</v>
      </c>
      <c r="C857" s="2" t="s">
        <v>2239</v>
      </c>
      <c r="AV857" s="1">
        <v>1</v>
      </c>
      <c r="AZ857" s="1">
        <v>1</v>
      </c>
      <c r="EL857" s="1">
        <v>6</v>
      </c>
      <c r="IR857" s="1">
        <v>1</v>
      </c>
      <c r="JM857" s="1">
        <v>1</v>
      </c>
      <c r="MS857" s="1">
        <v>1</v>
      </c>
      <c r="RV857" s="1">
        <f>AVERAGE(D857:RU857)</f>
        <v>1.8333333333333333</v>
      </c>
      <c r="RW857" s="1">
        <f>_xlfn.STDEV.P(D857:RU857)</f>
        <v>1.8633899812498247</v>
      </c>
    </row>
    <row r="858" spans="1:491" ht="28.55" x14ac:dyDescent="0.25">
      <c r="A858" s="1">
        <v>856</v>
      </c>
      <c r="B858" s="1">
        <v>6</v>
      </c>
      <c r="C858" s="2" t="s">
        <v>5382</v>
      </c>
      <c r="AQ858" s="1">
        <v>3</v>
      </c>
      <c r="CP858" s="1">
        <v>2</v>
      </c>
      <c r="GJ858" s="1">
        <v>1</v>
      </c>
      <c r="HU858" s="1">
        <v>1</v>
      </c>
      <c r="LM858" s="1">
        <v>1</v>
      </c>
      <c r="RV858" s="1">
        <f>AVERAGE(D858:RU858)</f>
        <v>1.6</v>
      </c>
      <c r="RW858" s="1">
        <f>_xlfn.STDEV.P(D858:RU858)</f>
        <v>0.8</v>
      </c>
    </row>
    <row r="859" spans="1:491" ht="28.55" x14ac:dyDescent="0.25">
      <c r="A859" s="1">
        <v>857</v>
      </c>
      <c r="B859" s="1">
        <v>6</v>
      </c>
      <c r="C859" s="2" t="s">
        <v>4297</v>
      </c>
      <c r="Q859" s="1">
        <v>1</v>
      </c>
      <c r="BM859" s="1">
        <v>2</v>
      </c>
      <c r="BN859" s="1">
        <v>2</v>
      </c>
      <c r="BZ859" s="1">
        <v>1</v>
      </c>
      <c r="CU859" s="1">
        <v>1</v>
      </c>
      <c r="IQ859" s="1">
        <v>2</v>
      </c>
      <c r="OG859" s="1">
        <v>1</v>
      </c>
      <c r="RV859" s="1">
        <f>AVERAGE(D859:RU859)</f>
        <v>1.4285714285714286</v>
      </c>
      <c r="RW859" s="1">
        <f>_xlfn.STDEV.P(D859:RU859)</f>
        <v>0.49487165930539351</v>
      </c>
    </row>
    <row r="860" spans="1:491" ht="28.55" x14ac:dyDescent="0.25">
      <c r="A860" s="1">
        <v>858</v>
      </c>
      <c r="B860" s="1">
        <v>6</v>
      </c>
      <c r="C860" s="2" t="s">
        <v>1149</v>
      </c>
      <c r="U860" s="1">
        <v>7</v>
      </c>
      <c r="GK860" s="1">
        <v>1</v>
      </c>
      <c r="IJ860" s="1">
        <v>1</v>
      </c>
      <c r="MO860" s="1">
        <v>1</v>
      </c>
      <c r="NV860" s="1">
        <v>1</v>
      </c>
      <c r="PU860" s="1">
        <v>1</v>
      </c>
      <c r="QK860" s="1">
        <v>1</v>
      </c>
      <c r="RV860" s="1">
        <f>AVERAGE(D860:RU860)</f>
        <v>1.8571428571428572</v>
      </c>
      <c r="RW860" s="1">
        <f>_xlfn.STDEV.P(D860:RU860)</f>
        <v>2.0995626366712954</v>
      </c>
    </row>
    <row r="861" spans="1:491" ht="28.55" x14ac:dyDescent="0.25">
      <c r="A861" s="1">
        <v>859</v>
      </c>
      <c r="B861" s="1">
        <v>6</v>
      </c>
      <c r="C861" s="2" t="s">
        <v>2021</v>
      </c>
      <c r="EN861" s="1">
        <v>3</v>
      </c>
      <c r="JK861" s="1">
        <v>1</v>
      </c>
      <c r="OB861" s="1">
        <v>1</v>
      </c>
      <c r="OJ861" s="1">
        <v>1</v>
      </c>
      <c r="RV861" s="1">
        <f>AVERAGE(D861:RU861)</f>
        <v>1.5</v>
      </c>
      <c r="RW861" s="1">
        <f>_xlfn.STDEV.P(D861:RU861)</f>
        <v>0.8660254037844386</v>
      </c>
    </row>
    <row r="862" spans="1:491" ht="28.55" x14ac:dyDescent="0.25">
      <c r="A862" s="1">
        <v>860</v>
      </c>
      <c r="B862" s="1">
        <v>6</v>
      </c>
      <c r="C862" s="2" t="s">
        <v>5056</v>
      </c>
      <c r="AE862" s="1">
        <v>1</v>
      </c>
      <c r="AR862" s="1">
        <v>3</v>
      </c>
      <c r="HU862" s="1">
        <v>1</v>
      </c>
      <c r="LB862" s="1">
        <v>1</v>
      </c>
      <c r="LV862" s="1">
        <v>1</v>
      </c>
      <c r="OH862" s="1">
        <v>3</v>
      </c>
      <c r="OW862" s="1">
        <v>1</v>
      </c>
      <c r="RV862" s="1">
        <f>AVERAGE(D862:RU862)</f>
        <v>1.5714285714285714</v>
      </c>
      <c r="RW862" s="1">
        <f>_xlfn.STDEV.P(D862:RU862)</f>
        <v>0.90350790290525129</v>
      </c>
    </row>
    <row r="863" spans="1:491" ht="28.55" x14ac:dyDescent="0.25">
      <c r="A863" s="1">
        <v>861</v>
      </c>
      <c r="B863" s="1">
        <v>6</v>
      </c>
      <c r="C863" s="2" t="s">
        <v>1613</v>
      </c>
      <c r="DR863" s="1">
        <v>4</v>
      </c>
      <c r="EY863" s="1">
        <v>1</v>
      </c>
      <c r="FJ863" s="1">
        <v>1</v>
      </c>
      <c r="GX863" s="1">
        <v>1</v>
      </c>
      <c r="KG863" s="1">
        <v>1</v>
      </c>
      <c r="LR863" s="1">
        <v>1</v>
      </c>
      <c r="PY863" s="1">
        <v>1</v>
      </c>
      <c r="RV863" s="1">
        <f>AVERAGE(D863:RU863)</f>
        <v>1.4285714285714286</v>
      </c>
      <c r="RW863" s="1">
        <f>_xlfn.STDEV.P(D863:RU863)</f>
        <v>1.0497813183356477</v>
      </c>
    </row>
    <row r="864" spans="1:491" ht="28.55" x14ac:dyDescent="0.25">
      <c r="A864" s="1">
        <v>862</v>
      </c>
      <c r="B864" s="1">
        <v>6</v>
      </c>
      <c r="C864" s="2" t="s">
        <v>2262</v>
      </c>
      <c r="CL864" s="1">
        <v>3</v>
      </c>
      <c r="DF864" s="1">
        <v>1</v>
      </c>
      <c r="FE864" s="1">
        <v>1</v>
      </c>
      <c r="MT864" s="1">
        <v>1</v>
      </c>
      <c r="PY864" s="1">
        <v>1</v>
      </c>
      <c r="RA864" s="1">
        <v>1</v>
      </c>
      <c r="RN864" s="1">
        <v>1</v>
      </c>
      <c r="RV864" s="1">
        <f>AVERAGE(D864:RU864)</f>
        <v>1.2857142857142858</v>
      </c>
      <c r="RW864" s="1">
        <f>_xlfn.STDEV.P(D864:RU864)</f>
        <v>0.6998542122237652</v>
      </c>
    </row>
    <row r="865" spans="1:491" ht="28.55" x14ac:dyDescent="0.25">
      <c r="A865" s="1">
        <v>863</v>
      </c>
      <c r="B865" s="1">
        <v>6</v>
      </c>
      <c r="C865" s="2" t="s">
        <v>5070</v>
      </c>
      <c r="AD865" s="1">
        <v>2</v>
      </c>
      <c r="CE865" s="1">
        <v>1</v>
      </c>
      <c r="MH865" s="1">
        <v>2</v>
      </c>
      <c r="MM865" s="1">
        <v>1</v>
      </c>
      <c r="PG865" s="1">
        <v>1</v>
      </c>
      <c r="PT865" s="1">
        <v>1</v>
      </c>
      <c r="RV865" s="1">
        <f>AVERAGE(D865:RU865)</f>
        <v>1.3333333333333333</v>
      </c>
      <c r="RW865" s="1">
        <f>_xlfn.STDEV.P(D865:RU865)</f>
        <v>0.47140452079103168</v>
      </c>
    </row>
    <row r="866" spans="1:491" ht="28.55" x14ac:dyDescent="0.25">
      <c r="A866" s="1">
        <v>864</v>
      </c>
      <c r="B866" s="1">
        <v>6</v>
      </c>
      <c r="C866" s="2" t="s">
        <v>2348</v>
      </c>
      <c r="BM866" s="1">
        <v>1</v>
      </c>
      <c r="CV866" s="1">
        <v>1</v>
      </c>
      <c r="GX866" s="1">
        <v>1</v>
      </c>
      <c r="NF866" s="1">
        <v>3</v>
      </c>
      <c r="PX866" s="1">
        <v>1</v>
      </c>
      <c r="RK866" s="1">
        <v>1</v>
      </c>
      <c r="RV866" s="1">
        <f>AVERAGE(D866:RU866)</f>
        <v>1.3333333333333333</v>
      </c>
      <c r="RW866" s="1">
        <f>_xlfn.STDEV.P(D866:RU866)</f>
        <v>0.7453559924999299</v>
      </c>
    </row>
    <row r="867" spans="1:491" ht="28.55" x14ac:dyDescent="0.25">
      <c r="A867" s="1">
        <v>865</v>
      </c>
      <c r="B867" s="1">
        <v>6</v>
      </c>
      <c r="C867" s="2" t="s">
        <v>5029</v>
      </c>
      <c r="E867" s="1">
        <v>2</v>
      </c>
      <c r="CJ867" s="1">
        <v>1</v>
      </c>
      <c r="CO867" s="1">
        <v>1</v>
      </c>
      <c r="EZ867" s="1">
        <v>2</v>
      </c>
      <c r="IZ867" s="1">
        <v>1</v>
      </c>
      <c r="OR867" s="1">
        <v>1</v>
      </c>
      <c r="QO867" s="1">
        <v>1</v>
      </c>
      <c r="RV867" s="1">
        <f>AVERAGE(D867:RU867)</f>
        <v>1.2857142857142858</v>
      </c>
      <c r="RW867" s="1">
        <f>_xlfn.STDEV.P(D867:RU867)</f>
        <v>0.45175395145262565</v>
      </c>
    </row>
    <row r="868" spans="1:491" ht="28.55" x14ac:dyDescent="0.25">
      <c r="A868" s="1">
        <v>866</v>
      </c>
      <c r="B868" s="1">
        <v>6</v>
      </c>
      <c r="C868" s="2" t="s">
        <v>4537</v>
      </c>
      <c r="AL868" s="1">
        <v>2</v>
      </c>
      <c r="CA868" s="1">
        <v>2</v>
      </c>
      <c r="CB868" s="1">
        <v>1</v>
      </c>
      <c r="GK868" s="1">
        <v>1</v>
      </c>
      <c r="PI868" s="1">
        <v>3</v>
      </c>
      <c r="RV868" s="1">
        <f>AVERAGE(D868:RU868)</f>
        <v>1.8</v>
      </c>
      <c r="RW868" s="1">
        <f>_xlfn.STDEV.P(D868:RU868)</f>
        <v>0.74833147735478833</v>
      </c>
    </row>
    <row r="869" spans="1:491" ht="28.55" x14ac:dyDescent="0.25">
      <c r="A869" s="1">
        <v>867</v>
      </c>
      <c r="B869" s="1">
        <v>6</v>
      </c>
      <c r="C869" s="2" t="s">
        <v>1493</v>
      </c>
      <c r="FL869" s="1">
        <v>1</v>
      </c>
      <c r="GD869" s="1">
        <v>1</v>
      </c>
      <c r="IZ869" s="1">
        <v>1</v>
      </c>
      <c r="JJ869" s="1">
        <v>1</v>
      </c>
      <c r="RD869" s="1">
        <v>1</v>
      </c>
      <c r="RV869" s="1">
        <f>AVERAGE(D869:RU869)</f>
        <v>1</v>
      </c>
      <c r="RW869" s="1">
        <f>_xlfn.STDEV.P(D869:RU869)</f>
        <v>0</v>
      </c>
    </row>
    <row r="870" spans="1:491" ht="28.55" x14ac:dyDescent="0.25">
      <c r="A870" s="1">
        <v>868</v>
      </c>
      <c r="B870" s="1">
        <v>6</v>
      </c>
      <c r="C870" s="2" t="s">
        <v>5019</v>
      </c>
      <c r="IQ870" s="1">
        <v>4</v>
      </c>
      <c r="KU870" s="1">
        <v>1</v>
      </c>
      <c r="NA870" s="1">
        <v>1</v>
      </c>
      <c r="PN870" s="1">
        <v>4</v>
      </c>
      <c r="QY870" s="1">
        <v>1</v>
      </c>
      <c r="RV870" s="1">
        <f>AVERAGE(D870:RU870)</f>
        <v>2.2000000000000002</v>
      </c>
      <c r="RW870" s="1">
        <f>_xlfn.STDEV.P(D870:RU870)</f>
        <v>1.4696938456699069</v>
      </c>
    </row>
    <row r="871" spans="1:491" ht="28.55" x14ac:dyDescent="0.25">
      <c r="A871" s="1">
        <v>869</v>
      </c>
      <c r="B871" s="1">
        <v>6</v>
      </c>
      <c r="C871" s="2" t="s">
        <v>2640</v>
      </c>
      <c r="AN871" s="1">
        <v>2</v>
      </c>
      <c r="CT871" s="1">
        <v>1</v>
      </c>
      <c r="II871" s="1">
        <v>1</v>
      </c>
      <c r="IV871" s="1">
        <v>1</v>
      </c>
      <c r="MU871" s="1">
        <v>1</v>
      </c>
      <c r="OT871" s="1">
        <v>1</v>
      </c>
      <c r="RK871" s="1">
        <v>1</v>
      </c>
      <c r="RV871" s="1">
        <f>AVERAGE(D871:RU871)</f>
        <v>1.1428571428571428</v>
      </c>
      <c r="RW871" s="1">
        <f>_xlfn.STDEV.P(D871:RU871)</f>
        <v>0.3499271061118826</v>
      </c>
    </row>
    <row r="872" spans="1:491" ht="28.55" x14ac:dyDescent="0.25">
      <c r="A872" s="1">
        <v>870</v>
      </c>
      <c r="B872" s="1">
        <v>6</v>
      </c>
      <c r="C872" s="2" t="s">
        <v>3134</v>
      </c>
      <c r="AS872" s="1">
        <v>3</v>
      </c>
      <c r="IW872" s="1">
        <v>1</v>
      </c>
      <c r="JC872" s="1">
        <v>2</v>
      </c>
      <c r="KL872" s="1">
        <v>1</v>
      </c>
      <c r="KU872" s="1">
        <v>1</v>
      </c>
      <c r="RA872" s="1">
        <v>1</v>
      </c>
      <c r="RV872" s="1">
        <f>AVERAGE(D872:RU872)</f>
        <v>1.5</v>
      </c>
      <c r="RW872" s="1">
        <f>_xlfn.STDEV.P(D872:RU872)</f>
        <v>0.76376261582597338</v>
      </c>
    </row>
    <row r="873" spans="1:491" ht="28.55" x14ac:dyDescent="0.25">
      <c r="A873" s="1">
        <v>871</v>
      </c>
      <c r="B873" s="1">
        <v>6</v>
      </c>
      <c r="C873" s="2" t="s">
        <v>3833</v>
      </c>
      <c r="M873" s="1">
        <v>5</v>
      </c>
      <c r="FN873" s="1">
        <v>1</v>
      </c>
      <c r="HG873" s="1">
        <v>1</v>
      </c>
      <c r="HW873" s="1">
        <v>1</v>
      </c>
      <c r="LX873" s="1">
        <v>1</v>
      </c>
      <c r="RI873" s="1">
        <v>2</v>
      </c>
      <c r="RV873" s="1">
        <f>AVERAGE(D873:RU873)</f>
        <v>1.8333333333333333</v>
      </c>
      <c r="RW873" s="1">
        <f>_xlfn.STDEV.P(D873:RU873)</f>
        <v>1.4624940645653537</v>
      </c>
    </row>
    <row r="874" spans="1:491" ht="28.55" x14ac:dyDescent="0.25">
      <c r="A874" s="1">
        <v>872</v>
      </c>
      <c r="B874" s="1">
        <v>6</v>
      </c>
      <c r="C874" s="2" t="s">
        <v>2259</v>
      </c>
      <c r="CR874" s="1">
        <v>1</v>
      </c>
      <c r="GW874" s="1">
        <v>1</v>
      </c>
      <c r="HA874" s="1">
        <v>1</v>
      </c>
      <c r="IL874" s="1">
        <v>1</v>
      </c>
      <c r="LO874" s="1">
        <v>2</v>
      </c>
      <c r="LY874" s="1">
        <v>1</v>
      </c>
      <c r="RV874" s="1">
        <f>AVERAGE(D874:RU874)</f>
        <v>1.1666666666666667</v>
      </c>
      <c r="RW874" s="1">
        <f>_xlfn.STDEV.P(D874:RU874)</f>
        <v>0.37267799624996495</v>
      </c>
    </row>
    <row r="875" spans="1:491" ht="28.55" x14ac:dyDescent="0.25">
      <c r="A875" s="1">
        <v>873</v>
      </c>
      <c r="B875" s="1">
        <v>6</v>
      </c>
      <c r="C875" s="2" t="s">
        <v>3526</v>
      </c>
      <c r="FR875" s="1">
        <v>1</v>
      </c>
      <c r="GF875" s="1">
        <v>1</v>
      </c>
      <c r="HI875" s="1">
        <v>1</v>
      </c>
      <c r="KK875" s="1">
        <v>1</v>
      </c>
      <c r="LI875" s="1">
        <v>1</v>
      </c>
      <c r="PQ875" s="1">
        <v>1</v>
      </c>
      <c r="RV875" s="1">
        <f>AVERAGE(D875:RU875)</f>
        <v>1</v>
      </c>
      <c r="RW875" s="1">
        <f>_xlfn.STDEV.P(D875:RU875)</f>
        <v>0</v>
      </c>
    </row>
    <row r="876" spans="1:491" ht="28.55" x14ac:dyDescent="0.25">
      <c r="A876" s="1">
        <v>874</v>
      </c>
      <c r="B876" s="1">
        <v>6</v>
      </c>
      <c r="C876" s="2" t="s">
        <v>4546</v>
      </c>
      <c r="GA876" s="1">
        <v>1</v>
      </c>
      <c r="JH876" s="1">
        <v>1</v>
      </c>
      <c r="KP876" s="1">
        <v>1</v>
      </c>
      <c r="RP876" s="1">
        <v>1</v>
      </c>
      <c r="RV876" s="1">
        <f>AVERAGE(D876:RU876)</f>
        <v>1</v>
      </c>
      <c r="RW876" s="1">
        <f>_xlfn.STDEV.P(D876:RU876)</f>
        <v>0</v>
      </c>
    </row>
    <row r="877" spans="1:491" ht="28.55" x14ac:dyDescent="0.25">
      <c r="A877" s="1">
        <v>875</v>
      </c>
      <c r="B877" s="1">
        <v>6</v>
      </c>
      <c r="C877" s="2" t="s">
        <v>2504</v>
      </c>
      <c r="CS877" s="1">
        <v>1</v>
      </c>
      <c r="DA877" s="1">
        <v>1</v>
      </c>
      <c r="GN877" s="1">
        <v>2</v>
      </c>
      <c r="KW877" s="1">
        <v>1</v>
      </c>
      <c r="NQ877" s="1">
        <v>1</v>
      </c>
      <c r="QM877" s="1">
        <v>1</v>
      </c>
      <c r="RV877" s="1">
        <f>AVERAGE(D877:RU877)</f>
        <v>1.1666666666666667</v>
      </c>
      <c r="RW877" s="1">
        <f>_xlfn.STDEV.P(D877:RU877)</f>
        <v>0.37267799624996495</v>
      </c>
    </row>
    <row r="878" spans="1:491" ht="28.55" x14ac:dyDescent="0.25">
      <c r="A878" s="1">
        <v>876</v>
      </c>
      <c r="B878" s="1">
        <v>6</v>
      </c>
      <c r="C878" s="2" t="s">
        <v>949</v>
      </c>
      <c r="I878" s="1">
        <v>3</v>
      </c>
      <c r="BE878" s="1">
        <v>1</v>
      </c>
      <c r="LL878" s="1">
        <v>1</v>
      </c>
      <c r="QA878" s="1">
        <v>1</v>
      </c>
      <c r="RB878" s="1">
        <v>1</v>
      </c>
      <c r="RV878" s="1">
        <f>AVERAGE(D878:RU878)</f>
        <v>1.4</v>
      </c>
      <c r="RW878" s="1">
        <f>_xlfn.STDEV.P(D878:RU878)</f>
        <v>0.8</v>
      </c>
    </row>
    <row r="879" spans="1:491" ht="28.55" x14ac:dyDescent="0.25">
      <c r="A879" s="1">
        <v>877</v>
      </c>
      <c r="B879" s="1">
        <v>6</v>
      </c>
      <c r="C879" s="2" t="s">
        <v>1993</v>
      </c>
      <c r="EZ879" s="1">
        <v>2</v>
      </c>
      <c r="HC879" s="1">
        <v>1</v>
      </c>
      <c r="JT879" s="1">
        <v>1</v>
      </c>
      <c r="KS879" s="1">
        <v>1</v>
      </c>
      <c r="NH879" s="1">
        <v>1</v>
      </c>
      <c r="RE879" s="1">
        <v>1</v>
      </c>
      <c r="RV879" s="1">
        <f>AVERAGE(D879:RU879)</f>
        <v>1.1666666666666667</v>
      </c>
      <c r="RW879" s="1">
        <f>_xlfn.STDEV.P(D879:RU879)</f>
        <v>0.37267799624996495</v>
      </c>
    </row>
    <row r="880" spans="1:491" ht="28.55" x14ac:dyDescent="0.25">
      <c r="A880" s="1">
        <v>878</v>
      </c>
      <c r="B880" s="1">
        <v>6</v>
      </c>
      <c r="C880" s="2" t="s">
        <v>1298</v>
      </c>
      <c r="CN880" s="1">
        <v>3</v>
      </c>
      <c r="DL880" s="1">
        <v>1</v>
      </c>
      <c r="JS880" s="1">
        <v>1</v>
      </c>
      <c r="NC880" s="1">
        <v>1</v>
      </c>
      <c r="PD880" s="1">
        <v>2</v>
      </c>
      <c r="RL880" s="1">
        <v>1</v>
      </c>
      <c r="RV880" s="1">
        <f>AVERAGE(D880:RU880)</f>
        <v>1.5</v>
      </c>
      <c r="RW880" s="1">
        <f>_xlfn.STDEV.P(D880:RU880)</f>
        <v>0.76376261582597338</v>
      </c>
    </row>
    <row r="881" spans="1:491" ht="28.55" x14ac:dyDescent="0.25">
      <c r="A881" s="1">
        <v>879</v>
      </c>
      <c r="B881" s="1">
        <v>6</v>
      </c>
      <c r="C881" s="2" t="s">
        <v>3409</v>
      </c>
      <c r="S881" s="1">
        <v>4</v>
      </c>
      <c r="BJ881" s="1">
        <v>1</v>
      </c>
      <c r="DV881" s="1">
        <v>2</v>
      </c>
      <c r="IF881" s="1">
        <v>1</v>
      </c>
      <c r="OE881" s="1">
        <v>1</v>
      </c>
      <c r="OP881" s="1">
        <v>1</v>
      </c>
      <c r="PA881" s="1">
        <v>1</v>
      </c>
      <c r="RV881" s="1">
        <f>AVERAGE(D881:RU881)</f>
        <v>1.5714285714285714</v>
      </c>
      <c r="RW881" s="1">
        <f>_xlfn.STDEV.P(D881:RU881)</f>
        <v>1.0497813183356477</v>
      </c>
    </row>
    <row r="882" spans="1:491" ht="28.55" x14ac:dyDescent="0.25">
      <c r="A882" s="1">
        <v>880</v>
      </c>
      <c r="B882" s="1">
        <v>6</v>
      </c>
      <c r="C882" s="2" t="s">
        <v>4139</v>
      </c>
      <c r="AN882" s="1">
        <v>2</v>
      </c>
      <c r="CA882" s="1">
        <v>1</v>
      </c>
      <c r="GO882" s="1">
        <v>1</v>
      </c>
      <c r="GU882" s="1">
        <v>1</v>
      </c>
      <c r="IS882" s="1">
        <v>1</v>
      </c>
      <c r="NA882" s="1">
        <v>1</v>
      </c>
      <c r="ND882" s="1">
        <v>1</v>
      </c>
      <c r="RV882" s="1">
        <f>AVERAGE(D882:RU882)</f>
        <v>1.1428571428571428</v>
      </c>
      <c r="RW882" s="1">
        <f>_xlfn.STDEV.P(D882:RU882)</f>
        <v>0.3499271061118826</v>
      </c>
    </row>
    <row r="883" spans="1:491" ht="28.55" x14ac:dyDescent="0.25">
      <c r="A883" s="1">
        <v>881</v>
      </c>
      <c r="B883" s="1">
        <v>6</v>
      </c>
      <c r="C883" s="2" t="s">
        <v>2788</v>
      </c>
      <c r="F883" s="1">
        <v>3</v>
      </c>
      <c r="CU883" s="1">
        <v>1</v>
      </c>
      <c r="DS883" s="1">
        <v>1</v>
      </c>
      <c r="GR883" s="1">
        <v>1</v>
      </c>
      <c r="HZ883" s="1">
        <v>2</v>
      </c>
      <c r="JD883" s="1">
        <v>1</v>
      </c>
      <c r="QA883" s="1">
        <v>1</v>
      </c>
      <c r="RV883" s="1">
        <f>AVERAGE(D883:RU883)</f>
        <v>1.4285714285714286</v>
      </c>
      <c r="RW883" s="1">
        <f>_xlfn.STDEV.P(D883:RU883)</f>
        <v>0.72843135908468359</v>
      </c>
    </row>
    <row r="884" spans="1:491" ht="28.55" x14ac:dyDescent="0.25">
      <c r="A884" s="1">
        <v>882</v>
      </c>
      <c r="B884" s="1">
        <v>6</v>
      </c>
      <c r="C884" s="2" t="s">
        <v>1802</v>
      </c>
      <c r="BA884" s="1">
        <v>1</v>
      </c>
      <c r="CD884" s="1">
        <v>1</v>
      </c>
      <c r="FC884" s="1">
        <v>1</v>
      </c>
      <c r="HV884" s="1">
        <v>1</v>
      </c>
      <c r="MF884" s="1">
        <v>1</v>
      </c>
      <c r="RV884" s="1">
        <f>AVERAGE(D884:RU884)</f>
        <v>1</v>
      </c>
      <c r="RW884" s="1">
        <f>_xlfn.STDEV.P(D884:RU884)</f>
        <v>0</v>
      </c>
    </row>
    <row r="885" spans="1:491" ht="28.55" x14ac:dyDescent="0.25">
      <c r="A885" s="1">
        <v>883</v>
      </c>
      <c r="B885" s="1">
        <v>6</v>
      </c>
      <c r="C885" s="2" t="s">
        <v>5634</v>
      </c>
      <c r="AP885" s="1">
        <v>1</v>
      </c>
      <c r="EI885" s="1">
        <v>2</v>
      </c>
      <c r="LV885" s="1">
        <v>1</v>
      </c>
      <c r="QZ885" s="1">
        <v>1</v>
      </c>
      <c r="RM885" s="1">
        <v>1</v>
      </c>
      <c r="RV885" s="1">
        <f>AVERAGE(D885:RU885)</f>
        <v>1.2</v>
      </c>
      <c r="RW885" s="1">
        <f>_xlfn.STDEV.P(D885:RU885)</f>
        <v>0.4</v>
      </c>
    </row>
    <row r="886" spans="1:491" ht="28.55" x14ac:dyDescent="0.25">
      <c r="A886" s="1">
        <v>884</v>
      </c>
      <c r="B886" s="1">
        <v>6</v>
      </c>
      <c r="C886" s="2" t="s">
        <v>954</v>
      </c>
      <c r="AM886" s="1">
        <v>3</v>
      </c>
      <c r="CY886" s="1">
        <v>1</v>
      </c>
      <c r="FJ886" s="1">
        <v>1</v>
      </c>
      <c r="LV886" s="1">
        <v>1</v>
      </c>
      <c r="PQ886" s="1">
        <v>2</v>
      </c>
      <c r="RV886" s="1">
        <f>AVERAGE(D886:RU886)</f>
        <v>1.6</v>
      </c>
      <c r="RW886" s="1">
        <f>_xlfn.STDEV.P(D886:RU886)</f>
        <v>0.8</v>
      </c>
    </row>
    <row r="887" spans="1:491" ht="28.55" x14ac:dyDescent="0.25">
      <c r="A887" s="1">
        <v>885</v>
      </c>
      <c r="B887" s="1">
        <v>6</v>
      </c>
      <c r="C887" s="2" t="s">
        <v>4047</v>
      </c>
      <c r="AU887" s="1">
        <v>1</v>
      </c>
      <c r="BD887" s="1">
        <v>1</v>
      </c>
      <c r="IJ887" s="1">
        <v>1</v>
      </c>
      <c r="IU887" s="1">
        <v>1</v>
      </c>
      <c r="MV887" s="1">
        <v>1</v>
      </c>
      <c r="ND887" s="1">
        <v>1</v>
      </c>
      <c r="PH887" s="1">
        <v>1</v>
      </c>
      <c r="RV887" s="1">
        <f>AVERAGE(D887:RU887)</f>
        <v>1</v>
      </c>
      <c r="RW887" s="1">
        <f>_xlfn.STDEV.P(D887:RU887)</f>
        <v>0</v>
      </c>
    </row>
    <row r="888" spans="1:491" ht="28.55" x14ac:dyDescent="0.25">
      <c r="A888" s="1">
        <v>886</v>
      </c>
      <c r="B888" s="1">
        <v>6</v>
      </c>
      <c r="C888" s="2" t="s">
        <v>2660</v>
      </c>
      <c r="CN888" s="1">
        <v>1</v>
      </c>
      <c r="EE888" s="1">
        <v>1</v>
      </c>
      <c r="FJ888" s="1">
        <v>1</v>
      </c>
      <c r="KE888" s="1">
        <v>1</v>
      </c>
      <c r="NM888" s="1">
        <v>1</v>
      </c>
      <c r="QQ888" s="1">
        <v>1</v>
      </c>
      <c r="RV888" s="1">
        <f>AVERAGE(D888:RU888)</f>
        <v>1</v>
      </c>
      <c r="RW888" s="1">
        <f>_xlfn.STDEV.P(D888:RU888)</f>
        <v>0</v>
      </c>
    </row>
    <row r="889" spans="1:491" ht="28.55" x14ac:dyDescent="0.25">
      <c r="A889" s="1">
        <v>887</v>
      </c>
      <c r="B889" s="1">
        <v>6</v>
      </c>
      <c r="C889" s="2" t="s">
        <v>1307</v>
      </c>
      <c r="CJ889" s="1">
        <v>1</v>
      </c>
      <c r="DV889" s="1">
        <v>1</v>
      </c>
      <c r="ET889" s="1">
        <v>1</v>
      </c>
      <c r="FW889" s="1">
        <v>1</v>
      </c>
      <c r="MM889" s="1">
        <v>1</v>
      </c>
      <c r="QX889" s="1">
        <v>1</v>
      </c>
      <c r="RV889" s="1">
        <f>AVERAGE(D889:RU889)</f>
        <v>1</v>
      </c>
      <c r="RW889" s="1">
        <f>_xlfn.STDEV.P(D889:RU889)</f>
        <v>0</v>
      </c>
    </row>
    <row r="890" spans="1:491" ht="28.55" x14ac:dyDescent="0.25">
      <c r="A890" s="1">
        <v>888</v>
      </c>
      <c r="B890" s="1">
        <v>6</v>
      </c>
      <c r="C890" s="2" t="s">
        <v>4559</v>
      </c>
      <c r="AP890" s="1">
        <v>1</v>
      </c>
      <c r="BG890" s="1">
        <v>1</v>
      </c>
      <c r="JE890" s="1">
        <v>1</v>
      </c>
      <c r="KL890" s="1">
        <v>1</v>
      </c>
      <c r="LG890" s="1">
        <v>1</v>
      </c>
      <c r="PW890" s="1">
        <v>1</v>
      </c>
      <c r="QQ890" s="1">
        <v>1</v>
      </c>
      <c r="RV890" s="1">
        <f>AVERAGE(D890:RU890)</f>
        <v>1</v>
      </c>
      <c r="RW890" s="1">
        <f>_xlfn.STDEV.P(D890:RU890)</f>
        <v>0</v>
      </c>
    </row>
    <row r="891" spans="1:491" ht="28.55" x14ac:dyDescent="0.25">
      <c r="A891" s="1">
        <v>889</v>
      </c>
      <c r="B891" s="1">
        <v>6</v>
      </c>
      <c r="C891" s="2" t="s">
        <v>2145</v>
      </c>
      <c r="BS891" s="1">
        <v>1</v>
      </c>
      <c r="DQ891" s="1">
        <v>1</v>
      </c>
      <c r="JB891" s="1">
        <v>1</v>
      </c>
      <c r="KE891" s="1">
        <v>1</v>
      </c>
      <c r="MK891" s="1">
        <v>1</v>
      </c>
      <c r="OR891" s="1">
        <v>1</v>
      </c>
      <c r="RV891" s="1">
        <f>AVERAGE(D891:RU891)</f>
        <v>1</v>
      </c>
      <c r="RW891" s="1">
        <f>_xlfn.STDEV.P(D891:RU891)</f>
        <v>0</v>
      </c>
    </row>
    <row r="892" spans="1:491" ht="28.55" x14ac:dyDescent="0.25">
      <c r="A892" s="1">
        <v>890</v>
      </c>
      <c r="B892" s="1">
        <v>6</v>
      </c>
      <c r="C892" s="2" t="s">
        <v>1460</v>
      </c>
      <c r="CL892" s="1">
        <v>4</v>
      </c>
      <c r="HY892" s="1">
        <v>2</v>
      </c>
      <c r="JK892" s="1">
        <v>1</v>
      </c>
      <c r="MJ892" s="1">
        <v>1</v>
      </c>
      <c r="NT892" s="1">
        <v>3</v>
      </c>
      <c r="ON892" s="1">
        <v>1</v>
      </c>
      <c r="RV892" s="1">
        <f>AVERAGE(D892:RU892)</f>
        <v>2</v>
      </c>
      <c r="RW892" s="1">
        <f>_xlfn.STDEV.P(D892:RU892)</f>
        <v>1.1547005383792515</v>
      </c>
    </row>
    <row r="893" spans="1:491" ht="28.55" x14ac:dyDescent="0.25">
      <c r="A893" s="1">
        <v>891</v>
      </c>
      <c r="B893" s="1">
        <v>6</v>
      </c>
      <c r="C893" s="2" t="s">
        <v>3811</v>
      </c>
      <c r="Z893" s="1">
        <v>1</v>
      </c>
      <c r="CV893" s="1">
        <v>1</v>
      </c>
      <c r="FL893" s="1">
        <v>1</v>
      </c>
      <c r="LG893" s="1">
        <v>1</v>
      </c>
      <c r="NV893" s="1">
        <v>1</v>
      </c>
      <c r="NY893" s="1">
        <v>1</v>
      </c>
      <c r="QT893" s="1">
        <v>1</v>
      </c>
      <c r="RV893" s="1">
        <f>AVERAGE(D893:RU893)</f>
        <v>1</v>
      </c>
      <c r="RW893" s="1">
        <f>_xlfn.STDEV.P(D893:RU893)</f>
        <v>0</v>
      </c>
    </row>
    <row r="894" spans="1:491" ht="28.55" x14ac:dyDescent="0.25">
      <c r="A894" s="1">
        <v>892</v>
      </c>
      <c r="B894" s="1">
        <v>6</v>
      </c>
      <c r="C894" s="2" t="s">
        <v>1158</v>
      </c>
      <c r="T894" s="1">
        <v>1</v>
      </c>
      <c r="AW894" s="1">
        <v>2</v>
      </c>
      <c r="DJ894" s="1">
        <v>3</v>
      </c>
      <c r="GV894" s="1">
        <v>2</v>
      </c>
      <c r="LA894" s="1">
        <v>1</v>
      </c>
      <c r="MT894" s="1">
        <v>1</v>
      </c>
      <c r="RR894" s="1">
        <v>1</v>
      </c>
      <c r="RV894" s="1">
        <f>AVERAGE(D894:RU894)</f>
        <v>1.5714285714285714</v>
      </c>
      <c r="RW894" s="1">
        <f>_xlfn.STDEV.P(D894:RU894)</f>
        <v>0.72843135908468359</v>
      </c>
    </row>
    <row r="895" spans="1:491" ht="28.55" x14ac:dyDescent="0.25">
      <c r="A895" s="1">
        <v>893</v>
      </c>
      <c r="B895" s="1">
        <v>6</v>
      </c>
      <c r="C895" s="2" t="s">
        <v>2102</v>
      </c>
      <c r="AB895" s="1">
        <v>5</v>
      </c>
      <c r="FL895" s="1">
        <v>1</v>
      </c>
      <c r="HE895" s="1">
        <v>1</v>
      </c>
      <c r="ID895" s="1">
        <v>1</v>
      </c>
      <c r="II895" s="1">
        <v>1</v>
      </c>
      <c r="RV895" s="1">
        <f>AVERAGE(D895:RU895)</f>
        <v>1.8</v>
      </c>
      <c r="RW895" s="1">
        <f>_xlfn.STDEV.P(D895:RU895)</f>
        <v>1.6</v>
      </c>
    </row>
    <row r="896" spans="1:491" ht="28.55" x14ac:dyDescent="0.25">
      <c r="A896" s="1">
        <v>894</v>
      </c>
      <c r="B896" s="1">
        <v>6</v>
      </c>
      <c r="C896" s="2" t="s">
        <v>2950</v>
      </c>
      <c r="DJ896" s="1">
        <v>1</v>
      </c>
      <c r="DT896" s="1">
        <v>2</v>
      </c>
      <c r="HT896" s="1">
        <v>1</v>
      </c>
      <c r="IT896" s="1">
        <v>1</v>
      </c>
      <c r="NS896" s="1">
        <v>2</v>
      </c>
      <c r="PD896" s="1">
        <v>2</v>
      </c>
      <c r="RV896" s="1">
        <f>AVERAGE(D896:RU896)</f>
        <v>1.5</v>
      </c>
      <c r="RW896" s="1">
        <f>_xlfn.STDEV.P(D896:RU896)</f>
        <v>0.5</v>
      </c>
    </row>
    <row r="897" spans="1:491" ht="28.55" x14ac:dyDescent="0.25">
      <c r="A897" s="1">
        <v>895</v>
      </c>
      <c r="B897" s="1">
        <v>6</v>
      </c>
      <c r="C897" s="2" t="s">
        <v>4747</v>
      </c>
      <c r="I897" s="1">
        <v>3</v>
      </c>
      <c r="BW897" s="1">
        <v>2</v>
      </c>
      <c r="CD897" s="1">
        <v>1</v>
      </c>
      <c r="CX897" s="1">
        <v>3</v>
      </c>
      <c r="DD897" s="1">
        <v>2</v>
      </c>
      <c r="RV897" s="1">
        <f>AVERAGE(D897:RU897)</f>
        <v>2.2000000000000002</v>
      </c>
      <c r="RW897" s="1">
        <f>_xlfn.STDEV.P(D897:RU897)</f>
        <v>0.74833147735478833</v>
      </c>
    </row>
    <row r="898" spans="1:491" ht="28.55" x14ac:dyDescent="0.25">
      <c r="A898" s="1">
        <v>896</v>
      </c>
      <c r="B898" s="1">
        <v>6</v>
      </c>
      <c r="C898" s="2" t="s">
        <v>4304</v>
      </c>
      <c r="BB898" s="1">
        <v>2</v>
      </c>
      <c r="DR898" s="1">
        <v>1</v>
      </c>
      <c r="GH898" s="1">
        <v>1</v>
      </c>
      <c r="KS898" s="1">
        <v>1</v>
      </c>
      <c r="LT898" s="1">
        <v>1</v>
      </c>
      <c r="RH898" s="1">
        <v>1</v>
      </c>
      <c r="RV898" s="1">
        <f>AVERAGE(D898:RU898)</f>
        <v>1.1666666666666667</v>
      </c>
      <c r="RW898" s="1">
        <f>_xlfn.STDEV.P(D898:RU898)</f>
        <v>0.37267799624996495</v>
      </c>
    </row>
    <row r="899" spans="1:491" ht="28.55" x14ac:dyDescent="0.25">
      <c r="A899" s="1">
        <v>897</v>
      </c>
      <c r="B899" s="1">
        <v>6</v>
      </c>
      <c r="C899" s="2" t="s">
        <v>4183</v>
      </c>
      <c r="BY899" s="1">
        <v>1</v>
      </c>
      <c r="CS899" s="1">
        <v>1</v>
      </c>
      <c r="HQ899" s="1">
        <v>2</v>
      </c>
      <c r="KD899" s="1">
        <v>1</v>
      </c>
      <c r="LG899" s="1">
        <v>2</v>
      </c>
      <c r="RH899" s="1">
        <v>1</v>
      </c>
      <c r="RV899" s="1">
        <f>AVERAGE(D899:RU899)</f>
        <v>1.3333333333333333</v>
      </c>
      <c r="RW899" s="1">
        <f>_xlfn.STDEV.P(D899:RU899)</f>
        <v>0.47140452079103168</v>
      </c>
    </row>
    <row r="900" spans="1:491" ht="28.55" x14ac:dyDescent="0.25">
      <c r="A900" s="1">
        <v>898</v>
      </c>
      <c r="B900" s="1">
        <v>6</v>
      </c>
      <c r="C900" s="2" t="s">
        <v>5399</v>
      </c>
      <c r="AD900" s="1">
        <v>1</v>
      </c>
      <c r="JI900" s="1">
        <v>1</v>
      </c>
      <c r="KF900" s="1">
        <v>1</v>
      </c>
      <c r="ND900" s="1">
        <v>1</v>
      </c>
      <c r="OU900" s="1">
        <v>3</v>
      </c>
      <c r="PE900" s="1">
        <v>1</v>
      </c>
      <c r="QL900" s="1">
        <v>2</v>
      </c>
      <c r="RV900" s="1">
        <f>AVERAGE(D900:RU900)</f>
        <v>1.4285714285714286</v>
      </c>
      <c r="RW900" s="1">
        <f>_xlfn.STDEV.P(D900:RU900)</f>
        <v>0.72843135908468359</v>
      </c>
    </row>
    <row r="901" spans="1:491" ht="28.55" x14ac:dyDescent="0.25">
      <c r="A901" s="1">
        <v>899</v>
      </c>
      <c r="B901" s="1">
        <v>6</v>
      </c>
      <c r="C901" s="2" t="s">
        <v>1079</v>
      </c>
      <c r="CM901" s="1">
        <v>3</v>
      </c>
      <c r="CR901" s="1">
        <v>1</v>
      </c>
      <c r="CY901" s="1">
        <v>1</v>
      </c>
      <c r="FV901" s="1">
        <v>1</v>
      </c>
      <c r="RA901" s="1">
        <v>1</v>
      </c>
      <c r="RV901" s="1">
        <f>AVERAGE(D901:RU901)</f>
        <v>1.4</v>
      </c>
      <c r="RW901" s="1">
        <f>_xlfn.STDEV.P(D901:RU901)</f>
        <v>0.8</v>
      </c>
    </row>
    <row r="902" spans="1:491" ht="28.55" x14ac:dyDescent="0.25">
      <c r="A902" s="1">
        <v>900</v>
      </c>
      <c r="B902" s="1">
        <v>6</v>
      </c>
      <c r="C902" s="2" t="s">
        <v>5193</v>
      </c>
      <c r="AG902" s="1">
        <v>5</v>
      </c>
      <c r="BS902" s="1">
        <v>1</v>
      </c>
      <c r="FJ902" s="1">
        <v>1</v>
      </c>
      <c r="FL902" s="1">
        <v>1</v>
      </c>
      <c r="JG902" s="1">
        <v>1</v>
      </c>
      <c r="RV902" s="1">
        <f>AVERAGE(D902:RU902)</f>
        <v>1.8</v>
      </c>
      <c r="RW902" s="1">
        <f>_xlfn.STDEV.P(D902:RU902)</f>
        <v>1.6</v>
      </c>
    </row>
    <row r="903" spans="1:491" ht="28.55" x14ac:dyDescent="0.25">
      <c r="A903" s="1">
        <v>901</v>
      </c>
      <c r="B903" s="1">
        <v>6</v>
      </c>
      <c r="C903" s="2" t="s">
        <v>3424</v>
      </c>
      <c r="EF903" s="1">
        <v>1</v>
      </c>
      <c r="IB903" s="1">
        <v>1</v>
      </c>
      <c r="LM903" s="1">
        <v>1</v>
      </c>
      <c r="OG903" s="1">
        <v>3</v>
      </c>
      <c r="QP903" s="1">
        <v>1</v>
      </c>
      <c r="QY903" s="1">
        <v>1</v>
      </c>
      <c r="RV903" s="1">
        <f>AVERAGE(D903:RU903)</f>
        <v>1.3333333333333333</v>
      </c>
      <c r="RW903" s="1">
        <f>_xlfn.STDEV.P(D903:RU903)</f>
        <v>0.7453559924999299</v>
      </c>
    </row>
    <row r="904" spans="1:491" ht="28.55" x14ac:dyDescent="0.25">
      <c r="A904" s="1">
        <v>902</v>
      </c>
      <c r="B904" s="1">
        <v>6</v>
      </c>
      <c r="C904" s="2" t="s">
        <v>5545</v>
      </c>
      <c r="CG904" s="1">
        <v>1</v>
      </c>
      <c r="EQ904" s="1">
        <v>2</v>
      </c>
      <c r="FF904" s="1">
        <v>1</v>
      </c>
      <c r="II904" s="1">
        <v>1</v>
      </c>
      <c r="LP904" s="1">
        <v>1</v>
      </c>
      <c r="RP904" s="1">
        <v>1</v>
      </c>
      <c r="RV904" s="1">
        <f>AVERAGE(D904:RU904)</f>
        <v>1.1666666666666667</v>
      </c>
      <c r="RW904" s="1">
        <f>_xlfn.STDEV.P(D904:RU904)</f>
        <v>0.37267799624996495</v>
      </c>
    </row>
    <row r="905" spans="1:491" ht="28.55" x14ac:dyDescent="0.25">
      <c r="A905" s="1">
        <v>903</v>
      </c>
      <c r="B905" s="1">
        <v>6</v>
      </c>
      <c r="C905" s="2" t="s">
        <v>1094</v>
      </c>
      <c r="AC905" s="1">
        <v>1</v>
      </c>
      <c r="BW905" s="1">
        <v>2</v>
      </c>
      <c r="DZ905" s="1">
        <v>1</v>
      </c>
      <c r="HB905" s="1">
        <v>1</v>
      </c>
      <c r="IN905" s="1">
        <v>1</v>
      </c>
      <c r="PK905" s="1">
        <v>1</v>
      </c>
      <c r="RV905" s="1">
        <f>AVERAGE(D905:RU905)</f>
        <v>1.1666666666666667</v>
      </c>
      <c r="RW905" s="1">
        <f>_xlfn.STDEV.P(D905:RU905)</f>
        <v>0.37267799624996495</v>
      </c>
    </row>
    <row r="906" spans="1:491" ht="28.55" x14ac:dyDescent="0.25">
      <c r="A906" s="1">
        <v>904</v>
      </c>
      <c r="B906" s="1">
        <v>6</v>
      </c>
      <c r="C906" s="2" t="s">
        <v>4207</v>
      </c>
      <c r="Q906" s="1">
        <v>1</v>
      </c>
      <c r="Z906" s="1">
        <v>1</v>
      </c>
      <c r="GV906" s="1">
        <v>1</v>
      </c>
      <c r="HZ906" s="1">
        <v>2</v>
      </c>
      <c r="NB906" s="1">
        <v>1</v>
      </c>
      <c r="PP906" s="1">
        <v>1</v>
      </c>
      <c r="RV906" s="1">
        <f>AVERAGE(D906:RU906)</f>
        <v>1.1666666666666667</v>
      </c>
      <c r="RW906" s="1">
        <f>_xlfn.STDEV.P(D906:RU906)</f>
        <v>0.37267799624996495</v>
      </c>
    </row>
    <row r="907" spans="1:491" ht="28.55" x14ac:dyDescent="0.25">
      <c r="A907" s="1">
        <v>905</v>
      </c>
      <c r="B907" s="1">
        <v>6</v>
      </c>
      <c r="C907" s="2" t="s">
        <v>1475</v>
      </c>
      <c r="H907" s="1">
        <v>6</v>
      </c>
      <c r="V907" s="1">
        <v>2</v>
      </c>
      <c r="DE907" s="1">
        <v>2</v>
      </c>
      <c r="FI907" s="1">
        <v>1</v>
      </c>
      <c r="NU907" s="1">
        <v>1</v>
      </c>
      <c r="PX907" s="1">
        <v>1</v>
      </c>
      <c r="RV907" s="1">
        <f>AVERAGE(D907:RU907)</f>
        <v>2.1666666666666665</v>
      </c>
      <c r="RW907" s="1">
        <f>_xlfn.STDEV.P(D907:RU907)</f>
        <v>1.7716909687891083</v>
      </c>
    </row>
    <row r="908" spans="1:491" ht="28.55" x14ac:dyDescent="0.25">
      <c r="A908" s="1">
        <v>906</v>
      </c>
      <c r="B908" s="1">
        <v>6</v>
      </c>
      <c r="C908" s="2" t="s">
        <v>3804</v>
      </c>
      <c r="AD908" s="1">
        <v>2</v>
      </c>
      <c r="RV908" s="1">
        <f>AVERAGE(D908:RU908)</f>
        <v>2</v>
      </c>
      <c r="RW908" s="1">
        <f>_xlfn.STDEV.P(D908:RU908)</f>
        <v>0</v>
      </c>
    </row>
    <row r="909" spans="1:491" ht="28.55" x14ac:dyDescent="0.25">
      <c r="A909" s="1">
        <v>907</v>
      </c>
      <c r="B909" s="1">
        <v>6</v>
      </c>
      <c r="C909" s="2" t="s">
        <v>2695</v>
      </c>
      <c r="AP909" s="1">
        <v>3</v>
      </c>
      <c r="BP909" s="1">
        <v>1</v>
      </c>
      <c r="ES909" s="1">
        <v>1</v>
      </c>
      <c r="IH909" s="1">
        <v>1</v>
      </c>
      <c r="JR909" s="1">
        <v>2</v>
      </c>
      <c r="RV909" s="1">
        <f>AVERAGE(D909:RU909)</f>
        <v>1.6</v>
      </c>
      <c r="RW909" s="1">
        <f>_xlfn.STDEV.P(D909:RU909)</f>
        <v>0.8</v>
      </c>
    </row>
    <row r="910" spans="1:491" ht="28.55" x14ac:dyDescent="0.25">
      <c r="A910" s="1">
        <v>908</v>
      </c>
      <c r="B910" s="1">
        <v>6</v>
      </c>
      <c r="C910" s="2" t="s">
        <v>5025</v>
      </c>
      <c r="GG910" s="1">
        <v>1</v>
      </c>
      <c r="JO910" s="1">
        <v>1</v>
      </c>
      <c r="PO910" s="1">
        <v>1</v>
      </c>
      <c r="QY910" s="1">
        <v>2</v>
      </c>
      <c r="RK910" s="1">
        <v>1</v>
      </c>
      <c r="RV910" s="1">
        <f>AVERAGE(D910:RU910)</f>
        <v>1.2</v>
      </c>
      <c r="RW910" s="1">
        <f>_xlfn.STDEV.P(D910:RU910)</f>
        <v>0.4</v>
      </c>
    </row>
    <row r="911" spans="1:491" ht="28.55" x14ac:dyDescent="0.25">
      <c r="A911" s="1">
        <v>909</v>
      </c>
      <c r="B911" s="1">
        <v>6</v>
      </c>
      <c r="C911" s="2" t="s">
        <v>5008</v>
      </c>
      <c r="AP911" s="1">
        <v>1</v>
      </c>
      <c r="AZ911" s="1">
        <v>3</v>
      </c>
      <c r="BW911" s="1">
        <v>2</v>
      </c>
      <c r="FM911" s="1">
        <v>2</v>
      </c>
      <c r="NP911" s="1">
        <v>1</v>
      </c>
      <c r="RV911" s="1">
        <f>AVERAGE(D911:RU911)</f>
        <v>1.8</v>
      </c>
      <c r="RW911" s="1">
        <f>_xlfn.STDEV.P(D911:RU911)</f>
        <v>0.74833147735478833</v>
      </c>
    </row>
    <row r="912" spans="1:491" ht="28.55" x14ac:dyDescent="0.25">
      <c r="A912" s="1">
        <v>910</v>
      </c>
      <c r="B912" s="1">
        <v>6</v>
      </c>
      <c r="C912" s="2" t="s">
        <v>5420</v>
      </c>
      <c r="EK912" s="1">
        <v>2</v>
      </c>
      <c r="FC912" s="1">
        <v>1</v>
      </c>
      <c r="FM912" s="1">
        <v>1</v>
      </c>
      <c r="FP912" s="1">
        <v>1</v>
      </c>
      <c r="JG912" s="1">
        <v>1</v>
      </c>
      <c r="NQ912" s="1">
        <v>1</v>
      </c>
      <c r="PN912" s="1">
        <v>1</v>
      </c>
      <c r="RV912" s="1">
        <f>AVERAGE(D912:RU912)</f>
        <v>1.1428571428571428</v>
      </c>
      <c r="RW912" s="1">
        <f>_xlfn.STDEV.P(D912:RU912)</f>
        <v>0.3499271061118826</v>
      </c>
    </row>
    <row r="913" spans="1:491" ht="28.55" x14ac:dyDescent="0.25">
      <c r="A913" s="1">
        <v>911</v>
      </c>
      <c r="B913" s="1">
        <v>6</v>
      </c>
      <c r="C913" s="2" t="s">
        <v>4981</v>
      </c>
      <c r="G913" s="1">
        <v>3</v>
      </c>
      <c r="AM913" s="1">
        <v>3</v>
      </c>
      <c r="OW913" s="1">
        <v>1</v>
      </c>
      <c r="PA913" s="1">
        <v>1</v>
      </c>
      <c r="PM913" s="1">
        <v>1</v>
      </c>
      <c r="PW913" s="1">
        <v>2</v>
      </c>
      <c r="RV913" s="1">
        <f>AVERAGE(D913:RU913)</f>
        <v>1.8333333333333333</v>
      </c>
      <c r="RW913" s="1">
        <f>_xlfn.STDEV.P(D913:RU913)</f>
        <v>0.89752746785575066</v>
      </c>
    </row>
    <row r="914" spans="1:491" ht="28.55" x14ac:dyDescent="0.25">
      <c r="A914" s="1">
        <v>912</v>
      </c>
      <c r="B914" s="1">
        <v>6</v>
      </c>
      <c r="C914" s="2" t="s">
        <v>2473</v>
      </c>
      <c r="FN914" s="1">
        <v>2</v>
      </c>
      <c r="JN914" s="1">
        <v>1</v>
      </c>
      <c r="LW914" s="1">
        <v>1</v>
      </c>
      <c r="MU914" s="1">
        <v>1</v>
      </c>
      <c r="OD914" s="1">
        <v>1</v>
      </c>
      <c r="QJ914" s="1">
        <v>1</v>
      </c>
      <c r="RV914" s="1">
        <f>AVERAGE(D914:RU914)</f>
        <v>1.1666666666666667</v>
      </c>
      <c r="RW914" s="1">
        <f>_xlfn.STDEV.P(D914:RU914)</f>
        <v>0.37267799624996495</v>
      </c>
    </row>
    <row r="915" spans="1:491" ht="28.55" x14ac:dyDescent="0.25">
      <c r="A915" s="1">
        <v>913</v>
      </c>
      <c r="B915" s="1">
        <v>6</v>
      </c>
      <c r="C915" s="2" t="s">
        <v>5781</v>
      </c>
      <c r="GQ915" s="1">
        <v>1</v>
      </c>
      <c r="IG915" s="1">
        <v>1</v>
      </c>
      <c r="II915" s="1">
        <v>1</v>
      </c>
      <c r="KB915" s="1">
        <v>1</v>
      </c>
      <c r="OT915" s="1">
        <v>1</v>
      </c>
      <c r="QD915" s="1">
        <v>1</v>
      </c>
      <c r="RE915" s="1">
        <v>1</v>
      </c>
      <c r="RV915" s="1">
        <f>AVERAGE(D915:RU915)</f>
        <v>1</v>
      </c>
      <c r="RW915" s="1">
        <f>_xlfn.STDEV.P(D915:RU915)</f>
        <v>0</v>
      </c>
    </row>
    <row r="916" spans="1:491" ht="28.55" x14ac:dyDescent="0.25">
      <c r="A916" s="1">
        <v>914</v>
      </c>
      <c r="B916" s="1">
        <v>6</v>
      </c>
      <c r="C916" s="2" t="s">
        <v>1957</v>
      </c>
      <c r="IN916" s="1">
        <v>1</v>
      </c>
      <c r="JA916" s="1">
        <v>1</v>
      </c>
      <c r="JT916" s="1">
        <v>1</v>
      </c>
      <c r="LV916" s="1">
        <v>1</v>
      </c>
      <c r="RS916" s="1">
        <v>1</v>
      </c>
      <c r="RV916" s="1">
        <f>AVERAGE(D916:RU916)</f>
        <v>1</v>
      </c>
      <c r="RW916" s="1">
        <f>_xlfn.STDEV.P(D916:RU916)</f>
        <v>0</v>
      </c>
    </row>
    <row r="917" spans="1:491" ht="28.55" x14ac:dyDescent="0.25">
      <c r="A917" s="1">
        <v>915</v>
      </c>
      <c r="B917" s="1">
        <v>6</v>
      </c>
      <c r="C917" s="2" t="s">
        <v>1095</v>
      </c>
      <c r="AX917" s="1">
        <v>6</v>
      </c>
      <c r="CU917" s="1">
        <v>1</v>
      </c>
      <c r="GN917" s="1">
        <v>2</v>
      </c>
      <c r="GQ917" s="1">
        <v>1</v>
      </c>
      <c r="IB917" s="1">
        <v>2</v>
      </c>
      <c r="RV917" s="1">
        <f>AVERAGE(D917:RU917)</f>
        <v>2.4</v>
      </c>
      <c r="RW917" s="1">
        <f>_xlfn.STDEV.P(D917:RU917)</f>
        <v>1.8547236990991407</v>
      </c>
    </row>
    <row r="918" spans="1:491" ht="28.55" x14ac:dyDescent="0.25">
      <c r="A918" s="1">
        <v>916</v>
      </c>
      <c r="B918" s="1">
        <v>6</v>
      </c>
      <c r="C918" s="2" t="s">
        <v>2903</v>
      </c>
      <c r="AW918" s="1">
        <v>1</v>
      </c>
      <c r="BS918" s="1">
        <v>1</v>
      </c>
      <c r="DU918" s="1">
        <v>2</v>
      </c>
      <c r="HD918" s="1">
        <v>1</v>
      </c>
      <c r="MG918" s="1">
        <v>1</v>
      </c>
      <c r="NX918" s="1">
        <v>1</v>
      </c>
      <c r="QQ918" s="1">
        <v>2</v>
      </c>
      <c r="RV918" s="1">
        <f>AVERAGE(D918:RU918)</f>
        <v>1.2857142857142858</v>
      </c>
      <c r="RW918" s="1">
        <f>_xlfn.STDEV.P(D918:RU918)</f>
        <v>0.45175395145262565</v>
      </c>
    </row>
    <row r="919" spans="1:491" ht="28.55" x14ac:dyDescent="0.25">
      <c r="A919" s="1">
        <v>917</v>
      </c>
      <c r="B919" s="1">
        <v>6</v>
      </c>
      <c r="C919" s="2" t="s">
        <v>1700</v>
      </c>
      <c r="GT919" s="1">
        <v>1</v>
      </c>
      <c r="HJ919" s="1">
        <v>1</v>
      </c>
      <c r="HQ919" s="1">
        <v>3</v>
      </c>
      <c r="KU919" s="1">
        <v>1</v>
      </c>
      <c r="LK919" s="1">
        <v>2</v>
      </c>
      <c r="OF919" s="1">
        <v>1</v>
      </c>
      <c r="RV919" s="1">
        <f>AVERAGE(D919:RU919)</f>
        <v>1.5</v>
      </c>
      <c r="RW919" s="1">
        <f>_xlfn.STDEV.P(D919:RU919)</f>
        <v>0.76376261582597338</v>
      </c>
    </row>
    <row r="920" spans="1:491" ht="28.55" x14ac:dyDescent="0.25">
      <c r="A920" s="1">
        <v>918</v>
      </c>
      <c r="B920" s="1">
        <v>6</v>
      </c>
      <c r="C920" s="2" t="s">
        <v>4906</v>
      </c>
      <c r="U920" s="1">
        <v>1</v>
      </c>
      <c r="BK920" s="1">
        <v>3</v>
      </c>
      <c r="DV920" s="1">
        <v>4</v>
      </c>
      <c r="HB920" s="1">
        <v>1</v>
      </c>
      <c r="LA920" s="1">
        <v>1</v>
      </c>
      <c r="OB920" s="1">
        <v>1</v>
      </c>
      <c r="RV920" s="1">
        <f>AVERAGE(D920:RU920)</f>
        <v>1.8333333333333333</v>
      </c>
      <c r="RW920" s="1">
        <f>_xlfn.STDEV.P(D920:RU920)</f>
        <v>1.2133516482134197</v>
      </c>
    </row>
    <row r="921" spans="1:491" ht="28.55" x14ac:dyDescent="0.25">
      <c r="A921" s="1">
        <v>919</v>
      </c>
      <c r="B921" s="1">
        <v>6</v>
      </c>
      <c r="C921" s="2" t="s">
        <v>2112</v>
      </c>
      <c r="CC921" s="1">
        <v>2</v>
      </c>
      <c r="CO921" s="1">
        <v>1</v>
      </c>
      <c r="CZ921" s="1">
        <v>2</v>
      </c>
      <c r="ET921" s="1">
        <v>1</v>
      </c>
      <c r="GY921" s="1">
        <v>1</v>
      </c>
      <c r="QP921" s="1">
        <v>2</v>
      </c>
      <c r="RV921" s="1">
        <f>AVERAGE(D921:RU921)</f>
        <v>1.5</v>
      </c>
      <c r="RW921" s="1">
        <f>_xlfn.STDEV.P(D921:RU921)</f>
        <v>0.5</v>
      </c>
    </row>
    <row r="922" spans="1:491" ht="28.55" x14ac:dyDescent="0.25">
      <c r="A922" s="1">
        <v>920</v>
      </c>
      <c r="B922" s="1">
        <v>6</v>
      </c>
      <c r="C922" s="2" t="s">
        <v>1507</v>
      </c>
      <c r="FL922" s="1">
        <v>1</v>
      </c>
      <c r="II922" s="1">
        <v>4</v>
      </c>
      <c r="MC922" s="1">
        <v>1</v>
      </c>
      <c r="NB922" s="1">
        <v>3</v>
      </c>
      <c r="NS922" s="1">
        <v>1</v>
      </c>
      <c r="OU922" s="1">
        <v>2</v>
      </c>
      <c r="RV922" s="1">
        <f>AVERAGE(D922:RU922)</f>
        <v>2</v>
      </c>
      <c r="RW922" s="1">
        <f>_xlfn.STDEV.P(D922:RU922)</f>
        <v>1.1547005383792515</v>
      </c>
    </row>
    <row r="923" spans="1:491" ht="28.55" x14ac:dyDescent="0.25">
      <c r="A923" s="1">
        <v>921</v>
      </c>
      <c r="B923" s="1">
        <v>6</v>
      </c>
      <c r="C923" s="2" t="s">
        <v>1762</v>
      </c>
      <c r="AF923" s="1">
        <v>3</v>
      </c>
      <c r="AX923" s="1">
        <v>3</v>
      </c>
      <c r="GR923" s="1">
        <v>1</v>
      </c>
      <c r="LH923" s="1">
        <v>1</v>
      </c>
      <c r="MO923" s="1">
        <v>1</v>
      </c>
      <c r="PZ923" s="1">
        <v>1</v>
      </c>
      <c r="RV923" s="1">
        <f>AVERAGE(D923:RU923)</f>
        <v>1.6666666666666667</v>
      </c>
      <c r="RW923" s="1">
        <f>_xlfn.STDEV.P(D923:RU923)</f>
        <v>0.94280904158206336</v>
      </c>
    </row>
    <row r="924" spans="1:491" ht="28.55" x14ac:dyDescent="0.25">
      <c r="A924" s="1">
        <v>922</v>
      </c>
      <c r="B924" s="1">
        <v>6</v>
      </c>
      <c r="C924" s="2" t="s">
        <v>4102</v>
      </c>
      <c r="AL924" s="1">
        <v>4</v>
      </c>
      <c r="IR924" s="1">
        <v>1</v>
      </c>
      <c r="KQ924" s="1">
        <v>1</v>
      </c>
      <c r="LT924" s="1">
        <v>1</v>
      </c>
      <c r="PS924" s="1">
        <v>1</v>
      </c>
      <c r="QM924" s="1">
        <v>1</v>
      </c>
      <c r="RV924" s="1">
        <f>AVERAGE(D924:RU924)</f>
        <v>1.5</v>
      </c>
      <c r="RW924" s="1">
        <f>_xlfn.STDEV.P(D924:RU924)</f>
        <v>1.1180339887498949</v>
      </c>
    </row>
    <row r="925" spans="1:491" ht="28.55" x14ac:dyDescent="0.25">
      <c r="A925" s="1">
        <v>923</v>
      </c>
      <c r="B925" s="1">
        <v>6</v>
      </c>
      <c r="C925" s="2" t="s">
        <v>2309</v>
      </c>
      <c r="ET925" s="1">
        <v>2</v>
      </c>
      <c r="GP925" s="1">
        <v>1</v>
      </c>
      <c r="GV925" s="1">
        <v>1</v>
      </c>
      <c r="JG925" s="1">
        <v>1</v>
      </c>
      <c r="MY925" s="1">
        <v>1</v>
      </c>
      <c r="RN925" s="1">
        <v>1</v>
      </c>
      <c r="RV925" s="1">
        <f>AVERAGE(D925:RU925)</f>
        <v>1.1666666666666667</v>
      </c>
      <c r="RW925" s="1">
        <f>_xlfn.STDEV.P(D925:RU925)</f>
        <v>0.37267799624996495</v>
      </c>
    </row>
    <row r="926" spans="1:491" ht="28.55" x14ac:dyDescent="0.25">
      <c r="A926" s="1">
        <v>924</v>
      </c>
      <c r="B926" s="1">
        <v>6</v>
      </c>
      <c r="C926" s="2" t="s">
        <v>2879</v>
      </c>
      <c r="BH926" s="1">
        <v>2</v>
      </c>
      <c r="BK926" s="1">
        <v>3</v>
      </c>
      <c r="JF926" s="1">
        <v>2</v>
      </c>
      <c r="KP926" s="1">
        <v>1</v>
      </c>
      <c r="QE926" s="1">
        <v>4</v>
      </c>
      <c r="RV926" s="1">
        <f>AVERAGE(D926:RU926)</f>
        <v>2.4</v>
      </c>
      <c r="RW926" s="1">
        <f>_xlfn.STDEV.P(D926:RU926)</f>
        <v>1.019803902718557</v>
      </c>
    </row>
    <row r="927" spans="1:491" ht="28.55" x14ac:dyDescent="0.25">
      <c r="A927" s="1">
        <v>925</v>
      </c>
      <c r="B927" s="1">
        <v>6</v>
      </c>
      <c r="C927" s="2" t="s">
        <v>5143</v>
      </c>
      <c r="AF927" s="1">
        <v>1</v>
      </c>
      <c r="DQ927" s="1">
        <v>2</v>
      </c>
      <c r="FQ927" s="1">
        <v>1</v>
      </c>
      <c r="GW927" s="1">
        <v>1</v>
      </c>
      <c r="LM927" s="1">
        <v>1</v>
      </c>
      <c r="OE927" s="1">
        <v>1</v>
      </c>
      <c r="RV927" s="1">
        <f>AVERAGE(D927:RU927)</f>
        <v>1.1666666666666667</v>
      </c>
      <c r="RW927" s="1">
        <f>_xlfn.STDEV.P(D927:RU927)</f>
        <v>0.37267799624996495</v>
      </c>
    </row>
    <row r="928" spans="1:491" ht="28.55" x14ac:dyDescent="0.25">
      <c r="A928" s="1">
        <v>926</v>
      </c>
      <c r="B928" s="1">
        <v>6</v>
      </c>
      <c r="C928" s="2" t="s">
        <v>5583</v>
      </c>
      <c r="I928" s="1">
        <v>4</v>
      </c>
      <c r="AS928" s="1">
        <v>3</v>
      </c>
      <c r="BM928" s="1">
        <v>2</v>
      </c>
      <c r="GI928" s="1">
        <v>1</v>
      </c>
      <c r="GM928" s="1">
        <v>4</v>
      </c>
      <c r="HQ928" s="1">
        <v>1</v>
      </c>
      <c r="OW928" s="1">
        <v>1</v>
      </c>
      <c r="RV928" s="1">
        <f>AVERAGE(D928:RU928)</f>
        <v>2.2857142857142856</v>
      </c>
      <c r="RW928" s="1">
        <f>_xlfn.STDEV.P(D928:RU928)</f>
        <v>1.2777531299998799</v>
      </c>
    </row>
    <row r="929" spans="1:491" ht="28.55" x14ac:dyDescent="0.25">
      <c r="A929" s="1">
        <v>927</v>
      </c>
      <c r="B929" s="1">
        <v>1</v>
      </c>
      <c r="C929" s="2" t="s">
        <v>559</v>
      </c>
      <c r="N929" s="1">
        <v>7</v>
      </c>
      <c r="BB929" s="1">
        <v>7</v>
      </c>
      <c r="CQ929" s="1">
        <v>7</v>
      </c>
      <c r="DT929" s="1">
        <v>6</v>
      </c>
      <c r="DV929" s="1">
        <v>7</v>
      </c>
      <c r="DW929" s="1">
        <v>7</v>
      </c>
      <c r="GS929" s="1">
        <v>6</v>
      </c>
      <c r="HP929" s="1">
        <v>7</v>
      </c>
      <c r="IS929" s="1">
        <v>7</v>
      </c>
      <c r="JK929" s="1">
        <v>6</v>
      </c>
      <c r="JL929" s="1">
        <v>7</v>
      </c>
      <c r="KC929" s="1">
        <v>7</v>
      </c>
      <c r="KG929" s="1">
        <v>6</v>
      </c>
      <c r="KJ929" s="1">
        <v>6</v>
      </c>
      <c r="LJ929" s="1">
        <v>7</v>
      </c>
      <c r="LM929" s="1">
        <v>7</v>
      </c>
      <c r="MK929" s="1">
        <v>7</v>
      </c>
      <c r="MS929" s="1">
        <v>7</v>
      </c>
      <c r="MT929" s="1">
        <v>7</v>
      </c>
      <c r="NX929" s="1">
        <v>7</v>
      </c>
      <c r="PV929" s="1">
        <v>7</v>
      </c>
      <c r="QF929" s="1">
        <v>7</v>
      </c>
      <c r="RV929" s="1">
        <f>AVERAGE(D929:RU929)</f>
        <v>6.7727272727272725</v>
      </c>
      <c r="RW929" s="1">
        <f>_xlfn.STDEV.P(D929:RU929)</f>
        <v>0.41907020260422223</v>
      </c>
    </row>
    <row r="930" spans="1:491" ht="28.55" x14ac:dyDescent="0.25">
      <c r="A930" s="1">
        <v>928</v>
      </c>
      <c r="B930" s="1">
        <v>3</v>
      </c>
      <c r="C930" s="2" t="s">
        <v>242</v>
      </c>
      <c r="AL930" s="1">
        <v>7</v>
      </c>
      <c r="AZ930" s="1">
        <v>6</v>
      </c>
      <c r="BE930" s="1">
        <v>4</v>
      </c>
      <c r="CR930" s="1">
        <v>5</v>
      </c>
      <c r="CS930" s="1">
        <v>3</v>
      </c>
      <c r="EI930" s="1">
        <v>5</v>
      </c>
      <c r="GE930" s="1">
        <v>4</v>
      </c>
      <c r="HX930" s="1">
        <v>4</v>
      </c>
      <c r="KF930" s="1">
        <v>6</v>
      </c>
      <c r="LJ930" s="1">
        <v>4</v>
      </c>
      <c r="MQ930" s="1">
        <v>1</v>
      </c>
      <c r="NE930" s="1">
        <v>3</v>
      </c>
      <c r="OC930" s="1">
        <v>2</v>
      </c>
      <c r="OD930" s="1">
        <v>3</v>
      </c>
      <c r="OR930" s="1">
        <v>6</v>
      </c>
      <c r="PJ930" s="1">
        <v>2</v>
      </c>
      <c r="PN930" s="1">
        <v>4</v>
      </c>
      <c r="PP930" s="1">
        <v>2</v>
      </c>
      <c r="PS930" s="1">
        <v>2</v>
      </c>
      <c r="RV930" s="1">
        <f>AVERAGE(D930:RU930)</f>
        <v>3.8421052631578947</v>
      </c>
      <c r="RW930" s="1">
        <f>_xlfn.STDEV.P(D930:RU930)</f>
        <v>1.6307298299820703</v>
      </c>
    </row>
    <row r="931" spans="1:491" ht="28.55" x14ac:dyDescent="0.25">
      <c r="A931" s="1">
        <v>929</v>
      </c>
      <c r="B931" s="1">
        <v>3</v>
      </c>
      <c r="C931" s="2" t="s">
        <v>790</v>
      </c>
      <c r="I931" s="1">
        <v>2</v>
      </c>
      <c r="U931" s="1">
        <v>4</v>
      </c>
      <c r="BB931" s="1">
        <v>3</v>
      </c>
      <c r="BK931" s="1">
        <v>4</v>
      </c>
      <c r="BR931" s="1">
        <v>1</v>
      </c>
      <c r="DF931" s="1">
        <v>1</v>
      </c>
      <c r="EK931" s="1">
        <v>3</v>
      </c>
      <c r="EP931" s="1">
        <v>6</v>
      </c>
      <c r="ER931" s="1">
        <v>4</v>
      </c>
      <c r="FI931" s="1">
        <v>3</v>
      </c>
      <c r="FO931" s="1">
        <v>3</v>
      </c>
      <c r="LU931" s="1">
        <v>6</v>
      </c>
      <c r="LY931" s="1">
        <v>3</v>
      </c>
      <c r="NW931" s="1">
        <v>4</v>
      </c>
      <c r="NY931" s="1">
        <v>3</v>
      </c>
      <c r="NZ931" s="1">
        <v>6</v>
      </c>
      <c r="OU931" s="1">
        <v>4</v>
      </c>
      <c r="PF931" s="1">
        <v>7</v>
      </c>
      <c r="QP931" s="1">
        <v>5</v>
      </c>
      <c r="QV931" s="1">
        <v>5</v>
      </c>
      <c r="QZ931" s="1">
        <v>1</v>
      </c>
      <c r="RJ931" s="1">
        <v>2</v>
      </c>
      <c r="RV931" s="1">
        <f>AVERAGE(D931:RU931)</f>
        <v>3.6363636363636362</v>
      </c>
      <c r="RW931" s="1">
        <f>_xlfn.STDEV.P(D931:RU931)</f>
        <v>1.6663911618021237</v>
      </c>
    </row>
    <row r="932" spans="1:491" ht="28.55" x14ac:dyDescent="0.25">
      <c r="A932" s="1">
        <v>930</v>
      </c>
      <c r="B932" s="1">
        <v>3</v>
      </c>
      <c r="C932" s="2" t="s">
        <v>443</v>
      </c>
      <c r="N932" s="1">
        <v>6</v>
      </c>
      <c r="S932" s="1">
        <v>6</v>
      </c>
      <c r="AC932" s="1">
        <v>1</v>
      </c>
      <c r="AE932" s="1">
        <v>1</v>
      </c>
      <c r="AK932" s="1">
        <v>6</v>
      </c>
      <c r="BI932" s="1">
        <v>5</v>
      </c>
      <c r="DI932" s="1">
        <v>5</v>
      </c>
      <c r="DO932" s="1">
        <v>7</v>
      </c>
      <c r="GU932" s="1">
        <v>2</v>
      </c>
      <c r="HG932" s="1">
        <v>1</v>
      </c>
      <c r="IH932" s="1">
        <v>5</v>
      </c>
      <c r="JX932" s="1">
        <v>5</v>
      </c>
      <c r="KN932" s="1">
        <v>6</v>
      </c>
      <c r="LC932" s="1">
        <v>5</v>
      </c>
      <c r="MS932" s="1">
        <v>6</v>
      </c>
      <c r="OG932" s="1">
        <v>4</v>
      </c>
      <c r="OL932" s="1">
        <v>5</v>
      </c>
      <c r="OV932" s="1">
        <v>1</v>
      </c>
      <c r="PA932" s="1">
        <v>5</v>
      </c>
      <c r="QN932" s="1">
        <v>3</v>
      </c>
      <c r="RR932" s="1">
        <v>5</v>
      </c>
      <c r="RV932" s="1">
        <f>AVERAGE(D932:RU932)</f>
        <v>4.2857142857142856</v>
      </c>
      <c r="RW932" s="1">
        <f>_xlfn.STDEV.P(D932:RU932)</f>
        <v>1.9059520091609048</v>
      </c>
    </row>
    <row r="933" spans="1:491" ht="28.55" x14ac:dyDescent="0.25">
      <c r="A933" s="1">
        <v>931</v>
      </c>
      <c r="B933" s="1">
        <v>2</v>
      </c>
      <c r="C933" s="2" t="s">
        <v>446</v>
      </c>
      <c r="AA933" s="1">
        <v>5</v>
      </c>
      <c r="AJ933" s="1">
        <v>7</v>
      </c>
      <c r="BB933" s="1">
        <v>4</v>
      </c>
      <c r="CD933" s="1">
        <v>5</v>
      </c>
      <c r="CL933" s="1">
        <v>5</v>
      </c>
      <c r="CZ933" s="1">
        <v>6</v>
      </c>
      <c r="EP933" s="1">
        <v>2</v>
      </c>
      <c r="GY933" s="1">
        <v>5</v>
      </c>
      <c r="HV933" s="1">
        <v>6</v>
      </c>
      <c r="JF933" s="1">
        <v>6</v>
      </c>
      <c r="KP933" s="1">
        <v>7</v>
      </c>
      <c r="LD933" s="1">
        <v>6</v>
      </c>
      <c r="LG933" s="1">
        <v>6</v>
      </c>
      <c r="LR933" s="1">
        <v>6</v>
      </c>
      <c r="NI933" s="1">
        <v>6</v>
      </c>
      <c r="NM933" s="1">
        <v>6</v>
      </c>
      <c r="OI933" s="1">
        <v>6</v>
      </c>
      <c r="PC933" s="1">
        <v>5</v>
      </c>
      <c r="QM933" s="1">
        <v>6</v>
      </c>
      <c r="QS933" s="1">
        <v>5</v>
      </c>
      <c r="QT933" s="1">
        <v>7</v>
      </c>
      <c r="QW933" s="1">
        <v>7</v>
      </c>
      <c r="RV933" s="1">
        <f>AVERAGE(D933:RU933)</f>
        <v>5.6363636363636367</v>
      </c>
      <c r="RW933" s="1">
        <f>_xlfn.STDEV.P(D933:RU933)</f>
        <v>1.1096868741576094</v>
      </c>
    </row>
    <row r="934" spans="1:491" ht="28.55" x14ac:dyDescent="0.25">
      <c r="A934" s="1">
        <v>932</v>
      </c>
      <c r="B934" s="1">
        <v>2</v>
      </c>
      <c r="C934" s="2" t="s">
        <v>922</v>
      </c>
      <c r="AA934" s="1">
        <v>4</v>
      </c>
      <c r="AP934" s="1">
        <v>7</v>
      </c>
      <c r="BE934" s="1">
        <v>4</v>
      </c>
      <c r="DH934" s="1">
        <v>5</v>
      </c>
      <c r="DO934" s="1">
        <v>7</v>
      </c>
      <c r="EZ934" s="1">
        <v>6</v>
      </c>
      <c r="FA934" s="1">
        <v>5</v>
      </c>
      <c r="FC934" s="1">
        <v>7</v>
      </c>
      <c r="FQ934" s="1">
        <v>7</v>
      </c>
      <c r="IB934" s="1">
        <v>6</v>
      </c>
      <c r="IR934" s="1">
        <v>3</v>
      </c>
      <c r="JN934" s="1">
        <v>4</v>
      </c>
      <c r="JT934" s="1">
        <v>3</v>
      </c>
      <c r="KA934" s="1">
        <v>6</v>
      </c>
      <c r="LP934" s="1">
        <v>7</v>
      </c>
      <c r="NT934" s="1">
        <v>6</v>
      </c>
      <c r="NU934" s="1">
        <v>1</v>
      </c>
      <c r="OW934" s="1">
        <v>5</v>
      </c>
      <c r="OZ934" s="1">
        <v>6</v>
      </c>
      <c r="PU934" s="1">
        <v>6</v>
      </c>
      <c r="PV934" s="1">
        <v>3</v>
      </c>
      <c r="QE934" s="1">
        <v>6</v>
      </c>
      <c r="QP934" s="1">
        <v>7</v>
      </c>
      <c r="RK934" s="1">
        <v>6</v>
      </c>
      <c r="RV934" s="1">
        <f>AVERAGE(D934:RU934)</f>
        <v>5.291666666666667</v>
      </c>
      <c r="RW934" s="1">
        <f>_xlfn.STDEV.P(D934:RU934)</f>
        <v>1.5937159582421063</v>
      </c>
    </row>
    <row r="935" spans="1:491" ht="28.55" x14ac:dyDescent="0.25">
      <c r="A935" s="1">
        <v>933</v>
      </c>
      <c r="B935" s="1">
        <v>2</v>
      </c>
      <c r="C935" s="2" t="s">
        <v>398</v>
      </c>
      <c r="Z935" s="1">
        <v>6</v>
      </c>
      <c r="AI935" s="1">
        <v>5</v>
      </c>
      <c r="AY935" s="1">
        <v>5</v>
      </c>
      <c r="BM935" s="1">
        <v>6</v>
      </c>
      <c r="BU935" s="1">
        <v>6</v>
      </c>
      <c r="BV935" s="1">
        <v>6</v>
      </c>
      <c r="CU935" s="1">
        <v>5</v>
      </c>
      <c r="CV935" s="1">
        <v>7</v>
      </c>
      <c r="DI935" s="1">
        <v>5</v>
      </c>
      <c r="EP935" s="1">
        <v>5</v>
      </c>
      <c r="HP935" s="1">
        <v>5</v>
      </c>
      <c r="JZ935" s="1">
        <v>6</v>
      </c>
      <c r="KN935" s="1">
        <v>1</v>
      </c>
      <c r="KU935" s="1">
        <v>5</v>
      </c>
      <c r="KX935" s="1">
        <v>4</v>
      </c>
      <c r="LQ935" s="1">
        <v>5</v>
      </c>
      <c r="LX935" s="1">
        <v>6</v>
      </c>
      <c r="MF935" s="1">
        <v>4</v>
      </c>
      <c r="OR935" s="1">
        <v>6</v>
      </c>
      <c r="OY935" s="1">
        <v>7</v>
      </c>
      <c r="PS935" s="1">
        <v>6</v>
      </c>
      <c r="RV935" s="1">
        <f>AVERAGE(D935:RU935)</f>
        <v>5.2857142857142856</v>
      </c>
      <c r="RW935" s="1">
        <f>_xlfn.STDEV.P(D935:RU935)</f>
        <v>1.2399253872658607</v>
      </c>
    </row>
    <row r="936" spans="1:491" ht="28.55" x14ac:dyDescent="0.25">
      <c r="A936" s="1">
        <v>934</v>
      </c>
      <c r="B936" s="1">
        <v>2</v>
      </c>
      <c r="C936" s="2" t="s">
        <v>45</v>
      </c>
      <c r="F936" s="1">
        <v>2</v>
      </c>
      <c r="G936" s="1">
        <v>6</v>
      </c>
      <c r="AD936" s="1">
        <v>5</v>
      </c>
      <c r="AL936" s="1">
        <v>5</v>
      </c>
      <c r="AN936" s="1">
        <v>7</v>
      </c>
      <c r="BA936" s="1">
        <v>6</v>
      </c>
      <c r="BE936" s="1">
        <v>6</v>
      </c>
      <c r="ED936" s="1">
        <v>5</v>
      </c>
      <c r="FG936" s="1">
        <v>4</v>
      </c>
      <c r="FL936" s="1">
        <v>5</v>
      </c>
      <c r="GI936" s="1">
        <v>6</v>
      </c>
      <c r="GP936" s="1">
        <v>2</v>
      </c>
      <c r="GS936" s="1">
        <v>5</v>
      </c>
      <c r="HH936" s="1">
        <v>1</v>
      </c>
      <c r="HP936" s="1">
        <v>5</v>
      </c>
      <c r="HZ936" s="1">
        <v>2</v>
      </c>
      <c r="JB936" s="1">
        <v>6</v>
      </c>
      <c r="KU936" s="1">
        <v>2</v>
      </c>
      <c r="LF936" s="1">
        <v>5</v>
      </c>
      <c r="LX936" s="1">
        <v>5</v>
      </c>
      <c r="OG936" s="1">
        <v>6</v>
      </c>
      <c r="OT936" s="1">
        <v>7</v>
      </c>
      <c r="OZ936" s="1">
        <v>4</v>
      </c>
      <c r="RA936" s="1">
        <v>2</v>
      </c>
      <c r="RV936" s="1">
        <f>AVERAGE(D936:RU936)</f>
        <v>4.541666666666667</v>
      </c>
      <c r="RW936" s="1">
        <f>_xlfn.STDEV.P(D936:RU936)</f>
        <v>1.7315495629316791</v>
      </c>
    </row>
    <row r="937" spans="1:491" ht="28.55" x14ac:dyDescent="0.25">
      <c r="A937" s="1">
        <v>935</v>
      </c>
      <c r="B937" s="1">
        <v>6</v>
      </c>
      <c r="C937" s="2" t="s">
        <v>2284</v>
      </c>
      <c r="CX937" s="1">
        <v>3</v>
      </c>
      <c r="EX937" s="1">
        <v>1</v>
      </c>
      <c r="GO937" s="1">
        <v>1</v>
      </c>
      <c r="JY937" s="1">
        <v>1</v>
      </c>
      <c r="PA937" s="1">
        <v>1</v>
      </c>
      <c r="PQ937" s="1">
        <v>3</v>
      </c>
      <c r="RV937" s="1">
        <f>AVERAGE(D937:RU937)</f>
        <v>1.6666666666666667</v>
      </c>
      <c r="RW937" s="1">
        <f>_xlfn.STDEV.P(D937:RU937)</f>
        <v>0.94280904158206336</v>
      </c>
    </row>
    <row r="938" spans="1:491" ht="28.55" x14ac:dyDescent="0.25">
      <c r="A938" s="1">
        <v>936</v>
      </c>
      <c r="B938" s="1">
        <v>6</v>
      </c>
      <c r="C938" s="2" t="s">
        <v>2172</v>
      </c>
      <c r="AQ938" s="1">
        <v>5</v>
      </c>
      <c r="CK938" s="1">
        <v>2</v>
      </c>
      <c r="EB938" s="1">
        <v>3</v>
      </c>
      <c r="ME938" s="1">
        <v>1</v>
      </c>
      <c r="OE938" s="1">
        <v>1</v>
      </c>
      <c r="PX938" s="1">
        <v>2</v>
      </c>
      <c r="RV938" s="1">
        <f>AVERAGE(D938:RU938)</f>
        <v>2.3333333333333335</v>
      </c>
      <c r="RW938" s="1">
        <f>_xlfn.STDEV.P(D938:RU938)</f>
        <v>1.3743685418725535</v>
      </c>
    </row>
    <row r="939" spans="1:491" ht="28.55" x14ac:dyDescent="0.25">
      <c r="A939" s="1">
        <v>937</v>
      </c>
      <c r="B939" s="1">
        <v>6</v>
      </c>
      <c r="C939" s="2" t="s">
        <v>1920</v>
      </c>
      <c r="BA939" s="1">
        <v>1</v>
      </c>
      <c r="BD939" s="1">
        <v>5</v>
      </c>
      <c r="BR939" s="1">
        <v>1</v>
      </c>
      <c r="ED939" s="1">
        <v>1</v>
      </c>
      <c r="GS939" s="1">
        <v>2</v>
      </c>
      <c r="RV939" s="1">
        <f>AVERAGE(D939:RU939)</f>
        <v>2</v>
      </c>
      <c r="RW939" s="1">
        <f>_xlfn.STDEV.P(D939:RU939)</f>
        <v>1.5491933384829668</v>
      </c>
    </row>
    <row r="940" spans="1:491" ht="28.55" x14ac:dyDescent="0.25">
      <c r="A940" s="1">
        <v>938</v>
      </c>
      <c r="B940" s="1">
        <v>6</v>
      </c>
      <c r="C940" s="2" t="s">
        <v>5298</v>
      </c>
      <c r="CX940" s="1">
        <v>2</v>
      </c>
      <c r="IB940" s="1">
        <v>1</v>
      </c>
      <c r="LH940" s="1">
        <v>1</v>
      </c>
      <c r="NL940" s="1">
        <v>1</v>
      </c>
      <c r="QH940" s="1">
        <v>1</v>
      </c>
      <c r="RV940" s="1">
        <f>AVERAGE(D940:RU940)</f>
        <v>1.2</v>
      </c>
      <c r="RW940" s="1">
        <f>_xlfn.STDEV.P(D940:RU940)</f>
        <v>0.4</v>
      </c>
    </row>
    <row r="941" spans="1:491" ht="28.55" x14ac:dyDescent="0.25">
      <c r="A941" s="1">
        <v>939</v>
      </c>
      <c r="B941" s="1">
        <v>6</v>
      </c>
      <c r="C941" s="2" t="s">
        <v>1594</v>
      </c>
      <c r="Q941" s="1">
        <v>3</v>
      </c>
      <c r="BG941" s="1">
        <v>2</v>
      </c>
      <c r="ER941" s="1">
        <v>1</v>
      </c>
      <c r="HZ941" s="1">
        <v>1</v>
      </c>
      <c r="MY941" s="1">
        <v>1</v>
      </c>
      <c r="NY941" s="1">
        <v>1</v>
      </c>
      <c r="RV941" s="1">
        <f>AVERAGE(D941:RU941)</f>
        <v>1.5</v>
      </c>
      <c r="RW941" s="1">
        <f>_xlfn.STDEV.P(D941:RU941)</f>
        <v>0.76376261582597338</v>
      </c>
    </row>
    <row r="942" spans="1:491" ht="28.55" x14ac:dyDescent="0.25">
      <c r="A942" s="1">
        <v>940</v>
      </c>
      <c r="B942" s="1">
        <v>6</v>
      </c>
      <c r="C942" s="2" t="s">
        <v>2548</v>
      </c>
      <c r="GE942" s="1">
        <v>1</v>
      </c>
      <c r="HV942" s="1">
        <v>1</v>
      </c>
      <c r="ND942" s="1">
        <v>1</v>
      </c>
      <c r="OC942" s="1">
        <v>1</v>
      </c>
      <c r="PG942" s="1">
        <v>1</v>
      </c>
      <c r="QI942" s="1">
        <v>1</v>
      </c>
      <c r="RV942" s="1">
        <f>AVERAGE(D942:RU942)</f>
        <v>1</v>
      </c>
      <c r="RW942" s="1">
        <f>_xlfn.STDEV.P(D942:RU942)</f>
        <v>0</v>
      </c>
    </row>
    <row r="943" spans="1:491" ht="28.55" x14ac:dyDescent="0.25">
      <c r="A943" s="1">
        <v>941</v>
      </c>
      <c r="B943" s="1">
        <v>6</v>
      </c>
      <c r="C943" s="2" t="s">
        <v>4743</v>
      </c>
      <c r="CY943" s="1">
        <v>1</v>
      </c>
      <c r="DX943" s="1">
        <v>1</v>
      </c>
      <c r="GK943" s="1">
        <v>1</v>
      </c>
      <c r="GT943" s="1">
        <v>1</v>
      </c>
      <c r="HP943" s="1">
        <v>1</v>
      </c>
      <c r="OF943" s="1">
        <v>1</v>
      </c>
      <c r="RO943" s="1">
        <v>1</v>
      </c>
      <c r="RV943" s="1">
        <f>AVERAGE(D943:RU943)</f>
        <v>1</v>
      </c>
      <c r="RW943" s="1">
        <f>_xlfn.STDEV.P(D943:RU943)</f>
        <v>0</v>
      </c>
    </row>
    <row r="944" spans="1:491" ht="28.55" x14ac:dyDescent="0.25">
      <c r="A944" s="1">
        <v>942</v>
      </c>
      <c r="B944" s="1">
        <v>6</v>
      </c>
      <c r="C944" s="2" t="s">
        <v>2183</v>
      </c>
      <c r="DE944" s="1">
        <v>2</v>
      </c>
      <c r="DW944" s="1">
        <v>1</v>
      </c>
      <c r="ED944" s="1">
        <v>1</v>
      </c>
      <c r="EP944" s="1">
        <v>1</v>
      </c>
      <c r="GN944" s="1">
        <v>2</v>
      </c>
      <c r="PJ944" s="1">
        <v>1</v>
      </c>
      <c r="RH944" s="1">
        <v>1</v>
      </c>
      <c r="RV944" s="1">
        <f>AVERAGE(D944:RU944)</f>
        <v>1.2857142857142858</v>
      </c>
      <c r="RW944" s="1">
        <f>_xlfn.STDEV.P(D944:RU944)</f>
        <v>0.45175395145262565</v>
      </c>
    </row>
    <row r="945" spans="1:491" ht="28.55" x14ac:dyDescent="0.25">
      <c r="A945" s="1">
        <v>943</v>
      </c>
      <c r="B945" s="1">
        <v>6</v>
      </c>
      <c r="C945" s="2" t="s">
        <v>5698</v>
      </c>
      <c r="EY945" s="1">
        <v>1</v>
      </c>
      <c r="GK945" s="1">
        <v>1</v>
      </c>
      <c r="IE945" s="1">
        <v>1</v>
      </c>
      <c r="JU945" s="1">
        <v>1</v>
      </c>
      <c r="LV945" s="1">
        <v>1</v>
      </c>
      <c r="ND945" s="1">
        <v>1</v>
      </c>
      <c r="NW945" s="1">
        <v>1</v>
      </c>
      <c r="RV945" s="1">
        <f>AVERAGE(D945:RU945)</f>
        <v>1</v>
      </c>
      <c r="RW945" s="1">
        <f>_xlfn.STDEV.P(D945:RU945)</f>
        <v>0</v>
      </c>
    </row>
    <row r="946" spans="1:491" ht="28.55" x14ac:dyDescent="0.25">
      <c r="A946" s="1">
        <v>944</v>
      </c>
      <c r="B946" s="1">
        <v>6</v>
      </c>
      <c r="C946" s="2" t="s">
        <v>1195</v>
      </c>
      <c r="O946" s="1">
        <v>3</v>
      </c>
      <c r="W946" s="1">
        <v>1</v>
      </c>
      <c r="CZ946" s="1">
        <v>3</v>
      </c>
      <c r="EQ946" s="1">
        <v>2</v>
      </c>
      <c r="JE946" s="1">
        <v>1</v>
      </c>
      <c r="MY946" s="1">
        <v>1</v>
      </c>
      <c r="QC946" s="1">
        <v>1</v>
      </c>
      <c r="RV946" s="1">
        <f>AVERAGE(D946:RU946)</f>
        <v>1.7142857142857142</v>
      </c>
      <c r="RW946" s="1">
        <f>_xlfn.STDEV.P(D946:RU946)</f>
        <v>0.88063057185271088</v>
      </c>
    </row>
    <row r="947" spans="1:491" ht="28.55" x14ac:dyDescent="0.25">
      <c r="A947" s="1">
        <v>945</v>
      </c>
      <c r="B947" s="1">
        <v>6</v>
      </c>
      <c r="C947" s="2" t="s">
        <v>2269</v>
      </c>
      <c r="BM947" s="1">
        <v>1</v>
      </c>
      <c r="FP947" s="1">
        <v>1</v>
      </c>
      <c r="GW947" s="1">
        <v>1</v>
      </c>
      <c r="IW947" s="1">
        <v>1</v>
      </c>
      <c r="ML947" s="1">
        <v>1</v>
      </c>
      <c r="MV947" s="1">
        <v>1</v>
      </c>
      <c r="RV947" s="1">
        <f>AVERAGE(D947:RU947)</f>
        <v>1</v>
      </c>
      <c r="RW947" s="1">
        <f>_xlfn.STDEV.P(D947:RU947)</f>
        <v>0</v>
      </c>
    </row>
    <row r="948" spans="1:491" ht="28.55" x14ac:dyDescent="0.25">
      <c r="A948" s="1">
        <v>946</v>
      </c>
      <c r="B948" s="1">
        <v>6</v>
      </c>
      <c r="C948" s="2" t="s">
        <v>4145</v>
      </c>
      <c r="Z948" s="1">
        <v>1</v>
      </c>
      <c r="AI948" s="1">
        <v>3</v>
      </c>
      <c r="CE948" s="1">
        <v>1</v>
      </c>
      <c r="CM948" s="1">
        <v>2</v>
      </c>
      <c r="DL948" s="1">
        <v>1</v>
      </c>
      <c r="RO948" s="1">
        <v>1</v>
      </c>
      <c r="RV948" s="1">
        <f>AVERAGE(D948:RU948)</f>
        <v>1.5</v>
      </c>
      <c r="RW948" s="1">
        <f>_xlfn.STDEV.P(D948:RU948)</f>
        <v>0.76376261582597338</v>
      </c>
    </row>
    <row r="949" spans="1:491" ht="28.55" x14ac:dyDescent="0.25">
      <c r="A949" s="1">
        <v>947</v>
      </c>
      <c r="B949" s="1">
        <v>6</v>
      </c>
      <c r="C949" s="2" t="s">
        <v>1506</v>
      </c>
      <c r="E949" s="1">
        <v>5</v>
      </c>
      <c r="W949" s="1">
        <v>6</v>
      </c>
      <c r="NT949" s="1">
        <v>4</v>
      </c>
      <c r="OS949" s="1">
        <v>1</v>
      </c>
      <c r="PX949" s="1">
        <v>1</v>
      </c>
      <c r="QX949" s="1">
        <v>1</v>
      </c>
      <c r="RV949" s="1">
        <f>AVERAGE(D949:RU949)</f>
        <v>3</v>
      </c>
      <c r="RW949" s="1">
        <f>_xlfn.STDEV.P(D949:RU949)</f>
        <v>2.0816659994661326</v>
      </c>
    </row>
    <row r="950" spans="1:491" ht="28.55" x14ac:dyDescent="0.25">
      <c r="A950" s="1">
        <v>948</v>
      </c>
      <c r="B950" s="1">
        <v>6</v>
      </c>
      <c r="C950" s="2" t="s">
        <v>3452</v>
      </c>
      <c r="FH950" s="1">
        <v>1</v>
      </c>
      <c r="LO950" s="1">
        <v>2</v>
      </c>
      <c r="LY950" s="1">
        <v>1</v>
      </c>
      <c r="MK950" s="1">
        <v>1</v>
      </c>
      <c r="RP950" s="1">
        <v>1</v>
      </c>
      <c r="RV950" s="1">
        <f>AVERAGE(D950:RU950)</f>
        <v>1.2</v>
      </c>
      <c r="RW950" s="1">
        <f>_xlfn.STDEV.P(D950:RU950)</f>
        <v>0.4</v>
      </c>
    </row>
    <row r="951" spans="1:491" ht="28.55" x14ac:dyDescent="0.25">
      <c r="A951" s="1">
        <v>949</v>
      </c>
      <c r="B951" s="1">
        <v>6</v>
      </c>
      <c r="C951" s="2" t="s">
        <v>1788</v>
      </c>
      <c r="EW951" s="1">
        <v>1</v>
      </c>
      <c r="KL951" s="1">
        <v>1</v>
      </c>
      <c r="KV951" s="1">
        <v>1</v>
      </c>
      <c r="LW951" s="1">
        <v>1</v>
      </c>
      <c r="RV951" s="1">
        <f>AVERAGE(D951:RU951)</f>
        <v>1</v>
      </c>
      <c r="RW951" s="1">
        <f>_xlfn.STDEV.P(D951:RU951)</f>
        <v>0</v>
      </c>
    </row>
    <row r="952" spans="1:491" ht="28.55" x14ac:dyDescent="0.25">
      <c r="A952" s="1">
        <v>950</v>
      </c>
      <c r="B952" s="1">
        <v>6</v>
      </c>
      <c r="C952" s="2" t="s">
        <v>3938</v>
      </c>
      <c r="EQ952" s="1">
        <v>3</v>
      </c>
      <c r="FT952" s="1">
        <v>1</v>
      </c>
      <c r="GE952" s="1">
        <v>2</v>
      </c>
      <c r="NU952" s="1">
        <v>1</v>
      </c>
      <c r="QZ952" s="1">
        <v>1</v>
      </c>
      <c r="RV952" s="1">
        <f>AVERAGE(D952:RU952)</f>
        <v>1.6</v>
      </c>
      <c r="RW952" s="1">
        <f>_xlfn.STDEV.P(D952:RU952)</f>
        <v>0.8</v>
      </c>
    </row>
    <row r="953" spans="1:491" ht="28.55" x14ac:dyDescent="0.25">
      <c r="A953" s="1">
        <v>951</v>
      </c>
      <c r="B953" s="1">
        <v>6</v>
      </c>
      <c r="C953" s="2" t="s">
        <v>3384</v>
      </c>
      <c r="AF953" s="1">
        <v>3</v>
      </c>
      <c r="CF953" s="1">
        <v>1</v>
      </c>
      <c r="CP953" s="1">
        <v>1</v>
      </c>
      <c r="DH953" s="1">
        <v>2</v>
      </c>
      <c r="NY953" s="1">
        <v>1</v>
      </c>
      <c r="QO953" s="1">
        <v>1</v>
      </c>
      <c r="RV953" s="1">
        <f>AVERAGE(D953:RU953)</f>
        <v>1.5</v>
      </c>
      <c r="RW953" s="1">
        <f>_xlfn.STDEV.P(D953:RU953)</f>
        <v>0.76376261582597338</v>
      </c>
    </row>
    <row r="954" spans="1:491" ht="28.55" x14ac:dyDescent="0.25">
      <c r="A954" s="1">
        <v>952</v>
      </c>
      <c r="B954" s="1">
        <v>6</v>
      </c>
      <c r="C954" s="2" t="s">
        <v>5743</v>
      </c>
      <c r="BO954" s="1">
        <v>1</v>
      </c>
      <c r="CS954" s="1">
        <v>3</v>
      </c>
      <c r="FW954" s="1">
        <v>1</v>
      </c>
      <c r="GM954" s="1">
        <v>5</v>
      </c>
      <c r="OO954" s="1">
        <v>1</v>
      </c>
      <c r="OX954" s="1">
        <v>1</v>
      </c>
      <c r="RV954" s="1">
        <f>AVERAGE(D954:RU954)</f>
        <v>2</v>
      </c>
      <c r="RW954" s="1">
        <f>_xlfn.STDEV.P(D954:RU954)</f>
        <v>1.5275252316519468</v>
      </c>
    </row>
    <row r="955" spans="1:491" ht="28.55" x14ac:dyDescent="0.25">
      <c r="A955" s="1">
        <v>953</v>
      </c>
      <c r="B955" s="1">
        <v>6</v>
      </c>
      <c r="C955" s="2" t="s">
        <v>4780</v>
      </c>
      <c r="AN955" s="1">
        <v>2</v>
      </c>
      <c r="CZ955" s="1">
        <v>3</v>
      </c>
      <c r="DE955" s="1">
        <v>3</v>
      </c>
      <c r="JO955" s="1">
        <v>2</v>
      </c>
      <c r="PA955" s="1">
        <v>1</v>
      </c>
      <c r="PN955" s="1">
        <v>2</v>
      </c>
      <c r="PQ955" s="1">
        <v>2</v>
      </c>
      <c r="RV955" s="1">
        <f>AVERAGE(D955:RU955)</f>
        <v>2.1428571428571428</v>
      </c>
      <c r="RW955" s="1">
        <f>_xlfn.STDEV.P(D955:RU955)</f>
        <v>0.63887656499993994</v>
      </c>
    </row>
    <row r="956" spans="1:491" ht="28.55" x14ac:dyDescent="0.25">
      <c r="A956" s="1">
        <v>954</v>
      </c>
      <c r="B956" s="1">
        <v>6</v>
      </c>
      <c r="C956" s="2" t="s">
        <v>2685</v>
      </c>
      <c r="GL956" s="1">
        <v>2</v>
      </c>
      <c r="HF956" s="1">
        <v>1</v>
      </c>
      <c r="IJ956" s="1">
        <v>1</v>
      </c>
      <c r="JD956" s="1">
        <v>1</v>
      </c>
      <c r="LL956" s="1">
        <v>2</v>
      </c>
      <c r="PQ956" s="1">
        <v>2</v>
      </c>
      <c r="RV956" s="1">
        <f>AVERAGE(D956:RU956)</f>
        <v>1.5</v>
      </c>
      <c r="RW956" s="1">
        <f>_xlfn.STDEV.P(D956:RU956)</f>
        <v>0.5</v>
      </c>
    </row>
    <row r="957" spans="1:491" ht="28.55" x14ac:dyDescent="0.25">
      <c r="A957" s="1">
        <v>955</v>
      </c>
      <c r="B957" s="1">
        <v>6</v>
      </c>
      <c r="C957" s="2" t="s">
        <v>1189</v>
      </c>
      <c r="CN957" s="1">
        <v>4</v>
      </c>
      <c r="HS957" s="1">
        <v>1</v>
      </c>
      <c r="MR957" s="1">
        <v>1</v>
      </c>
      <c r="NQ957" s="1">
        <v>1</v>
      </c>
      <c r="OK957" s="1">
        <v>1</v>
      </c>
      <c r="OT957" s="1">
        <v>1</v>
      </c>
      <c r="RV957" s="1">
        <f>AVERAGE(D957:RU957)</f>
        <v>1.5</v>
      </c>
      <c r="RW957" s="1">
        <f>_xlfn.STDEV.P(D957:RU957)</f>
        <v>1.1180339887498949</v>
      </c>
    </row>
    <row r="958" spans="1:491" ht="28.55" x14ac:dyDescent="0.25">
      <c r="A958" s="1">
        <v>956</v>
      </c>
      <c r="B958" s="1">
        <v>6</v>
      </c>
      <c r="C958" s="2" t="s">
        <v>3220</v>
      </c>
      <c r="IC958" s="1">
        <v>1</v>
      </c>
      <c r="JJ958" s="1">
        <v>1</v>
      </c>
      <c r="JU958" s="1">
        <v>1</v>
      </c>
      <c r="NL958" s="1">
        <v>1</v>
      </c>
      <c r="NM958" s="1">
        <v>1</v>
      </c>
      <c r="NW958" s="1">
        <v>1</v>
      </c>
      <c r="RV958" s="1">
        <f>AVERAGE(D958:RU958)</f>
        <v>1</v>
      </c>
      <c r="RW958" s="1">
        <f>_xlfn.STDEV.P(D958:RU958)</f>
        <v>0</v>
      </c>
    </row>
    <row r="959" spans="1:491" ht="28.55" x14ac:dyDescent="0.25">
      <c r="A959" s="1">
        <v>957</v>
      </c>
      <c r="B959" s="1">
        <v>6</v>
      </c>
      <c r="C959" s="2" t="s">
        <v>1112</v>
      </c>
      <c r="EG959" s="1">
        <v>1</v>
      </c>
      <c r="JK959" s="1">
        <v>1</v>
      </c>
      <c r="OB959" s="1">
        <v>1</v>
      </c>
      <c r="OG959" s="1">
        <v>1</v>
      </c>
      <c r="OO959" s="1">
        <v>1</v>
      </c>
      <c r="PA959" s="1">
        <v>1</v>
      </c>
      <c r="RV959" s="1">
        <f>AVERAGE(D959:RU959)</f>
        <v>1</v>
      </c>
      <c r="RW959" s="1">
        <f>_xlfn.STDEV.P(D959:RU959)</f>
        <v>0</v>
      </c>
    </row>
    <row r="960" spans="1:491" ht="28.55" x14ac:dyDescent="0.25">
      <c r="A960" s="1">
        <v>958</v>
      </c>
      <c r="B960" s="1">
        <v>6</v>
      </c>
      <c r="C960" s="2" t="s">
        <v>5369</v>
      </c>
      <c r="Q960" s="1">
        <v>1</v>
      </c>
      <c r="AB960" s="1">
        <v>3</v>
      </c>
      <c r="JQ960" s="1">
        <v>1</v>
      </c>
      <c r="JZ960" s="1">
        <v>1</v>
      </c>
      <c r="LD960" s="1">
        <v>1</v>
      </c>
      <c r="RV960" s="1">
        <f>AVERAGE(D960:RU960)</f>
        <v>1.4</v>
      </c>
      <c r="RW960" s="1">
        <f>_xlfn.STDEV.P(D960:RU960)</f>
        <v>0.8</v>
      </c>
    </row>
    <row r="961" spans="1:491" ht="28.55" x14ac:dyDescent="0.25">
      <c r="A961" s="1">
        <v>959</v>
      </c>
      <c r="B961" s="1">
        <v>6</v>
      </c>
      <c r="C961" s="2" t="s">
        <v>5614</v>
      </c>
      <c r="JT961" s="1">
        <v>1</v>
      </c>
      <c r="OA961" s="1">
        <v>1</v>
      </c>
      <c r="QD961" s="1">
        <v>1</v>
      </c>
      <c r="QV961" s="1">
        <v>1</v>
      </c>
      <c r="QX961" s="1">
        <v>2</v>
      </c>
      <c r="RV961" s="1">
        <f>AVERAGE(D961:RU961)</f>
        <v>1.2</v>
      </c>
      <c r="RW961" s="1">
        <f>_xlfn.STDEV.P(D961:RU961)</f>
        <v>0.4</v>
      </c>
    </row>
    <row r="962" spans="1:491" ht="28.55" x14ac:dyDescent="0.25">
      <c r="A962" s="1">
        <v>960</v>
      </c>
      <c r="B962" s="1">
        <v>6</v>
      </c>
      <c r="C962" s="2" t="s">
        <v>1551</v>
      </c>
      <c r="BH962" s="1">
        <v>2</v>
      </c>
      <c r="CI962" s="1">
        <v>1</v>
      </c>
      <c r="EW962" s="1">
        <v>1</v>
      </c>
      <c r="GT962" s="1">
        <v>1</v>
      </c>
      <c r="IU962" s="1">
        <v>1</v>
      </c>
      <c r="RV962" s="1">
        <f>AVERAGE(D962:RU962)</f>
        <v>1.2</v>
      </c>
      <c r="RW962" s="1">
        <f>_xlfn.STDEV.P(D962:RU962)</f>
        <v>0.4</v>
      </c>
    </row>
    <row r="963" spans="1:491" ht="28.55" x14ac:dyDescent="0.25">
      <c r="A963" s="1">
        <v>961</v>
      </c>
      <c r="B963" s="1">
        <v>6</v>
      </c>
      <c r="C963" s="2" t="s">
        <v>2621</v>
      </c>
      <c r="BH963" s="1">
        <v>2</v>
      </c>
      <c r="FZ963" s="1">
        <v>1</v>
      </c>
      <c r="KO963" s="1">
        <v>2</v>
      </c>
      <c r="LH963" s="1">
        <v>1</v>
      </c>
      <c r="QA963" s="1">
        <v>1</v>
      </c>
      <c r="QZ963" s="1">
        <v>1</v>
      </c>
      <c r="RN963" s="1">
        <v>1</v>
      </c>
      <c r="RV963" s="1">
        <f>AVERAGE(D963:RU963)</f>
        <v>1.2857142857142858</v>
      </c>
      <c r="RW963" s="1">
        <f>_xlfn.STDEV.P(D963:RU963)</f>
        <v>0.45175395145262565</v>
      </c>
    </row>
    <row r="964" spans="1:491" ht="28.55" x14ac:dyDescent="0.25">
      <c r="A964" s="1">
        <v>962</v>
      </c>
      <c r="B964" s="1">
        <v>6</v>
      </c>
      <c r="C964" s="2" t="s">
        <v>3430</v>
      </c>
      <c r="DK964" s="1">
        <v>2</v>
      </c>
      <c r="GI964" s="1">
        <v>1</v>
      </c>
      <c r="JN964" s="1">
        <v>1</v>
      </c>
      <c r="LI964" s="1">
        <v>1</v>
      </c>
      <c r="MT964" s="1">
        <v>1</v>
      </c>
      <c r="RV964" s="1">
        <f>AVERAGE(D964:RU964)</f>
        <v>1.2</v>
      </c>
      <c r="RW964" s="1">
        <f>_xlfn.STDEV.P(D964:RU964)</f>
        <v>0.4</v>
      </c>
    </row>
    <row r="965" spans="1:491" ht="28.55" x14ac:dyDescent="0.25">
      <c r="A965" s="1">
        <v>963</v>
      </c>
      <c r="B965" s="1">
        <v>6</v>
      </c>
      <c r="C965" s="2" t="s">
        <v>5739</v>
      </c>
      <c r="GX965" s="1">
        <v>1</v>
      </c>
      <c r="HM965" s="1">
        <v>1</v>
      </c>
      <c r="IJ965" s="1">
        <v>1</v>
      </c>
      <c r="JY965" s="1">
        <v>1</v>
      </c>
      <c r="KQ965" s="1">
        <v>1</v>
      </c>
      <c r="LD965" s="1">
        <v>1</v>
      </c>
      <c r="OJ965" s="1">
        <v>1</v>
      </c>
      <c r="RV965" s="1">
        <f>AVERAGE(D965:RU965)</f>
        <v>1</v>
      </c>
      <c r="RW965" s="1">
        <f>_xlfn.STDEV.P(D965:RU965)</f>
        <v>0</v>
      </c>
    </row>
    <row r="966" spans="1:491" ht="28.55" x14ac:dyDescent="0.25">
      <c r="A966" s="1">
        <v>964</v>
      </c>
      <c r="B966" s="1">
        <v>6</v>
      </c>
      <c r="C966" s="2" t="s">
        <v>1453</v>
      </c>
      <c r="H966" s="1">
        <v>1</v>
      </c>
      <c r="R966" s="1">
        <v>2</v>
      </c>
      <c r="FK966" s="1">
        <v>1</v>
      </c>
      <c r="JO966" s="1">
        <v>1</v>
      </c>
      <c r="KJ966" s="1">
        <v>1</v>
      </c>
      <c r="ML966" s="1">
        <v>1</v>
      </c>
      <c r="RV966" s="1">
        <f>AVERAGE(D966:RU966)</f>
        <v>1.1666666666666667</v>
      </c>
      <c r="RW966" s="1">
        <f>_xlfn.STDEV.P(D966:RU966)</f>
        <v>0.37267799624996495</v>
      </c>
    </row>
    <row r="967" spans="1:491" ht="28.55" x14ac:dyDescent="0.25">
      <c r="A967" s="1">
        <v>965</v>
      </c>
      <c r="B967" s="1">
        <v>6</v>
      </c>
      <c r="C967" s="2" t="s">
        <v>2673</v>
      </c>
      <c r="F967" s="1">
        <v>5</v>
      </c>
      <c r="DE967" s="1">
        <v>3</v>
      </c>
      <c r="DK967" s="1">
        <v>2</v>
      </c>
      <c r="DZ967" s="1">
        <v>2</v>
      </c>
      <c r="HO967" s="1">
        <v>1</v>
      </c>
      <c r="RV967" s="1">
        <f>AVERAGE(D967:RU967)</f>
        <v>2.6</v>
      </c>
      <c r="RW967" s="1">
        <f>_xlfn.STDEV.P(D967:RU967)</f>
        <v>1.3564659966250536</v>
      </c>
    </row>
    <row r="968" spans="1:491" ht="28.55" x14ac:dyDescent="0.25">
      <c r="A968" s="1">
        <v>966</v>
      </c>
      <c r="B968" s="1">
        <v>6</v>
      </c>
      <c r="C968" s="2" t="s">
        <v>4169</v>
      </c>
      <c r="O968" s="1">
        <v>2</v>
      </c>
      <c r="CQ968" s="1">
        <v>1</v>
      </c>
      <c r="DX968" s="1">
        <v>2</v>
      </c>
      <c r="DY968" s="1">
        <v>1</v>
      </c>
      <c r="NH968" s="1">
        <v>2</v>
      </c>
      <c r="PK968" s="1">
        <v>1</v>
      </c>
      <c r="RV968" s="1">
        <f>AVERAGE(D968:RU968)</f>
        <v>1.5</v>
      </c>
      <c r="RW968" s="1">
        <f>_xlfn.STDEV.P(D968:RU968)</f>
        <v>0.5</v>
      </c>
    </row>
    <row r="969" spans="1:491" ht="28.55" x14ac:dyDescent="0.25">
      <c r="A969" s="1">
        <v>967</v>
      </c>
      <c r="B969" s="1">
        <v>6</v>
      </c>
      <c r="C969" s="2" t="s">
        <v>1248</v>
      </c>
      <c r="AI969" s="1">
        <v>2</v>
      </c>
      <c r="GP969" s="1">
        <v>1</v>
      </c>
      <c r="HD969" s="1">
        <v>1</v>
      </c>
      <c r="JR969" s="1">
        <v>1</v>
      </c>
      <c r="MX969" s="1">
        <v>4</v>
      </c>
      <c r="NQ969" s="1">
        <v>1</v>
      </c>
      <c r="RV969" s="1">
        <f>AVERAGE(D969:RU969)</f>
        <v>1.6666666666666667</v>
      </c>
      <c r="RW969" s="1">
        <f>_xlfn.STDEV.P(D969:RU969)</f>
        <v>1.1055415967851334</v>
      </c>
    </row>
    <row r="970" spans="1:491" ht="28.55" x14ac:dyDescent="0.25">
      <c r="A970" s="1">
        <v>968</v>
      </c>
      <c r="B970" s="1">
        <v>6</v>
      </c>
      <c r="C970" s="2" t="s">
        <v>3827</v>
      </c>
      <c r="DL970" s="1">
        <v>2</v>
      </c>
      <c r="DZ970" s="1">
        <v>1</v>
      </c>
      <c r="HM970" s="1">
        <v>1</v>
      </c>
      <c r="JP970" s="1">
        <v>1</v>
      </c>
      <c r="LB970" s="1">
        <v>1</v>
      </c>
      <c r="LD970" s="1">
        <v>1</v>
      </c>
      <c r="RV970" s="1">
        <f>AVERAGE(D970:RU970)</f>
        <v>1.1666666666666667</v>
      </c>
      <c r="RW970" s="1">
        <f>_xlfn.STDEV.P(D970:RU970)</f>
        <v>0.37267799624996495</v>
      </c>
    </row>
    <row r="971" spans="1:491" ht="28.55" x14ac:dyDescent="0.25">
      <c r="A971" s="1">
        <v>969</v>
      </c>
      <c r="B971" s="1">
        <v>6</v>
      </c>
      <c r="C971" s="2" t="s">
        <v>973</v>
      </c>
      <c r="CB971" s="1">
        <v>1</v>
      </c>
      <c r="DB971" s="1">
        <v>1</v>
      </c>
      <c r="DY971" s="1">
        <v>1</v>
      </c>
      <c r="FD971" s="1">
        <v>1</v>
      </c>
      <c r="FY971" s="1">
        <v>1</v>
      </c>
      <c r="LS971" s="1">
        <v>1</v>
      </c>
      <c r="PF971" s="1">
        <v>1</v>
      </c>
      <c r="RV971" s="1">
        <f>AVERAGE(D971:RU971)</f>
        <v>1</v>
      </c>
      <c r="RW971" s="1">
        <f>_xlfn.STDEV.P(D971:RU971)</f>
        <v>0</v>
      </c>
    </row>
    <row r="972" spans="1:491" ht="28.55" x14ac:dyDescent="0.25">
      <c r="A972" s="1">
        <v>970</v>
      </c>
      <c r="B972" s="1">
        <v>6</v>
      </c>
      <c r="C972" s="2" t="s">
        <v>1218</v>
      </c>
      <c r="CA972" s="1">
        <v>2</v>
      </c>
      <c r="EH972" s="1">
        <v>1</v>
      </c>
      <c r="EJ972" s="1">
        <v>2</v>
      </c>
      <c r="KO972" s="1">
        <v>1</v>
      </c>
      <c r="MM972" s="1">
        <v>1</v>
      </c>
      <c r="PI972" s="1">
        <v>3</v>
      </c>
      <c r="RV972" s="1">
        <f>AVERAGE(D972:RU972)</f>
        <v>1.6666666666666667</v>
      </c>
      <c r="RW972" s="1">
        <f>_xlfn.STDEV.P(D972:RU972)</f>
        <v>0.7453559924999299</v>
      </c>
    </row>
    <row r="973" spans="1:491" ht="28.55" x14ac:dyDescent="0.25">
      <c r="A973" s="1">
        <v>971</v>
      </c>
      <c r="B973" s="1">
        <v>6</v>
      </c>
      <c r="C973" s="2" t="s">
        <v>3512</v>
      </c>
      <c r="AK973" s="1">
        <v>5</v>
      </c>
      <c r="JX973" s="1">
        <v>1</v>
      </c>
      <c r="LA973" s="1">
        <v>1</v>
      </c>
      <c r="MK973" s="1">
        <v>1</v>
      </c>
      <c r="MV973" s="1">
        <v>1</v>
      </c>
      <c r="OZ973" s="1">
        <v>1</v>
      </c>
      <c r="QQ973" s="1">
        <v>1</v>
      </c>
      <c r="RV973" s="1">
        <f>AVERAGE(D973:RU973)</f>
        <v>1.5714285714285714</v>
      </c>
      <c r="RW973" s="1">
        <f>_xlfn.STDEV.P(D973:RU973)</f>
        <v>1.3997084244475304</v>
      </c>
    </row>
    <row r="974" spans="1:491" ht="28.55" x14ac:dyDescent="0.25">
      <c r="A974" s="1">
        <v>972</v>
      </c>
      <c r="B974" s="1">
        <v>6</v>
      </c>
      <c r="C974" s="2" t="s">
        <v>3144</v>
      </c>
      <c r="P974" s="1">
        <v>1</v>
      </c>
      <c r="CF974" s="1">
        <v>2</v>
      </c>
      <c r="LE974" s="1">
        <v>1</v>
      </c>
      <c r="LF974" s="1">
        <v>1</v>
      </c>
      <c r="LI974" s="1">
        <v>1</v>
      </c>
      <c r="PR974" s="1">
        <v>1</v>
      </c>
      <c r="RU974" s="1">
        <v>2</v>
      </c>
      <c r="RV974" s="1">
        <f>AVERAGE(D974:RU974)</f>
        <v>1.2857142857142858</v>
      </c>
      <c r="RW974" s="1">
        <f>_xlfn.STDEV.P(D974:RU974)</f>
        <v>0.45175395145262565</v>
      </c>
    </row>
    <row r="975" spans="1:491" ht="28.55" x14ac:dyDescent="0.25">
      <c r="A975" s="1">
        <v>973</v>
      </c>
      <c r="B975" s="1">
        <v>6</v>
      </c>
      <c r="C975" s="2" t="s">
        <v>1364</v>
      </c>
      <c r="W975" s="1">
        <v>1</v>
      </c>
      <c r="DJ975" s="1">
        <v>1</v>
      </c>
      <c r="HH975" s="1">
        <v>1</v>
      </c>
      <c r="IR975" s="1">
        <v>1</v>
      </c>
      <c r="MK975" s="1">
        <v>1</v>
      </c>
      <c r="RP975" s="1">
        <v>1</v>
      </c>
      <c r="RV975" s="1">
        <f>AVERAGE(D975:RU975)</f>
        <v>1</v>
      </c>
      <c r="RW975" s="1">
        <f>_xlfn.STDEV.P(D975:RU975)</f>
        <v>0</v>
      </c>
    </row>
    <row r="976" spans="1:491" ht="28.55" x14ac:dyDescent="0.25">
      <c r="A976" s="1">
        <v>974</v>
      </c>
      <c r="B976" s="1">
        <v>6</v>
      </c>
      <c r="C976" s="2" t="s">
        <v>3344</v>
      </c>
      <c r="GH976" s="1">
        <v>1</v>
      </c>
      <c r="HF976" s="1">
        <v>1</v>
      </c>
      <c r="HZ976" s="1">
        <v>2</v>
      </c>
      <c r="OY976" s="1">
        <v>1</v>
      </c>
      <c r="PO976" s="1">
        <v>1</v>
      </c>
      <c r="RV976" s="1">
        <f>AVERAGE(D976:RU976)</f>
        <v>1.2</v>
      </c>
      <c r="RW976" s="1">
        <f>_xlfn.STDEV.P(D976:RU976)</f>
        <v>0.4</v>
      </c>
    </row>
    <row r="977" spans="1:491" ht="28.55" x14ac:dyDescent="0.25">
      <c r="A977" s="1">
        <v>975</v>
      </c>
      <c r="B977" s="1">
        <v>6</v>
      </c>
      <c r="C977" s="2" t="s">
        <v>4280</v>
      </c>
      <c r="S977" s="1">
        <v>1</v>
      </c>
      <c r="FZ977" s="1">
        <v>1</v>
      </c>
      <c r="GJ977" s="1">
        <v>1</v>
      </c>
      <c r="HJ977" s="1">
        <v>1</v>
      </c>
      <c r="NF977" s="1">
        <v>2</v>
      </c>
      <c r="QT977" s="1">
        <v>1</v>
      </c>
      <c r="RV977" s="1">
        <f>AVERAGE(D977:RU977)</f>
        <v>1.1666666666666667</v>
      </c>
      <c r="RW977" s="1">
        <f>_xlfn.STDEV.P(D977:RU977)</f>
        <v>0.37267799624996495</v>
      </c>
    </row>
    <row r="978" spans="1:491" ht="28.55" x14ac:dyDescent="0.25">
      <c r="A978" s="1">
        <v>976</v>
      </c>
      <c r="B978" s="1">
        <v>6</v>
      </c>
      <c r="C978" s="2" t="s">
        <v>1801</v>
      </c>
      <c r="AT978" s="1">
        <v>3</v>
      </c>
      <c r="IE978" s="1">
        <v>1</v>
      </c>
      <c r="KM978" s="1">
        <v>1</v>
      </c>
      <c r="OY978" s="1">
        <v>1</v>
      </c>
      <c r="PY978" s="1">
        <v>1</v>
      </c>
      <c r="QS978" s="1">
        <v>1</v>
      </c>
      <c r="RV978" s="1">
        <f>AVERAGE(D978:RU978)</f>
        <v>1.3333333333333333</v>
      </c>
      <c r="RW978" s="1">
        <f>_xlfn.STDEV.P(D978:RU978)</f>
        <v>0.7453559924999299</v>
      </c>
    </row>
    <row r="979" spans="1:491" ht="28.55" x14ac:dyDescent="0.25">
      <c r="A979" s="1">
        <v>977</v>
      </c>
      <c r="B979" s="1">
        <v>6</v>
      </c>
      <c r="C979" s="2" t="s">
        <v>5389</v>
      </c>
      <c r="G979" s="1">
        <v>1</v>
      </c>
      <c r="H979" s="1">
        <v>2</v>
      </c>
      <c r="ID979" s="1">
        <v>1</v>
      </c>
      <c r="JU979" s="1">
        <v>1</v>
      </c>
      <c r="NK979" s="1">
        <v>1</v>
      </c>
      <c r="OW979" s="1">
        <v>1</v>
      </c>
      <c r="QM979" s="1">
        <v>1</v>
      </c>
      <c r="RV979" s="1">
        <f>AVERAGE(D979:RU979)</f>
        <v>1.1428571428571428</v>
      </c>
      <c r="RW979" s="1">
        <f>_xlfn.STDEV.P(D979:RU979)</f>
        <v>0.3499271061118826</v>
      </c>
    </row>
    <row r="980" spans="1:491" ht="28.55" x14ac:dyDescent="0.25">
      <c r="A980" s="1">
        <v>978</v>
      </c>
      <c r="B980" s="1">
        <v>6</v>
      </c>
      <c r="C980" s="2" t="s">
        <v>3562</v>
      </c>
      <c r="BT980" s="1">
        <v>1</v>
      </c>
      <c r="DE980" s="1">
        <v>2</v>
      </c>
      <c r="IJ980" s="1">
        <v>1</v>
      </c>
      <c r="KB980" s="1">
        <v>1</v>
      </c>
      <c r="LA980" s="1">
        <v>1</v>
      </c>
      <c r="OM980" s="1">
        <v>1</v>
      </c>
      <c r="RV980" s="1">
        <f>AVERAGE(D980:RU980)</f>
        <v>1.1666666666666667</v>
      </c>
      <c r="RW980" s="1">
        <f>_xlfn.STDEV.P(D980:RU980)</f>
        <v>0.37267799624996495</v>
      </c>
    </row>
    <row r="981" spans="1:491" ht="28.55" x14ac:dyDescent="0.25">
      <c r="A981" s="1">
        <v>979</v>
      </c>
      <c r="B981" s="1">
        <v>6</v>
      </c>
      <c r="C981" s="2" t="s">
        <v>3872</v>
      </c>
      <c r="FT981" s="1">
        <v>1</v>
      </c>
      <c r="NG981" s="1">
        <v>1</v>
      </c>
      <c r="NM981" s="1">
        <v>1</v>
      </c>
      <c r="PA981" s="1">
        <v>1</v>
      </c>
      <c r="PU981" s="1">
        <v>1</v>
      </c>
      <c r="RV981" s="1">
        <f>AVERAGE(D981:RU981)</f>
        <v>1</v>
      </c>
      <c r="RW981" s="1">
        <f>_xlfn.STDEV.P(D981:RU981)</f>
        <v>0</v>
      </c>
    </row>
    <row r="982" spans="1:491" ht="28.55" x14ac:dyDescent="0.25">
      <c r="A982" s="1">
        <v>980</v>
      </c>
      <c r="B982" s="1">
        <v>6</v>
      </c>
      <c r="C982" s="2" t="s">
        <v>1567</v>
      </c>
      <c r="CK982" s="1">
        <v>3</v>
      </c>
      <c r="CW982" s="1">
        <v>1</v>
      </c>
      <c r="GU982" s="1">
        <v>1</v>
      </c>
      <c r="JT982" s="1">
        <v>1</v>
      </c>
      <c r="LA982" s="1">
        <v>1</v>
      </c>
      <c r="MQ982" s="1">
        <v>1</v>
      </c>
      <c r="RV982" s="1">
        <f>AVERAGE(D982:RU982)</f>
        <v>1.3333333333333333</v>
      </c>
      <c r="RW982" s="1">
        <f>_xlfn.STDEV.P(D982:RU982)</f>
        <v>0.7453559924999299</v>
      </c>
    </row>
    <row r="983" spans="1:491" ht="28.55" x14ac:dyDescent="0.25">
      <c r="A983" s="1">
        <v>981</v>
      </c>
      <c r="B983" s="1">
        <v>6</v>
      </c>
      <c r="C983" s="2" t="s">
        <v>2732</v>
      </c>
      <c r="Y983" s="1">
        <v>1</v>
      </c>
      <c r="HH983" s="1">
        <v>1</v>
      </c>
      <c r="ID983" s="1">
        <v>1</v>
      </c>
      <c r="IK983" s="1">
        <v>1</v>
      </c>
      <c r="JY983" s="1">
        <v>1</v>
      </c>
      <c r="KE983" s="1">
        <v>1</v>
      </c>
      <c r="QV983" s="1">
        <v>1</v>
      </c>
      <c r="RV983" s="1">
        <f>AVERAGE(D983:RU983)</f>
        <v>1</v>
      </c>
      <c r="RW983" s="1">
        <f>_xlfn.STDEV.P(D983:RU983)</f>
        <v>0</v>
      </c>
    </row>
    <row r="984" spans="1:491" ht="28.55" x14ac:dyDescent="0.25">
      <c r="A984" s="1">
        <v>982</v>
      </c>
      <c r="B984" s="1">
        <v>6</v>
      </c>
      <c r="C984" s="2" t="s">
        <v>1579</v>
      </c>
      <c r="S984" s="1">
        <v>1</v>
      </c>
      <c r="AB984" s="1">
        <v>1</v>
      </c>
      <c r="KC984" s="1">
        <v>1</v>
      </c>
      <c r="KK984" s="1">
        <v>1</v>
      </c>
      <c r="MI984" s="1">
        <v>1</v>
      </c>
      <c r="OM984" s="1">
        <v>1</v>
      </c>
      <c r="RV984" s="1">
        <f>AVERAGE(D984:RU984)</f>
        <v>1</v>
      </c>
      <c r="RW984" s="1">
        <f>_xlfn.STDEV.P(D984:RU984)</f>
        <v>0</v>
      </c>
    </row>
    <row r="985" spans="1:491" ht="28.55" x14ac:dyDescent="0.25">
      <c r="A985" s="1">
        <v>983</v>
      </c>
      <c r="B985" s="1">
        <v>6</v>
      </c>
      <c r="C985" s="2" t="s">
        <v>4662</v>
      </c>
      <c r="BG985" s="1">
        <v>1</v>
      </c>
      <c r="CN985" s="1">
        <v>2</v>
      </c>
      <c r="CO985" s="1">
        <v>1</v>
      </c>
      <c r="EP985" s="1">
        <v>1</v>
      </c>
      <c r="LC985" s="1">
        <v>3</v>
      </c>
      <c r="RJ985" s="1">
        <v>1</v>
      </c>
      <c r="RV985" s="1">
        <f>AVERAGE(D985:RU985)</f>
        <v>1.5</v>
      </c>
      <c r="RW985" s="1">
        <f>_xlfn.STDEV.P(D985:RU985)</f>
        <v>0.76376261582597338</v>
      </c>
    </row>
    <row r="986" spans="1:491" ht="28.55" x14ac:dyDescent="0.25">
      <c r="A986" s="1">
        <v>984</v>
      </c>
      <c r="B986" s="1">
        <v>6</v>
      </c>
      <c r="C986" s="2" t="s">
        <v>2345</v>
      </c>
      <c r="AH986" s="1">
        <v>1</v>
      </c>
      <c r="FY986" s="1">
        <v>1</v>
      </c>
      <c r="FZ986" s="1">
        <v>1</v>
      </c>
      <c r="KF986" s="1">
        <v>1</v>
      </c>
      <c r="OB986" s="1">
        <v>1</v>
      </c>
      <c r="OQ986" s="1">
        <v>1</v>
      </c>
      <c r="OT986" s="1">
        <v>1</v>
      </c>
      <c r="RV986" s="1">
        <f>AVERAGE(D986:RU986)</f>
        <v>1</v>
      </c>
      <c r="RW986" s="1">
        <f>_xlfn.STDEV.P(D986:RU986)</f>
        <v>0</v>
      </c>
    </row>
    <row r="987" spans="1:491" ht="28.55" x14ac:dyDescent="0.25">
      <c r="A987" s="1">
        <v>985</v>
      </c>
      <c r="B987" s="1">
        <v>6</v>
      </c>
      <c r="C987" s="2" t="s">
        <v>5762</v>
      </c>
      <c r="S987" s="1">
        <v>1</v>
      </c>
      <c r="BI987" s="1">
        <v>3</v>
      </c>
      <c r="CN987" s="1">
        <v>2</v>
      </c>
      <c r="DA987" s="1">
        <v>1</v>
      </c>
      <c r="HZ987" s="1">
        <v>1</v>
      </c>
      <c r="LA987" s="1">
        <v>1</v>
      </c>
      <c r="PE987" s="1">
        <v>1</v>
      </c>
      <c r="RV987" s="1">
        <f>AVERAGE(D987:RU987)</f>
        <v>1.4285714285714286</v>
      </c>
      <c r="RW987" s="1">
        <f>_xlfn.STDEV.P(D987:RU987)</f>
        <v>0.72843135908468359</v>
      </c>
    </row>
    <row r="988" spans="1:491" ht="28.55" x14ac:dyDescent="0.25">
      <c r="A988" s="1">
        <v>986</v>
      </c>
      <c r="B988" s="1">
        <v>6</v>
      </c>
      <c r="C988" s="2" t="s">
        <v>5590</v>
      </c>
      <c r="H988" s="1">
        <v>3</v>
      </c>
      <c r="DO988" s="1">
        <v>1</v>
      </c>
      <c r="FS988" s="1">
        <v>1</v>
      </c>
      <c r="KL988" s="1">
        <v>1</v>
      </c>
      <c r="MK988" s="1">
        <v>1</v>
      </c>
      <c r="RV988" s="1">
        <f>AVERAGE(D988:RU988)</f>
        <v>1.4</v>
      </c>
      <c r="RW988" s="1">
        <f>_xlfn.STDEV.P(D988:RU988)</f>
        <v>0.8</v>
      </c>
    </row>
    <row r="989" spans="1:491" ht="28.55" x14ac:dyDescent="0.25">
      <c r="A989" s="1">
        <v>987</v>
      </c>
      <c r="B989" s="1">
        <v>6</v>
      </c>
      <c r="C989" s="2" t="s">
        <v>1546</v>
      </c>
      <c r="IS989" s="1">
        <v>1</v>
      </c>
      <c r="LQ989" s="1">
        <v>1</v>
      </c>
      <c r="MV989" s="1">
        <v>1</v>
      </c>
      <c r="OC989" s="1">
        <v>1</v>
      </c>
      <c r="OS989" s="1">
        <v>1</v>
      </c>
      <c r="QF989" s="1">
        <v>1</v>
      </c>
      <c r="RO989" s="1">
        <v>1</v>
      </c>
      <c r="RV989" s="1">
        <f>AVERAGE(D989:RU989)</f>
        <v>1</v>
      </c>
      <c r="RW989" s="1">
        <f>_xlfn.STDEV.P(D989:RU989)</f>
        <v>0</v>
      </c>
    </row>
    <row r="990" spans="1:491" ht="28.55" x14ac:dyDescent="0.25">
      <c r="A990" s="1">
        <v>988</v>
      </c>
      <c r="B990" s="1">
        <v>6</v>
      </c>
      <c r="C990" s="2" t="s">
        <v>1005</v>
      </c>
      <c r="DP990" s="1">
        <v>6</v>
      </c>
      <c r="EF990" s="1">
        <v>1</v>
      </c>
      <c r="GC990" s="1">
        <v>1</v>
      </c>
      <c r="MJ990" s="1">
        <v>1</v>
      </c>
      <c r="MP990" s="1">
        <v>1</v>
      </c>
      <c r="PP990" s="1">
        <v>1</v>
      </c>
      <c r="QY990" s="1">
        <v>1</v>
      </c>
      <c r="RV990" s="1">
        <f>AVERAGE(D990:RU990)</f>
        <v>1.7142857142857142</v>
      </c>
      <c r="RW990" s="1">
        <f>_xlfn.STDEV.P(D990:RU990)</f>
        <v>1.7496355305594129</v>
      </c>
    </row>
    <row r="991" spans="1:491" ht="28.55" x14ac:dyDescent="0.25">
      <c r="A991" s="1">
        <v>989</v>
      </c>
      <c r="B991" s="1">
        <v>6</v>
      </c>
      <c r="C991" s="2" t="s">
        <v>1247</v>
      </c>
      <c r="GY991" s="1">
        <v>1</v>
      </c>
      <c r="IY991" s="1">
        <v>1</v>
      </c>
      <c r="JD991" s="1">
        <v>1</v>
      </c>
      <c r="MT991" s="1">
        <v>1</v>
      </c>
      <c r="PI991" s="1">
        <v>2</v>
      </c>
      <c r="RV991" s="1">
        <f>AVERAGE(D991:RU991)</f>
        <v>1.2</v>
      </c>
      <c r="RW991" s="1">
        <f>_xlfn.STDEV.P(D991:RU991)</f>
        <v>0.4</v>
      </c>
    </row>
    <row r="992" spans="1:491" ht="28.55" x14ac:dyDescent="0.25">
      <c r="A992" s="1">
        <v>990</v>
      </c>
      <c r="B992" s="1">
        <v>6</v>
      </c>
      <c r="C992" s="2" t="s">
        <v>3654</v>
      </c>
      <c r="BF992" s="1">
        <v>1</v>
      </c>
      <c r="FA992" s="1">
        <v>1</v>
      </c>
      <c r="HD992" s="1">
        <v>1</v>
      </c>
      <c r="NV992" s="1">
        <v>3</v>
      </c>
      <c r="QT992" s="1">
        <v>1</v>
      </c>
      <c r="QV992" s="1">
        <v>5</v>
      </c>
      <c r="RD992" s="1">
        <v>1</v>
      </c>
      <c r="RV992" s="1">
        <f>AVERAGE(D992:RU992)</f>
        <v>1.8571428571428572</v>
      </c>
      <c r="RW992" s="1">
        <f>_xlfn.STDEV.P(D992:RU992)</f>
        <v>1.4568627181693672</v>
      </c>
    </row>
    <row r="993" spans="1:491" ht="28.55" x14ac:dyDescent="0.25">
      <c r="A993" s="1">
        <v>991</v>
      </c>
      <c r="B993" s="1">
        <v>6</v>
      </c>
      <c r="C993" s="2" t="s">
        <v>3919</v>
      </c>
      <c r="N993" s="1">
        <v>1</v>
      </c>
      <c r="CW993" s="1">
        <v>1</v>
      </c>
      <c r="NC993" s="1">
        <v>1</v>
      </c>
      <c r="OT993" s="1">
        <v>1</v>
      </c>
      <c r="PY993" s="1">
        <v>1</v>
      </c>
      <c r="QH993" s="1">
        <v>1</v>
      </c>
      <c r="RV993" s="1">
        <f>AVERAGE(D993:RU993)</f>
        <v>1</v>
      </c>
      <c r="RW993" s="1">
        <f>_xlfn.STDEV.P(D993:RU993)</f>
        <v>0</v>
      </c>
    </row>
    <row r="994" spans="1:491" ht="28.55" x14ac:dyDescent="0.25">
      <c r="A994" s="1">
        <v>992</v>
      </c>
      <c r="B994" s="1">
        <v>6</v>
      </c>
      <c r="C994" s="2" t="s">
        <v>3893</v>
      </c>
      <c r="DB994" s="1">
        <v>1</v>
      </c>
      <c r="EJ994" s="1">
        <v>1</v>
      </c>
      <c r="GQ994" s="1">
        <v>1</v>
      </c>
      <c r="GW994" s="1">
        <v>1</v>
      </c>
      <c r="LC994" s="1">
        <v>2</v>
      </c>
      <c r="LR994" s="1">
        <v>1</v>
      </c>
      <c r="NN994" s="1">
        <v>1</v>
      </c>
      <c r="RV994" s="1">
        <f>AVERAGE(D994:RU994)</f>
        <v>1.1428571428571428</v>
      </c>
      <c r="RW994" s="1">
        <f>_xlfn.STDEV.P(D994:RU994)</f>
        <v>0.3499271061118826</v>
      </c>
    </row>
    <row r="995" spans="1:491" ht="28.55" x14ac:dyDescent="0.25">
      <c r="A995" s="1">
        <v>993</v>
      </c>
      <c r="B995" s="1">
        <v>6</v>
      </c>
      <c r="C995" s="2" t="s">
        <v>1303</v>
      </c>
      <c r="CX995" s="1">
        <v>2</v>
      </c>
      <c r="EC995" s="1">
        <v>1</v>
      </c>
      <c r="FX995" s="1">
        <v>1</v>
      </c>
      <c r="IK995" s="1">
        <v>1</v>
      </c>
      <c r="JJ995" s="1">
        <v>1</v>
      </c>
      <c r="KO995" s="1">
        <v>1</v>
      </c>
      <c r="NG995" s="1">
        <v>1</v>
      </c>
      <c r="RV995" s="1">
        <f>AVERAGE(D995:RU995)</f>
        <v>1.1428571428571428</v>
      </c>
      <c r="RW995" s="1">
        <f>_xlfn.STDEV.P(D995:RU995)</f>
        <v>0.3499271061118826</v>
      </c>
    </row>
    <row r="996" spans="1:491" ht="28.55" x14ac:dyDescent="0.25">
      <c r="A996" s="1">
        <v>994</v>
      </c>
      <c r="B996" s="1">
        <v>6</v>
      </c>
      <c r="C996" s="2" t="s">
        <v>1442</v>
      </c>
      <c r="KY996" s="1">
        <v>1</v>
      </c>
      <c r="LV996" s="1">
        <v>1</v>
      </c>
      <c r="LZ996" s="1">
        <v>1</v>
      </c>
      <c r="NK996" s="1">
        <v>1</v>
      </c>
      <c r="QO996" s="1">
        <v>1</v>
      </c>
      <c r="RU996" s="1">
        <v>2</v>
      </c>
      <c r="RV996" s="1">
        <f>AVERAGE(D996:RU996)</f>
        <v>1.1666666666666667</v>
      </c>
      <c r="RW996" s="1">
        <f>_xlfn.STDEV.P(D996:RU996)</f>
        <v>0.37267799624996495</v>
      </c>
    </row>
    <row r="997" spans="1:491" ht="28.55" x14ac:dyDescent="0.25">
      <c r="A997" s="1">
        <v>995</v>
      </c>
      <c r="B997" s="1">
        <v>6</v>
      </c>
      <c r="C997" s="2" t="s">
        <v>4726</v>
      </c>
      <c r="EO997" s="1">
        <v>1</v>
      </c>
      <c r="EX997" s="1">
        <v>1</v>
      </c>
      <c r="FC997" s="1">
        <v>1</v>
      </c>
      <c r="FG997" s="1">
        <v>1</v>
      </c>
      <c r="FL997" s="1">
        <v>1</v>
      </c>
      <c r="QA997" s="1">
        <v>1</v>
      </c>
      <c r="RA997" s="1">
        <v>1</v>
      </c>
      <c r="RV997" s="1">
        <f>AVERAGE(D997:RU997)</f>
        <v>1</v>
      </c>
      <c r="RW997" s="1">
        <f>_xlfn.STDEV.P(D997:RU997)</f>
        <v>0</v>
      </c>
    </row>
    <row r="998" spans="1:491" ht="28.55" x14ac:dyDescent="0.25">
      <c r="A998" s="1">
        <v>996</v>
      </c>
      <c r="B998" s="1">
        <v>6</v>
      </c>
      <c r="C998" s="2" t="s">
        <v>5073</v>
      </c>
      <c r="CB998" s="1">
        <v>2</v>
      </c>
      <c r="DG998" s="1">
        <v>3</v>
      </c>
      <c r="DO998" s="1">
        <v>2</v>
      </c>
      <c r="IJ998" s="1">
        <v>1</v>
      </c>
      <c r="IY998" s="1">
        <v>1</v>
      </c>
      <c r="RV998" s="1">
        <f>AVERAGE(D998:RU998)</f>
        <v>1.8</v>
      </c>
      <c r="RW998" s="1">
        <f>_xlfn.STDEV.P(D998:RU998)</f>
        <v>0.74833147735478833</v>
      </c>
    </row>
    <row r="999" spans="1:491" ht="28.55" x14ac:dyDescent="0.25">
      <c r="A999" s="1">
        <v>997</v>
      </c>
      <c r="B999" s="1">
        <v>6</v>
      </c>
      <c r="C999" s="2" t="s">
        <v>1811</v>
      </c>
      <c r="AC999" s="1">
        <v>1</v>
      </c>
      <c r="BO999" s="1">
        <v>1</v>
      </c>
      <c r="HO999" s="1">
        <v>1</v>
      </c>
      <c r="HP999" s="1">
        <v>1</v>
      </c>
      <c r="KB999" s="1">
        <v>1</v>
      </c>
      <c r="KR999" s="1">
        <v>1</v>
      </c>
      <c r="QT999" s="1">
        <v>1</v>
      </c>
      <c r="RV999" s="1">
        <f>AVERAGE(D999:RU999)</f>
        <v>1</v>
      </c>
      <c r="RW999" s="1">
        <f>_xlfn.STDEV.P(D999:RU999)</f>
        <v>0</v>
      </c>
    </row>
    <row r="1000" spans="1:491" ht="28.55" x14ac:dyDescent="0.25">
      <c r="A1000" s="1">
        <v>998</v>
      </c>
      <c r="B1000" s="1">
        <v>6</v>
      </c>
      <c r="C1000" s="2" t="s">
        <v>3617</v>
      </c>
      <c r="AQ1000" s="1">
        <v>5</v>
      </c>
      <c r="FE1000" s="1">
        <v>1</v>
      </c>
      <c r="JE1000" s="1">
        <v>1</v>
      </c>
      <c r="LL1000" s="1">
        <v>1</v>
      </c>
      <c r="MJ1000" s="1">
        <v>1</v>
      </c>
      <c r="RB1000" s="1">
        <v>1</v>
      </c>
      <c r="RV1000" s="1">
        <f>AVERAGE(D1000:RU1000)</f>
        <v>1.6666666666666667</v>
      </c>
      <c r="RW1000" s="1">
        <f>_xlfn.STDEV.P(D1000:RU1000)</f>
        <v>1.4907119849998598</v>
      </c>
    </row>
    <row r="1001" spans="1:491" ht="28.55" x14ac:dyDescent="0.25">
      <c r="A1001" s="1">
        <v>999</v>
      </c>
      <c r="B1001" s="1">
        <v>6</v>
      </c>
      <c r="C1001" s="2" t="s">
        <v>2592</v>
      </c>
      <c r="HM1001" s="1">
        <v>1</v>
      </c>
      <c r="JF1001" s="1">
        <v>1</v>
      </c>
      <c r="LU1001" s="1">
        <v>1</v>
      </c>
      <c r="OQ1001" s="1">
        <v>1</v>
      </c>
      <c r="OV1001" s="1">
        <v>1</v>
      </c>
      <c r="RJ1001" s="1">
        <v>1</v>
      </c>
      <c r="RP1001" s="1">
        <v>1</v>
      </c>
      <c r="RV1001" s="1">
        <f>AVERAGE(D1001:RU1001)</f>
        <v>1</v>
      </c>
      <c r="RW1001" s="1">
        <f>_xlfn.STDEV.P(D1001:RU1001)</f>
        <v>0</v>
      </c>
    </row>
    <row r="1002" spans="1:491" ht="28.55" x14ac:dyDescent="0.25">
      <c r="A1002" s="1">
        <v>1000</v>
      </c>
      <c r="B1002" s="1">
        <v>6</v>
      </c>
      <c r="C1002" s="2" t="s">
        <v>4407</v>
      </c>
      <c r="X1002" s="1">
        <v>2</v>
      </c>
      <c r="BJ1002" s="1">
        <v>2</v>
      </c>
      <c r="CN1002" s="1">
        <v>2</v>
      </c>
      <c r="EW1002" s="1">
        <v>2</v>
      </c>
      <c r="GU1002" s="1">
        <v>1</v>
      </c>
      <c r="JN1002" s="1">
        <v>1</v>
      </c>
      <c r="LE1002" s="1">
        <v>1</v>
      </c>
      <c r="RV1002" s="1">
        <f>AVERAGE(D1002:RU1002)</f>
        <v>1.5714285714285714</v>
      </c>
      <c r="RW1002" s="1">
        <f>_xlfn.STDEV.P(D1002:RU1002)</f>
        <v>0.49487165930539351</v>
      </c>
    </row>
    <row r="1003" spans="1:491" ht="28.55" x14ac:dyDescent="0.25">
      <c r="A1003" s="1">
        <v>1001</v>
      </c>
      <c r="B1003" s="1">
        <v>6</v>
      </c>
      <c r="C1003" s="2" t="s">
        <v>1206</v>
      </c>
      <c r="BS1003" s="1">
        <v>3</v>
      </c>
      <c r="CD1003" s="1">
        <v>1</v>
      </c>
      <c r="HA1003" s="1">
        <v>1</v>
      </c>
      <c r="II1003" s="1">
        <v>1</v>
      </c>
      <c r="QT1003" s="1">
        <v>1</v>
      </c>
      <c r="RS1003" s="1">
        <v>1</v>
      </c>
      <c r="RV1003" s="1">
        <f>AVERAGE(D1003:RU1003)</f>
        <v>1.3333333333333333</v>
      </c>
      <c r="RW1003" s="1">
        <f>_xlfn.STDEV.P(D1003:RU1003)</f>
        <v>0.7453559924999299</v>
      </c>
    </row>
    <row r="1004" spans="1:491" ht="28.55" x14ac:dyDescent="0.25">
      <c r="A1004" s="1">
        <v>1002</v>
      </c>
      <c r="B1004" s="1">
        <v>6</v>
      </c>
      <c r="C1004" s="2" t="s">
        <v>3705</v>
      </c>
      <c r="AL1004" s="1">
        <v>3</v>
      </c>
      <c r="BU1004" s="1">
        <v>4</v>
      </c>
      <c r="DX1004" s="1">
        <v>1</v>
      </c>
      <c r="EY1004" s="1">
        <v>1</v>
      </c>
      <c r="LC1004" s="1">
        <v>3</v>
      </c>
      <c r="QA1004" s="1">
        <v>1</v>
      </c>
      <c r="RK1004" s="1">
        <v>2</v>
      </c>
      <c r="RV1004" s="1">
        <f>AVERAGE(D1004:RU1004)</f>
        <v>2.1428571428571428</v>
      </c>
      <c r="RW1004" s="1">
        <f>_xlfn.STDEV.P(D1004:RU1004)</f>
        <v>1.1248582677159731</v>
      </c>
    </row>
    <row r="1005" spans="1:491" ht="28.55" x14ac:dyDescent="0.25">
      <c r="A1005" s="1">
        <v>1003</v>
      </c>
      <c r="B1005" s="1">
        <v>6</v>
      </c>
      <c r="C1005" s="2" t="s">
        <v>2007</v>
      </c>
      <c r="W1005" s="1">
        <v>3</v>
      </c>
      <c r="AG1005" s="1">
        <v>2</v>
      </c>
      <c r="FO1005" s="1">
        <v>2</v>
      </c>
      <c r="NE1005" s="1">
        <v>1</v>
      </c>
      <c r="OK1005" s="1">
        <v>1</v>
      </c>
      <c r="PB1005" s="1">
        <v>1</v>
      </c>
      <c r="RP1005" s="1">
        <v>1</v>
      </c>
      <c r="RV1005" s="1">
        <f>AVERAGE(D1005:RU1005)</f>
        <v>1.5714285714285714</v>
      </c>
      <c r="RW1005" s="1">
        <f>_xlfn.STDEV.P(D1005:RU1005)</f>
        <v>0.72843135908468359</v>
      </c>
    </row>
    <row r="1006" spans="1:491" ht="28.55" x14ac:dyDescent="0.25">
      <c r="A1006" s="1">
        <v>1004</v>
      </c>
      <c r="B1006" s="1">
        <v>6</v>
      </c>
      <c r="C1006" s="2" t="s">
        <v>5231</v>
      </c>
      <c r="Q1006" s="1">
        <v>1</v>
      </c>
      <c r="AI1006" s="1">
        <v>3</v>
      </c>
      <c r="HJ1006" s="1">
        <v>1</v>
      </c>
      <c r="HY1006" s="1">
        <v>2</v>
      </c>
      <c r="MW1006" s="1">
        <v>1</v>
      </c>
      <c r="OE1006" s="1">
        <v>1</v>
      </c>
      <c r="RV1006" s="1">
        <f>AVERAGE(D1006:RU1006)</f>
        <v>1.5</v>
      </c>
      <c r="RW1006" s="1">
        <f>_xlfn.STDEV.P(D1006:RU1006)</f>
        <v>0.76376261582597338</v>
      </c>
    </row>
    <row r="1007" spans="1:491" ht="28.55" x14ac:dyDescent="0.25">
      <c r="A1007" s="1">
        <v>1005</v>
      </c>
      <c r="B1007" s="1">
        <v>6</v>
      </c>
      <c r="C1007" s="2" t="s">
        <v>5502</v>
      </c>
      <c r="BN1007" s="1">
        <v>1</v>
      </c>
      <c r="BP1007" s="1">
        <v>1</v>
      </c>
      <c r="DX1007" s="1">
        <v>2</v>
      </c>
      <c r="HM1007" s="1">
        <v>1</v>
      </c>
      <c r="NF1007" s="1">
        <v>1</v>
      </c>
      <c r="RV1007" s="1">
        <f>AVERAGE(D1007:RU1007)</f>
        <v>1.2</v>
      </c>
      <c r="RW1007" s="1">
        <f>_xlfn.STDEV.P(D1007:RU1007)</f>
        <v>0.4</v>
      </c>
    </row>
    <row r="1008" spans="1:491" ht="28.55" x14ac:dyDescent="0.25">
      <c r="A1008" s="1">
        <v>1006</v>
      </c>
      <c r="B1008" s="1">
        <v>6</v>
      </c>
      <c r="C1008" s="2" t="s">
        <v>3769</v>
      </c>
      <c r="DA1008" s="1">
        <v>3</v>
      </c>
      <c r="EA1008" s="1">
        <v>1</v>
      </c>
      <c r="IR1008" s="1">
        <v>1</v>
      </c>
      <c r="IU1008" s="1">
        <v>1</v>
      </c>
      <c r="IY1008" s="1">
        <v>1</v>
      </c>
      <c r="LK1008" s="1">
        <v>1</v>
      </c>
      <c r="RV1008" s="1">
        <f>AVERAGE(D1008:RU1008)</f>
        <v>1.3333333333333333</v>
      </c>
      <c r="RW1008" s="1">
        <f>_xlfn.STDEV.P(D1008:RU1008)</f>
        <v>0.7453559924999299</v>
      </c>
    </row>
    <row r="1009" spans="1:491" ht="28.55" x14ac:dyDescent="0.25">
      <c r="A1009" s="1">
        <v>1007</v>
      </c>
      <c r="B1009" s="1">
        <v>6</v>
      </c>
      <c r="C1009" s="2" t="s">
        <v>969</v>
      </c>
      <c r="BB1009" s="1">
        <v>3</v>
      </c>
      <c r="GS1009" s="1">
        <v>3</v>
      </c>
      <c r="KU1009" s="1">
        <v>1</v>
      </c>
      <c r="LZ1009" s="1">
        <v>1</v>
      </c>
      <c r="NT1009" s="1">
        <v>1</v>
      </c>
      <c r="PG1009" s="1">
        <v>1</v>
      </c>
      <c r="RG1009" s="1">
        <v>1</v>
      </c>
      <c r="RV1009" s="1">
        <f>AVERAGE(D1009:RU1009)</f>
        <v>1.5714285714285714</v>
      </c>
      <c r="RW1009" s="1">
        <f>_xlfn.STDEV.P(D1009:RU1009)</f>
        <v>0.90350790290525129</v>
      </c>
    </row>
    <row r="1010" spans="1:491" ht="28.55" x14ac:dyDescent="0.25">
      <c r="A1010" s="1">
        <v>1008</v>
      </c>
      <c r="B1010" s="1">
        <v>6</v>
      </c>
      <c r="C1010" s="2" t="s">
        <v>3505</v>
      </c>
      <c r="DY1010" s="1">
        <v>2</v>
      </c>
      <c r="EE1010" s="1">
        <v>1</v>
      </c>
      <c r="EK1010" s="1">
        <v>1</v>
      </c>
      <c r="HL1010" s="1">
        <v>3</v>
      </c>
      <c r="JM1010" s="1">
        <v>1</v>
      </c>
      <c r="MU1010" s="1">
        <v>1</v>
      </c>
      <c r="RV1010" s="1">
        <f>AVERAGE(D1010:RU1010)</f>
        <v>1.5</v>
      </c>
      <c r="RW1010" s="1">
        <f>_xlfn.STDEV.P(D1010:RU1010)</f>
        <v>0.76376261582597338</v>
      </c>
    </row>
    <row r="1011" spans="1:491" ht="28.55" x14ac:dyDescent="0.25">
      <c r="A1011" s="1">
        <v>1009</v>
      </c>
      <c r="B1011" s="1">
        <v>6</v>
      </c>
      <c r="C1011" s="2" t="s">
        <v>990</v>
      </c>
      <c r="J1011" s="1">
        <v>5</v>
      </c>
      <c r="DB1011" s="1">
        <v>1</v>
      </c>
      <c r="IK1011" s="1">
        <v>1</v>
      </c>
      <c r="LS1011" s="1">
        <v>3</v>
      </c>
      <c r="OQ1011" s="1">
        <v>4</v>
      </c>
      <c r="RQ1011" s="1">
        <v>2</v>
      </c>
      <c r="RV1011" s="1">
        <f>AVERAGE(D1011:RU1011)</f>
        <v>2.6666666666666665</v>
      </c>
      <c r="RW1011" s="1">
        <f>_xlfn.STDEV.P(D1011:RU1011)</f>
        <v>1.4907119849998598</v>
      </c>
    </row>
    <row r="1012" spans="1:491" ht="28.55" x14ac:dyDescent="0.25">
      <c r="A1012" s="1">
        <v>1010</v>
      </c>
      <c r="B1012" s="1">
        <v>6</v>
      </c>
      <c r="C1012" s="2" t="s">
        <v>1554</v>
      </c>
      <c r="CP1012" s="1">
        <v>2</v>
      </c>
      <c r="CW1012" s="1">
        <v>1</v>
      </c>
      <c r="IC1012" s="1">
        <v>1</v>
      </c>
      <c r="KQ1012" s="1">
        <v>1</v>
      </c>
      <c r="QW1012" s="1">
        <v>6</v>
      </c>
      <c r="RV1012" s="1">
        <f>AVERAGE(D1012:RU1012)</f>
        <v>2.2000000000000002</v>
      </c>
      <c r="RW1012" s="1">
        <f>_xlfn.STDEV.P(D1012:RU1012)</f>
        <v>1.9390719429665315</v>
      </c>
    </row>
    <row r="1013" spans="1:491" ht="28.55" x14ac:dyDescent="0.25">
      <c r="A1013" s="1">
        <v>1011</v>
      </c>
      <c r="B1013" s="1">
        <v>6</v>
      </c>
      <c r="C1013" s="2" t="s">
        <v>4036</v>
      </c>
      <c r="E1013" s="1">
        <v>5</v>
      </c>
      <c r="AS1013" s="1">
        <v>1</v>
      </c>
      <c r="CR1013" s="1">
        <v>2</v>
      </c>
      <c r="DF1013" s="1">
        <v>5</v>
      </c>
      <c r="FM1013" s="1">
        <v>3</v>
      </c>
      <c r="KN1013" s="1">
        <v>1</v>
      </c>
      <c r="RV1013" s="1">
        <f>AVERAGE(D1013:RU1013)</f>
        <v>2.8333333333333335</v>
      </c>
      <c r="RW1013" s="1">
        <f>_xlfn.STDEV.P(D1013:RU1013)</f>
        <v>1.6749792701868149</v>
      </c>
    </row>
    <row r="1014" spans="1:491" ht="28.55" x14ac:dyDescent="0.25">
      <c r="A1014" s="1">
        <v>1012</v>
      </c>
      <c r="B1014" s="1">
        <v>6</v>
      </c>
      <c r="C1014" s="2" t="s">
        <v>1572</v>
      </c>
      <c r="AS1014" s="1">
        <v>3</v>
      </c>
      <c r="BS1014" s="1">
        <v>1</v>
      </c>
      <c r="DP1014" s="1">
        <v>5</v>
      </c>
      <c r="PF1014" s="1">
        <v>1</v>
      </c>
      <c r="QX1014" s="1">
        <v>1</v>
      </c>
      <c r="RV1014" s="1">
        <f>AVERAGE(D1014:RU1014)</f>
        <v>2.2000000000000002</v>
      </c>
      <c r="RW1014" s="1">
        <f>_xlfn.STDEV.P(D1014:RU1014)</f>
        <v>1.6</v>
      </c>
    </row>
    <row r="1015" spans="1:491" ht="28.55" x14ac:dyDescent="0.25">
      <c r="A1015" s="1">
        <v>1013</v>
      </c>
      <c r="B1015" s="1">
        <v>6</v>
      </c>
      <c r="C1015" s="2" t="s">
        <v>3798</v>
      </c>
      <c r="CD1015" s="1">
        <v>1</v>
      </c>
      <c r="DP1015" s="1">
        <v>2</v>
      </c>
      <c r="GE1015" s="1">
        <v>4</v>
      </c>
      <c r="HV1015" s="1">
        <v>3</v>
      </c>
      <c r="OM1015" s="1">
        <v>1</v>
      </c>
      <c r="PG1015" s="1">
        <v>2</v>
      </c>
      <c r="RV1015" s="1">
        <f>AVERAGE(D1015:RU1015)</f>
        <v>2.1666666666666665</v>
      </c>
      <c r="RW1015" s="1">
        <f>_xlfn.STDEV.P(D1015:RU1015)</f>
        <v>1.0671873729054748</v>
      </c>
    </row>
    <row r="1016" spans="1:491" ht="28.55" x14ac:dyDescent="0.25">
      <c r="A1016" s="1">
        <v>1014</v>
      </c>
      <c r="B1016" s="1">
        <v>6</v>
      </c>
      <c r="C1016" s="2" t="s">
        <v>4342</v>
      </c>
      <c r="BN1016" s="1">
        <v>2</v>
      </c>
      <c r="ED1016" s="1">
        <v>1</v>
      </c>
      <c r="EG1016" s="1">
        <v>4</v>
      </c>
      <c r="ER1016" s="1">
        <v>4</v>
      </c>
      <c r="KP1016" s="1">
        <v>1</v>
      </c>
      <c r="LT1016" s="1">
        <v>1</v>
      </c>
      <c r="RV1016" s="1">
        <f>AVERAGE(D1016:RU1016)</f>
        <v>2.1666666666666665</v>
      </c>
      <c r="RW1016" s="1">
        <f>_xlfn.STDEV.P(D1016:RU1016)</f>
        <v>1.3437096247164249</v>
      </c>
    </row>
    <row r="1017" spans="1:491" ht="28.55" x14ac:dyDescent="0.25">
      <c r="A1017" s="1">
        <v>1015</v>
      </c>
      <c r="B1017" s="1">
        <v>6</v>
      </c>
      <c r="C1017" s="2" t="s">
        <v>2010</v>
      </c>
      <c r="J1017" s="1">
        <v>1</v>
      </c>
      <c r="DG1017" s="1">
        <v>2</v>
      </c>
      <c r="EH1017" s="1">
        <v>1</v>
      </c>
      <c r="GK1017" s="1">
        <v>1</v>
      </c>
      <c r="RP1017" s="1">
        <v>1</v>
      </c>
      <c r="RV1017" s="1">
        <f>AVERAGE(D1017:RU1017)</f>
        <v>1.2</v>
      </c>
      <c r="RW1017" s="1">
        <f>_xlfn.STDEV.P(D1017:RU1017)</f>
        <v>0.4</v>
      </c>
    </row>
    <row r="1018" spans="1:491" ht="28.55" x14ac:dyDescent="0.25">
      <c r="A1018" s="1">
        <v>1016</v>
      </c>
      <c r="B1018" s="1">
        <v>6</v>
      </c>
      <c r="C1018" s="2" t="s">
        <v>5089</v>
      </c>
      <c r="BR1018" s="1">
        <v>1</v>
      </c>
      <c r="HS1018" s="1">
        <v>1</v>
      </c>
      <c r="ML1018" s="1">
        <v>1</v>
      </c>
      <c r="MV1018" s="1">
        <v>1</v>
      </c>
      <c r="OG1018" s="1">
        <v>1</v>
      </c>
      <c r="QL1018" s="1">
        <v>1</v>
      </c>
      <c r="RV1018" s="1">
        <f>AVERAGE(D1018:RU1018)</f>
        <v>1</v>
      </c>
      <c r="RW1018" s="1">
        <f>_xlfn.STDEV.P(D1018:RU1018)</f>
        <v>0</v>
      </c>
    </row>
    <row r="1019" spans="1:491" ht="28.55" x14ac:dyDescent="0.25">
      <c r="A1019" s="1">
        <v>1017</v>
      </c>
      <c r="B1019" s="1">
        <v>6</v>
      </c>
      <c r="C1019" s="2" t="s">
        <v>1782</v>
      </c>
      <c r="AE1019" s="1">
        <v>1</v>
      </c>
      <c r="BQ1019" s="1">
        <v>3</v>
      </c>
      <c r="IJ1019" s="1">
        <v>1</v>
      </c>
      <c r="JF1019" s="1">
        <v>1</v>
      </c>
      <c r="LD1019" s="1">
        <v>1</v>
      </c>
      <c r="MB1019" s="1">
        <v>1</v>
      </c>
      <c r="RV1019" s="1">
        <f>AVERAGE(D1019:RU1019)</f>
        <v>1.3333333333333333</v>
      </c>
      <c r="RW1019" s="1">
        <f>_xlfn.STDEV.P(D1019:RU1019)</f>
        <v>0.7453559924999299</v>
      </c>
    </row>
    <row r="1020" spans="1:491" ht="28.55" x14ac:dyDescent="0.25">
      <c r="A1020" s="1">
        <v>1018</v>
      </c>
      <c r="B1020" s="1">
        <v>6</v>
      </c>
      <c r="C1020" s="2" t="s">
        <v>5500</v>
      </c>
      <c r="HO1020" s="1">
        <v>2</v>
      </c>
      <c r="LE1020" s="1">
        <v>2</v>
      </c>
      <c r="LK1020" s="1">
        <v>1</v>
      </c>
      <c r="NI1020" s="1">
        <v>1</v>
      </c>
      <c r="RJ1020" s="1">
        <v>1</v>
      </c>
      <c r="RV1020" s="1">
        <f>AVERAGE(D1020:RU1020)</f>
        <v>1.4</v>
      </c>
      <c r="RW1020" s="1">
        <f>_xlfn.STDEV.P(D1020:RU1020)</f>
        <v>0.4898979485566356</v>
      </c>
    </row>
    <row r="1021" spans="1:491" ht="28.55" x14ac:dyDescent="0.25">
      <c r="A1021" s="1">
        <v>1019</v>
      </c>
      <c r="B1021" s="1">
        <v>6</v>
      </c>
      <c r="C1021" s="2" t="s">
        <v>2237</v>
      </c>
      <c r="W1021" s="1">
        <v>1</v>
      </c>
      <c r="JL1021" s="1">
        <v>3</v>
      </c>
      <c r="LG1021" s="1">
        <v>2</v>
      </c>
      <c r="LN1021" s="1">
        <v>1</v>
      </c>
      <c r="OF1021" s="1">
        <v>1</v>
      </c>
      <c r="RV1021" s="1">
        <f>AVERAGE(D1021:RU1021)</f>
        <v>1.6</v>
      </c>
      <c r="RW1021" s="1">
        <f>_xlfn.STDEV.P(D1021:RU1021)</f>
        <v>0.8</v>
      </c>
    </row>
    <row r="1022" spans="1:491" ht="28.55" x14ac:dyDescent="0.25">
      <c r="A1022" s="1">
        <v>1020</v>
      </c>
      <c r="B1022" s="1">
        <v>6</v>
      </c>
      <c r="C1022" s="2" t="s">
        <v>4071</v>
      </c>
      <c r="AD1022" s="1">
        <v>2</v>
      </c>
      <c r="DK1022" s="1">
        <v>2</v>
      </c>
      <c r="EB1022" s="1">
        <v>1</v>
      </c>
      <c r="HH1022" s="1">
        <v>1</v>
      </c>
      <c r="MJ1022" s="1">
        <v>1</v>
      </c>
      <c r="RV1022" s="1">
        <f>AVERAGE(D1022:RU1022)</f>
        <v>1.4</v>
      </c>
      <c r="RW1022" s="1">
        <f>_xlfn.STDEV.P(D1022:RU1022)</f>
        <v>0.4898979485566356</v>
      </c>
    </row>
    <row r="1023" spans="1:491" ht="28.55" x14ac:dyDescent="0.25">
      <c r="A1023" s="1">
        <v>1021</v>
      </c>
      <c r="B1023" s="1">
        <v>6</v>
      </c>
      <c r="C1023" s="2" t="s">
        <v>2837</v>
      </c>
      <c r="BD1023" s="1">
        <v>1</v>
      </c>
      <c r="BL1023" s="1">
        <v>5</v>
      </c>
      <c r="FB1023" s="1">
        <v>1</v>
      </c>
      <c r="FJ1023" s="1">
        <v>3</v>
      </c>
      <c r="KG1023" s="1">
        <v>1</v>
      </c>
      <c r="OW1023" s="1">
        <v>1</v>
      </c>
      <c r="QE1023" s="1">
        <v>1</v>
      </c>
      <c r="RV1023" s="1">
        <f>AVERAGE(D1023:RU1023)</f>
        <v>1.8571428571428572</v>
      </c>
      <c r="RW1023" s="1">
        <f>_xlfn.STDEV.P(D1023:RU1023)</f>
        <v>1.4568627181693672</v>
      </c>
    </row>
    <row r="1024" spans="1:491" ht="28.55" x14ac:dyDescent="0.25">
      <c r="A1024" s="1">
        <v>1022</v>
      </c>
      <c r="B1024" s="1">
        <v>6</v>
      </c>
      <c r="C1024" s="2" t="s">
        <v>1351</v>
      </c>
      <c r="S1024" s="1">
        <v>1</v>
      </c>
      <c r="CV1024" s="1">
        <v>1</v>
      </c>
      <c r="GF1024" s="1">
        <v>2</v>
      </c>
      <c r="HI1024" s="1">
        <v>1</v>
      </c>
      <c r="MZ1024" s="1">
        <v>1</v>
      </c>
      <c r="OA1024" s="1">
        <v>1</v>
      </c>
      <c r="RV1024" s="1">
        <f>AVERAGE(D1024:RU1024)</f>
        <v>1.1666666666666667</v>
      </c>
      <c r="RW1024" s="1">
        <f>_xlfn.STDEV.P(D1024:RU1024)</f>
        <v>0.37267799624996495</v>
      </c>
    </row>
    <row r="1025" spans="1:491" ht="28.55" x14ac:dyDescent="0.25">
      <c r="A1025" s="1">
        <v>1023</v>
      </c>
      <c r="B1025" s="1">
        <v>6</v>
      </c>
      <c r="C1025" s="2" t="s">
        <v>3083</v>
      </c>
      <c r="BR1025" s="1">
        <v>1</v>
      </c>
      <c r="EV1025" s="1">
        <v>1</v>
      </c>
      <c r="IB1025" s="1">
        <v>1</v>
      </c>
      <c r="IK1025" s="1">
        <v>1</v>
      </c>
      <c r="KC1025" s="1">
        <v>1</v>
      </c>
      <c r="NJ1025" s="1">
        <v>1</v>
      </c>
      <c r="PM1025" s="1">
        <v>1</v>
      </c>
      <c r="RV1025" s="1">
        <f>AVERAGE(D1025:RU1025)</f>
        <v>1</v>
      </c>
      <c r="RW1025" s="1">
        <f>_xlfn.STDEV.P(D1025:RU1025)</f>
        <v>0</v>
      </c>
    </row>
    <row r="1026" spans="1:491" ht="28.55" x14ac:dyDescent="0.25">
      <c r="A1026" s="1">
        <v>1024</v>
      </c>
      <c r="B1026" s="1">
        <v>6</v>
      </c>
      <c r="C1026" s="2" t="s">
        <v>1503</v>
      </c>
      <c r="AI1026" s="1">
        <v>4</v>
      </c>
      <c r="HN1026" s="1">
        <v>2</v>
      </c>
      <c r="LN1026" s="1">
        <v>1</v>
      </c>
      <c r="MM1026" s="1">
        <v>1</v>
      </c>
      <c r="MY1026" s="1">
        <v>1</v>
      </c>
      <c r="OI1026" s="1">
        <v>1</v>
      </c>
      <c r="QK1026" s="1">
        <v>1</v>
      </c>
      <c r="RV1026" s="1">
        <f>AVERAGE(D1026:RU1026)</f>
        <v>1.5714285714285714</v>
      </c>
      <c r="RW1026" s="1">
        <f>_xlfn.STDEV.P(D1026:RU1026)</f>
        <v>1.0497813183356477</v>
      </c>
    </row>
    <row r="1027" spans="1:491" ht="28.55" x14ac:dyDescent="0.25">
      <c r="A1027" s="1">
        <v>1025</v>
      </c>
      <c r="B1027" s="1">
        <v>3</v>
      </c>
      <c r="C1027" s="2" t="s">
        <v>885</v>
      </c>
      <c r="M1027" s="1">
        <v>6</v>
      </c>
      <c r="BI1027" s="1">
        <v>4</v>
      </c>
      <c r="BO1027" s="1">
        <v>5</v>
      </c>
      <c r="DM1027" s="1">
        <v>5</v>
      </c>
      <c r="DS1027" s="1">
        <v>4</v>
      </c>
      <c r="DV1027" s="1">
        <v>4</v>
      </c>
      <c r="FV1027" s="1">
        <v>2</v>
      </c>
      <c r="HM1027" s="1">
        <v>1</v>
      </c>
      <c r="IB1027" s="1">
        <v>4</v>
      </c>
      <c r="IX1027" s="1">
        <v>3</v>
      </c>
      <c r="JI1027" s="1">
        <v>1</v>
      </c>
      <c r="JJ1027" s="1">
        <v>1</v>
      </c>
      <c r="JR1027" s="1">
        <v>5</v>
      </c>
      <c r="KA1027" s="1">
        <v>1</v>
      </c>
      <c r="KM1027" s="1">
        <v>1</v>
      </c>
      <c r="KV1027" s="1">
        <v>3</v>
      </c>
      <c r="LP1027" s="1">
        <v>5</v>
      </c>
      <c r="NG1027" s="1">
        <v>1</v>
      </c>
      <c r="OI1027" s="1">
        <v>4</v>
      </c>
      <c r="OW1027" s="1">
        <v>4</v>
      </c>
      <c r="PP1027" s="1">
        <v>4</v>
      </c>
      <c r="PQ1027" s="1">
        <v>4</v>
      </c>
      <c r="QP1027" s="1">
        <v>5</v>
      </c>
      <c r="RD1027" s="1">
        <v>4</v>
      </c>
      <c r="RV1027" s="1">
        <f>AVERAGE(D1027:RU1027)</f>
        <v>3.375</v>
      </c>
      <c r="RW1027" s="1">
        <f>_xlfn.STDEV.P(D1027:RU1027)</f>
        <v>1.5761900266148114</v>
      </c>
    </row>
    <row r="1028" spans="1:491" ht="28.55" x14ac:dyDescent="0.25">
      <c r="A1028" s="1">
        <v>1026</v>
      </c>
      <c r="B1028" s="1">
        <v>3</v>
      </c>
      <c r="C1028" s="2" t="s">
        <v>267</v>
      </c>
      <c r="N1028" s="1">
        <v>2</v>
      </c>
      <c r="CD1028" s="1">
        <v>2</v>
      </c>
      <c r="CW1028" s="1">
        <v>2</v>
      </c>
      <c r="CX1028" s="1">
        <v>2</v>
      </c>
      <c r="DB1028" s="1">
        <v>2</v>
      </c>
      <c r="DQ1028" s="1">
        <v>7</v>
      </c>
      <c r="DX1028" s="1">
        <v>4</v>
      </c>
      <c r="FI1028" s="1">
        <v>3</v>
      </c>
      <c r="GP1028" s="1">
        <v>3</v>
      </c>
      <c r="GR1028" s="1">
        <v>3</v>
      </c>
      <c r="HF1028" s="1">
        <v>4</v>
      </c>
      <c r="JG1028" s="1">
        <v>1</v>
      </c>
      <c r="JU1028" s="1">
        <v>3</v>
      </c>
      <c r="KJ1028" s="1">
        <v>4</v>
      </c>
      <c r="KZ1028" s="1">
        <v>4</v>
      </c>
      <c r="LA1028" s="1">
        <v>4</v>
      </c>
      <c r="LK1028" s="1">
        <v>3</v>
      </c>
      <c r="LL1028" s="1">
        <v>5</v>
      </c>
      <c r="LW1028" s="1">
        <v>2</v>
      </c>
      <c r="NC1028" s="1">
        <v>4</v>
      </c>
      <c r="NN1028" s="1">
        <v>4</v>
      </c>
      <c r="NU1028" s="1">
        <v>7</v>
      </c>
      <c r="QM1028" s="1">
        <v>3</v>
      </c>
      <c r="RV1028" s="1">
        <f>AVERAGE(D1028:RU1028)</f>
        <v>3.3913043478260869</v>
      </c>
      <c r="RW1028" s="1">
        <f>_xlfn.STDEV.P(D1028:RU1028)</f>
        <v>1.4667067646463479</v>
      </c>
    </row>
    <row r="1029" spans="1:491" ht="28.55" x14ac:dyDescent="0.25">
      <c r="A1029" s="1">
        <v>1027</v>
      </c>
      <c r="B1029" s="1">
        <v>3</v>
      </c>
      <c r="C1029" s="2" t="s">
        <v>385</v>
      </c>
      <c r="Q1029" s="1">
        <v>7</v>
      </c>
      <c r="V1029" s="1">
        <v>4</v>
      </c>
      <c r="AI1029" s="1">
        <v>4</v>
      </c>
      <c r="AO1029" s="1">
        <v>6</v>
      </c>
      <c r="AS1029" s="1">
        <v>5</v>
      </c>
      <c r="BN1029" s="1">
        <v>5</v>
      </c>
      <c r="DD1029" s="1">
        <v>3</v>
      </c>
      <c r="EC1029" s="1">
        <v>2</v>
      </c>
      <c r="EQ1029" s="1">
        <v>6</v>
      </c>
      <c r="IG1029" s="1">
        <v>6</v>
      </c>
      <c r="IJ1029" s="1">
        <v>2</v>
      </c>
      <c r="JG1029" s="1">
        <v>3</v>
      </c>
      <c r="JT1029" s="1">
        <v>1</v>
      </c>
      <c r="LW1029" s="1">
        <v>3</v>
      </c>
      <c r="MD1029" s="1">
        <v>1</v>
      </c>
      <c r="OR1029" s="1">
        <v>5</v>
      </c>
      <c r="OU1029" s="1">
        <v>6</v>
      </c>
      <c r="QR1029" s="1">
        <v>4</v>
      </c>
      <c r="QW1029" s="1">
        <v>7</v>
      </c>
      <c r="RH1029" s="1">
        <v>3</v>
      </c>
      <c r="RV1029" s="1">
        <f>AVERAGE(D1029:RU1029)</f>
        <v>4.1500000000000004</v>
      </c>
      <c r="RW1029" s="1">
        <f>_xlfn.STDEV.P(D1029:RU1029)</f>
        <v>1.82414363469547</v>
      </c>
    </row>
    <row r="1030" spans="1:491" ht="28.55" x14ac:dyDescent="0.25">
      <c r="A1030" s="1">
        <v>1028</v>
      </c>
      <c r="B1030" s="1">
        <v>2</v>
      </c>
      <c r="C1030" s="2" t="s">
        <v>392</v>
      </c>
      <c r="AJ1030" s="1">
        <v>7</v>
      </c>
      <c r="AV1030" s="1">
        <v>6</v>
      </c>
      <c r="BD1030" s="1">
        <v>4</v>
      </c>
      <c r="BH1030" s="1">
        <v>6</v>
      </c>
      <c r="BV1030" s="1">
        <v>7</v>
      </c>
      <c r="CT1030" s="1">
        <v>6</v>
      </c>
      <c r="DH1030" s="1">
        <v>4</v>
      </c>
      <c r="DS1030" s="1">
        <v>5</v>
      </c>
      <c r="FI1030" s="1">
        <v>6</v>
      </c>
      <c r="GJ1030" s="1">
        <v>5</v>
      </c>
      <c r="KN1030" s="1">
        <v>3</v>
      </c>
      <c r="KX1030" s="1">
        <v>5</v>
      </c>
      <c r="LN1030" s="1">
        <v>5</v>
      </c>
      <c r="LZ1030" s="1">
        <v>6</v>
      </c>
      <c r="NC1030" s="1">
        <v>6</v>
      </c>
      <c r="NZ1030" s="1">
        <v>5</v>
      </c>
      <c r="OI1030" s="1">
        <v>5</v>
      </c>
      <c r="OU1030" s="1">
        <v>4</v>
      </c>
      <c r="PS1030" s="1">
        <v>6</v>
      </c>
      <c r="PU1030" s="1">
        <v>7</v>
      </c>
      <c r="RJ1030" s="1">
        <v>7</v>
      </c>
      <c r="RP1030" s="1">
        <v>6</v>
      </c>
      <c r="RV1030" s="1">
        <f>AVERAGE(D1030:RU1030)</f>
        <v>5.5</v>
      </c>
      <c r="RW1030" s="1">
        <f>_xlfn.STDEV.P(D1030:RU1030)</f>
        <v>1.0766108438479101</v>
      </c>
    </row>
    <row r="1031" spans="1:491" ht="28.55" x14ac:dyDescent="0.25">
      <c r="A1031" s="1">
        <v>1029</v>
      </c>
      <c r="B1031" s="1">
        <v>2</v>
      </c>
      <c r="C1031" s="2" t="s">
        <v>283</v>
      </c>
      <c r="V1031" s="1">
        <v>4</v>
      </c>
      <c r="AK1031" s="1">
        <v>7</v>
      </c>
      <c r="BT1031" s="1">
        <v>3</v>
      </c>
      <c r="CF1031" s="1">
        <v>4</v>
      </c>
      <c r="DY1031" s="1">
        <v>4</v>
      </c>
      <c r="DZ1031" s="1">
        <v>4</v>
      </c>
      <c r="EE1031" s="1">
        <v>4</v>
      </c>
      <c r="EG1031" s="1">
        <v>7</v>
      </c>
      <c r="GU1031" s="1">
        <v>5</v>
      </c>
      <c r="HP1031" s="1">
        <v>5</v>
      </c>
      <c r="IC1031" s="1">
        <v>7</v>
      </c>
      <c r="LL1031" s="1">
        <v>5</v>
      </c>
      <c r="LT1031" s="1">
        <v>4</v>
      </c>
      <c r="MJ1031" s="1">
        <v>6</v>
      </c>
      <c r="NK1031" s="1">
        <v>4</v>
      </c>
      <c r="NX1031" s="1">
        <v>4</v>
      </c>
      <c r="NY1031" s="1">
        <v>4</v>
      </c>
      <c r="OB1031" s="1">
        <v>4</v>
      </c>
      <c r="OW1031" s="1">
        <v>6</v>
      </c>
      <c r="PT1031" s="1">
        <v>5</v>
      </c>
      <c r="QL1031" s="1">
        <v>7</v>
      </c>
      <c r="QV1031" s="1">
        <v>5</v>
      </c>
      <c r="RE1031" s="1">
        <v>5</v>
      </c>
      <c r="RV1031" s="1">
        <f>AVERAGE(D1031:RU1031)</f>
        <v>4.9130434782608692</v>
      </c>
      <c r="RW1031" s="1">
        <f>_xlfn.STDEV.P(D1031:RU1031)</f>
        <v>1.1763260224755376</v>
      </c>
    </row>
    <row r="1032" spans="1:491" ht="28.55" x14ac:dyDescent="0.25">
      <c r="A1032" s="1">
        <v>1030</v>
      </c>
      <c r="B1032" s="1">
        <v>2</v>
      </c>
      <c r="C1032" s="2" t="s">
        <v>188</v>
      </c>
      <c r="AU1032" s="1">
        <v>7</v>
      </c>
      <c r="BC1032" s="1">
        <v>2</v>
      </c>
      <c r="BH1032" s="1">
        <v>6</v>
      </c>
      <c r="BY1032" s="1">
        <v>2</v>
      </c>
      <c r="CQ1032" s="1">
        <v>6</v>
      </c>
      <c r="DG1032" s="1">
        <v>6</v>
      </c>
      <c r="DU1032" s="1">
        <v>5</v>
      </c>
      <c r="FB1032" s="1">
        <v>4</v>
      </c>
      <c r="FU1032" s="1">
        <v>6</v>
      </c>
      <c r="GQ1032" s="1">
        <v>6</v>
      </c>
      <c r="IC1032" s="1">
        <v>7</v>
      </c>
      <c r="IF1032" s="1">
        <v>2</v>
      </c>
      <c r="KR1032" s="1">
        <v>2</v>
      </c>
      <c r="KV1032" s="1">
        <v>5</v>
      </c>
      <c r="LS1032" s="1">
        <v>7</v>
      </c>
      <c r="MU1032" s="1">
        <v>5</v>
      </c>
      <c r="OE1032" s="1">
        <v>6</v>
      </c>
      <c r="PN1032" s="1">
        <v>7</v>
      </c>
      <c r="QY1032" s="1">
        <v>6</v>
      </c>
      <c r="RC1032" s="1">
        <v>6</v>
      </c>
      <c r="RV1032" s="1">
        <f>AVERAGE(D1032:RU1032)</f>
        <v>5.15</v>
      </c>
      <c r="RW1032" s="1">
        <f>_xlfn.STDEV.P(D1032:RU1032)</f>
        <v>1.7399712641305316</v>
      </c>
    </row>
    <row r="1033" spans="1:491" ht="28.55" x14ac:dyDescent="0.25">
      <c r="A1033" s="1">
        <v>1031</v>
      </c>
      <c r="B1033" s="1">
        <v>2</v>
      </c>
      <c r="C1033" s="2" t="s">
        <v>553</v>
      </c>
      <c r="M1033" s="1">
        <v>6</v>
      </c>
      <c r="AX1033" s="1">
        <v>6</v>
      </c>
      <c r="DC1033" s="1">
        <v>2</v>
      </c>
      <c r="DO1033" s="1">
        <v>7</v>
      </c>
      <c r="DZ1033" s="1">
        <v>3</v>
      </c>
      <c r="EE1033" s="1">
        <v>6</v>
      </c>
      <c r="EG1033" s="1">
        <v>4</v>
      </c>
      <c r="FJ1033" s="1">
        <v>7</v>
      </c>
      <c r="HL1033" s="1">
        <v>3</v>
      </c>
      <c r="IG1033" s="1">
        <v>7</v>
      </c>
      <c r="II1033" s="1">
        <v>4</v>
      </c>
      <c r="IP1033" s="1">
        <v>6</v>
      </c>
      <c r="JF1033" s="1">
        <v>6</v>
      </c>
      <c r="JJ1033" s="1">
        <v>4</v>
      </c>
      <c r="KE1033" s="1">
        <v>6</v>
      </c>
      <c r="LB1033" s="1">
        <v>6</v>
      </c>
      <c r="LT1033" s="1">
        <v>7</v>
      </c>
      <c r="PP1033" s="1">
        <v>6</v>
      </c>
      <c r="QF1033" s="1">
        <v>3</v>
      </c>
      <c r="RC1033" s="1">
        <v>5</v>
      </c>
      <c r="RV1033" s="1">
        <f>AVERAGE(D1033:RU1033)</f>
        <v>5.2</v>
      </c>
      <c r="RW1033" s="1">
        <f>_xlfn.STDEV.P(D1033:RU1033)</f>
        <v>1.5362291495737217</v>
      </c>
    </row>
    <row r="1034" spans="1:491" ht="28.55" x14ac:dyDescent="0.25">
      <c r="A1034" s="1">
        <v>1032</v>
      </c>
      <c r="B1034" s="1">
        <v>6</v>
      </c>
      <c r="C1034" s="2" t="s">
        <v>982</v>
      </c>
      <c r="AI1034" s="1">
        <v>1</v>
      </c>
      <c r="CR1034" s="1">
        <v>1</v>
      </c>
      <c r="EG1034" s="1">
        <v>2</v>
      </c>
      <c r="HE1034" s="1">
        <v>1</v>
      </c>
      <c r="IX1034" s="1">
        <v>2</v>
      </c>
      <c r="LB1034" s="1">
        <v>3</v>
      </c>
      <c r="RV1034" s="1">
        <f>AVERAGE(D1034:RU1034)</f>
        <v>1.6666666666666667</v>
      </c>
      <c r="RW1034" s="1">
        <f>_xlfn.STDEV.P(D1034:RU1034)</f>
        <v>0.7453559924999299</v>
      </c>
    </row>
    <row r="1035" spans="1:491" ht="28.55" x14ac:dyDescent="0.25">
      <c r="A1035" s="1">
        <v>1033</v>
      </c>
      <c r="B1035" s="1">
        <v>6</v>
      </c>
      <c r="C1035" s="2" t="s">
        <v>3178</v>
      </c>
      <c r="V1035" s="1">
        <v>4</v>
      </c>
      <c r="GR1035" s="1">
        <v>1</v>
      </c>
      <c r="NJ1035" s="1">
        <v>1</v>
      </c>
      <c r="PM1035" s="1">
        <v>1</v>
      </c>
      <c r="RV1035" s="1">
        <f>AVERAGE(D1035:RU1035)</f>
        <v>1.75</v>
      </c>
      <c r="RW1035" s="1">
        <f>_xlfn.STDEV.P(D1035:RU1035)</f>
        <v>1.299038105676658</v>
      </c>
    </row>
    <row r="1036" spans="1:491" ht="28.55" x14ac:dyDescent="0.25">
      <c r="A1036" s="1">
        <v>1034</v>
      </c>
      <c r="B1036" s="1">
        <v>6</v>
      </c>
      <c r="C1036" s="2" t="s">
        <v>5529</v>
      </c>
      <c r="GF1036" s="1">
        <v>2</v>
      </c>
      <c r="HN1036" s="1">
        <v>1</v>
      </c>
      <c r="LB1036" s="1">
        <v>3</v>
      </c>
      <c r="LD1036" s="1">
        <v>1</v>
      </c>
      <c r="QF1036" s="1">
        <v>1</v>
      </c>
      <c r="RQ1036" s="1">
        <v>1</v>
      </c>
      <c r="RV1036" s="1">
        <f>AVERAGE(D1036:RU1036)</f>
        <v>1.5</v>
      </c>
      <c r="RW1036" s="1">
        <f>_xlfn.STDEV.P(D1036:RU1036)</f>
        <v>0.76376261582597338</v>
      </c>
    </row>
    <row r="1037" spans="1:491" ht="28.55" x14ac:dyDescent="0.25">
      <c r="A1037" s="1">
        <v>1035</v>
      </c>
      <c r="B1037" s="1">
        <v>6</v>
      </c>
      <c r="C1037" s="2" t="s">
        <v>1033</v>
      </c>
      <c r="AX1037" s="1">
        <v>3</v>
      </c>
      <c r="GU1037" s="1">
        <v>1</v>
      </c>
      <c r="ID1037" s="1">
        <v>1</v>
      </c>
      <c r="LY1037" s="1">
        <v>1</v>
      </c>
      <c r="OX1037" s="1">
        <v>1</v>
      </c>
      <c r="QV1037" s="1">
        <v>5</v>
      </c>
      <c r="RV1037" s="1">
        <f>AVERAGE(D1037:RU1037)</f>
        <v>2</v>
      </c>
      <c r="RW1037" s="1">
        <f>_xlfn.STDEV.P(D1037:RU1037)</f>
        <v>1.5275252316519468</v>
      </c>
    </row>
    <row r="1038" spans="1:491" ht="28.55" x14ac:dyDescent="0.25">
      <c r="A1038" s="1">
        <v>1036</v>
      </c>
      <c r="B1038" s="1">
        <v>6</v>
      </c>
      <c r="C1038" s="2" t="s">
        <v>4295</v>
      </c>
      <c r="GI1038" s="1">
        <v>2</v>
      </c>
      <c r="OR1038" s="1">
        <v>3</v>
      </c>
      <c r="QF1038" s="1">
        <v>1</v>
      </c>
      <c r="RH1038" s="1">
        <v>1</v>
      </c>
      <c r="RN1038" s="1">
        <v>1</v>
      </c>
      <c r="RV1038" s="1">
        <f>AVERAGE(D1038:RU1038)</f>
        <v>1.6</v>
      </c>
      <c r="RW1038" s="1">
        <f>_xlfn.STDEV.P(D1038:RU1038)</f>
        <v>0.8</v>
      </c>
    </row>
    <row r="1039" spans="1:491" ht="28.55" x14ac:dyDescent="0.25">
      <c r="A1039" s="1">
        <v>1037</v>
      </c>
      <c r="B1039" s="1">
        <v>6</v>
      </c>
      <c r="C1039" s="2" t="s">
        <v>4847</v>
      </c>
      <c r="BG1039" s="1">
        <v>1</v>
      </c>
      <c r="DS1039" s="1">
        <v>1</v>
      </c>
      <c r="GU1039" s="1">
        <v>1</v>
      </c>
      <c r="LX1039" s="1">
        <v>1</v>
      </c>
      <c r="PJ1039" s="1">
        <v>1</v>
      </c>
      <c r="RS1039" s="1">
        <v>1</v>
      </c>
      <c r="RV1039" s="1">
        <f>AVERAGE(D1039:RU1039)</f>
        <v>1</v>
      </c>
      <c r="RW1039" s="1">
        <f>_xlfn.STDEV.P(D1039:RU1039)</f>
        <v>0</v>
      </c>
    </row>
    <row r="1040" spans="1:491" ht="28.55" x14ac:dyDescent="0.25">
      <c r="A1040" s="1">
        <v>1038</v>
      </c>
      <c r="B1040" s="1">
        <v>6</v>
      </c>
      <c r="C1040" s="2" t="s">
        <v>3577</v>
      </c>
      <c r="GN1040" s="1">
        <v>1</v>
      </c>
      <c r="HP1040" s="1">
        <v>1</v>
      </c>
      <c r="JS1040" s="1">
        <v>1</v>
      </c>
      <c r="MH1040" s="1">
        <v>1</v>
      </c>
      <c r="PR1040" s="1">
        <v>1</v>
      </c>
      <c r="PV1040" s="1">
        <v>1</v>
      </c>
      <c r="RV1040" s="1">
        <f>AVERAGE(D1040:RU1040)</f>
        <v>1</v>
      </c>
      <c r="RW1040" s="1">
        <f>_xlfn.STDEV.P(D1040:RU1040)</f>
        <v>0</v>
      </c>
    </row>
    <row r="1041" spans="1:491" ht="28.55" x14ac:dyDescent="0.25">
      <c r="A1041" s="1">
        <v>1039</v>
      </c>
      <c r="B1041" s="1">
        <v>6</v>
      </c>
      <c r="C1041" s="2" t="s">
        <v>2318</v>
      </c>
      <c r="CR1041" s="1">
        <v>2</v>
      </c>
      <c r="DS1041" s="1">
        <v>2</v>
      </c>
      <c r="GH1041" s="1">
        <v>1</v>
      </c>
      <c r="HC1041" s="1">
        <v>1</v>
      </c>
      <c r="IH1041" s="1">
        <v>3</v>
      </c>
      <c r="JF1041" s="1">
        <v>1</v>
      </c>
      <c r="MP1041" s="1">
        <v>2</v>
      </c>
      <c r="RV1041" s="1">
        <f>AVERAGE(D1041:RU1041)</f>
        <v>1.7142857142857142</v>
      </c>
      <c r="RW1041" s="1">
        <f>_xlfn.STDEV.P(D1041:RU1041)</f>
        <v>0.6998542122237652</v>
      </c>
    </row>
    <row r="1042" spans="1:491" ht="28.55" x14ac:dyDescent="0.25">
      <c r="A1042" s="1">
        <v>1040</v>
      </c>
      <c r="B1042" s="1">
        <v>6</v>
      </c>
      <c r="C1042" s="2" t="s">
        <v>4530</v>
      </c>
      <c r="BH1042" s="1">
        <v>2</v>
      </c>
      <c r="BO1042" s="1">
        <v>1</v>
      </c>
      <c r="DJ1042" s="1">
        <v>1</v>
      </c>
      <c r="FG1042" s="1">
        <v>1</v>
      </c>
      <c r="GA1042" s="1">
        <v>1</v>
      </c>
      <c r="LU1042" s="1">
        <v>1</v>
      </c>
      <c r="QQ1042" s="1">
        <v>1</v>
      </c>
      <c r="RV1042" s="1">
        <f>AVERAGE(D1042:RU1042)</f>
        <v>1.1428571428571428</v>
      </c>
      <c r="RW1042" s="1">
        <f>_xlfn.STDEV.P(D1042:RU1042)</f>
        <v>0.3499271061118826</v>
      </c>
    </row>
    <row r="1043" spans="1:491" ht="28.55" x14ac:dyDescent="0.25">
      <c r="A1043" s="1">
        <v>1041</v>
      </c>
      <c r="B1043" s="1">
        <v>6</v>
      </c>
      <c r="C1043" s="2" t="s">
        <v>4399</v>
      </c>
      <c r="V1043" s="1">
        <v>4</v>
      </c>
      <c r="BZ1043" s="1">
        <v>1</v>
      </c>
      <c r="DK1043" s="1">
        <v>2</v>
      </c>
      <c r="LM1043" s="1">
        <v>1</v>
      </c>
      <c r="PN1043" s="1">
        <v>1</v>
      </c>
      <c r="QS1043" s="1">
        <v>2</v>
      </c>
      <c r="QW1043" s="1">
        <v>1</v>
      </c>
      <c r="RV1043" s="1">
        <f>AVERAGE(D1043:RU1043)</f>
        <v>1.7142857142857142</v>
      </c>
      <c r="RW1043" s="1">
        <f>_xlfn.STDEV.P(D1043:RU1043)</f>
        <v>1.0301575072754257</v>
      </c>
    </row>
    <row r="1044" spans="1:491" ht="28.55" x14ac:dyDescent="0.25">
      <c r="A1044" s="1">
        <v>1042</v>
      </c>
      <c r="B1044" s="1">
        <v>6</v>
      </c>
      <c r="C1044" s="2" t="s">
        <v>4034</v>
      </c>
      <c r="AO1044" s="1">
        <v>2</v>
      </c>
      <c r="HF1044" s="1">
        <v>1</v>
      </c>
      <c r="IL1044" s="1">
        <v>1</v>
      </c>
      <c r="KW1044" s="1">
        <v>1</v>
      </c>
      <c r="LG1044" s="1">
        <v>2</v>
      </c>
      <c r="OC1044" s="1">
        <v>1</v>
      </c>
      <c r="RV1044" s="1">
        <f>AVERAGE(D1044:RU1044)</f>
        <v>1.3333333333333333</v>
      </c>
      <c r="RW1044" s="1">
        <f>_xlfn.STDEV.P(D1044:RU1044)</f>
        <v>0.47140452079103168</v>
      </c>
    </row>
    <row r="1045" spans="1:491" ht="28.55" x14ac:dyDescent="0.25">
      <c r="A1045" s="1">
        <v>1043</v>
      </c>
      <c r="B1045" s="1">
        <v>6</v>
      </c>
      <c r="C1045" s="2" t="s">
        <v>4043</v>
      </c>
      <c r="AP1045" s="1">
        <v>1</v>
      </c>
      <c r="AS1045" s="1">
        <v>3</v>
      </c>
      <c r="EP1045" s="1">
        <v>2</v>
      </c>
      <c r="FM1045" s="1">
        <v>2</v>
      </c>
      <c r="IH1045" s="1">
        <v>1</v>
      </c>
      <c r="IL1045" s="1">
        <v>1</v>
      </c>
      <c r="KJ1045" s="1">
        <v>1</v>
      </c>
      <c r="RV1045" s="1">
        <f>AVERAGE(D1045:RU1045)</f>
        <v>1.5714285714285714</v>
      </c>
      <c r="RW1045" s="1">
        <f>_xlfn.STDEV.P(D1045:RU1045)</f>
        <v>0.72843135908468359</v>
      </c>
    </row>
    <row r="1046" spans="1:491" ht="28.55" x14ac:dyDescent="0.25">
      <c r="A1046" s="1">
        <v>1044</v>
      </c>
      <c r="B1046" s="1">
        <v>6</v>
      </c>
      <c r="C1046" s="2" t="s">
        <v>2933</v>
      </c>
      <c r="AY1046" s="1">
        <v>2</v>
      </c>
      <c r="BX1046" s="1">
        <v>1</v>
      </c>
      <c r="CG1046" s="1">
        <v>1</v>
      </c>
      <c r="JX1046" s="1">
        <v>3</v>
      </c>
      <c r="PC1046" s="1">
        <v>1</v>
      </c>
      <c r="RH1046" s="1">
        <v>1</v>
      </c>
      <c r="RQ1046" s="1">
        <v>6</v>
      </c>
      <c r="RV1046" s="1">
        <f>AVERAGE(D1046:RU1046)</f>
        <v>2.1428571428571428</v>
      </c>
      <c r="RW1046" s="1">
        <f>_xlfn.STDEV.P(D1046:RU1046)</f>
        <v>1.7261494247992246</v>
      </c>
    </row>
    <row r="1047" spans="1:491" ht="28.55" x14ac:dyDescent="0.25">
      <c r="A1047" s="1">
        <v>1045</v>
      </c>
      <c r="B1047" s="1">
        <v>6</v>
      </c>
      <c r="C1047" s="2" t="s">
        <v>3079</v>
      </c>
      <c r="AE1047" s="1">
        <v>1</v>
      </c>
      <c r="FH1047" s="1">
        <v>1</v>
      </c>
      <c r="JL1047" s="1">
        <v>2</v>
      </c>
      <c r="JM1047" s="1">
        <v>1</v>
      </c>
      <c r="KZ1047" s="1">
        <v>1</v>
      </c>
      <c r="MI1047" s="1">
        <v>1</v>
      </c>
      <c r="RV1047" s="1">
        <f>AVERAGE(D1047:RU1047)</f>
        <v>1.1666666666666667</v>
      </c>
      <c r="RW1047" s="1">
        <f>_xlfn.STDEV.P(D1047:RU1047)</f>
        <v>0.37267799624996495</v>
      </c>
    </row>
    <row r="1048" spans="1:491" ht="28.55" x14ac:dyDescent="0.25">
      <c r="A1048" s="1">
        <v>1046</v>
      </c>
      <c r="B1048" s="1">
        <v>6</v>
      </c>
      <c r="C1048" s="2" t="s">
        <v>4832</v>
      </c>
      <c r="EY1048" s="1">
        <v>1</v>
      </c>
      <c r="KI1048" s="1">
        <v>1</v>
      </c>
      <c r="KN1048" s="1">
        <v>1</v>
      </c>
      <c r="LL1048" s="1">
        <v>1</v>
      </c>
      <c r="LY1048" s="1">
        <v>1</v>
      </c>
      <c r="RN1048" s="1">
        <v>1</v>
      </c>
      <c r="RV1048" s="1">
        <f>AVERAGE(D1048:RU1048)</f>
        <v>1</v>
      </c>
      <c r="RW1048" s="1">
        <f>_xlfn.STDEV.P(D1048:RU1048)</f>
        <v>0</v>
      </c>
    </row>
    <row r="1049" spans="1:491" ht="28.55" x14ac:dyDescent="0.25">
      <c r="A1049" s="1">
        <v>1047</v>
      </c>
      <c r="B1049" s="1">
        <v>6</v>
      </c>
      <c r="C1049" s="2" t="s">
        <v>5155</v>
      </c>
      <c r="AN1049" s="1">
        <v>3</v>
      </c>
      <c r="BI1049" s="1">
        <v>3</v>
      </c>
      <c r="BV1049" s="1">
        <v>1</v>
      </c>
      <c r="CJ1049" s="1">
        <v>1</v>
      </c>
      <c r="EX1049" s="1">
        <v>1</v>
      </c>
      <c r="LL1049" s="1">
        <v>1</v>
      </c>
      <c r="PF1049" s="1">
        <v>1</v>
      </c>
      <c r="RV1049" s="1">
        <f>AVERAGE(D1049:RU1049)</f>
        <v>1.5714285714285714</v>
      </c>
      <c r="RW1049" s="1">
        <f>_xlfn.STDEV.P(D1049:RU1049)</f>
        <v>0.90350790290525129</v>
      </c>
    </row>
    <row r="1050" spans="1:491" ht="28.55" x14ac:dyDescent="0.25">
      <c r="A1050" s="1">
        <v>1048</v>
      </c>
      <c r="B1050" s="1">
        <v>6</v>
      </c>
      <c r="C1050" s="2" t="s">
        <v>2941</v>
      </c>
      <c r="EP1050" s="1">
        <v>2</v>
      </c>
      <c r="FS1050" s="1">
        <v>1</v>
      </c>
      <c r="IJ1050" s="1">
        <v>1</v>
      </c>
      <c r="IR1050" s="1">
        <v>1</v>
      </c>
      <c r="IU1050" s="1">
        <v>1</v>
      </c>
      <c r="RG1050" s="1">
        <v>1</v>
      </c>
      <c r="RR1050" s="1">
        <v>1</v>
      </c>
      <c r="RV1050" s="1">
        <f>AVERAGE(D1050:RU1050)</f>
        <v>1.1428571428571428</v>
      </c>
      <c r="RW1050" s="1">
        <f>_xlfn.STDEV.P(D1050:RU1050)</f>
        <v>0.3499271061118826</v>
      </c>
    </row>
    <row r="1051" spans="1:491" ht="28.55" x14ac:dyDescent="0.25">
      <c r="A1051" s="1">
        <v>1049</v>
      </c>
      <c r="B1051" s="1">
        <v>6</v>
      </c>
      <c r="C1051" s="2" t="s">
        <v>5312</v>
      </c>
      <c r="JW1051" s="1">
        <v>1</v>
      </c>
      <c r="KI1051" s="1">
        <v>1</v>
      </c>
      <c r="PG1051" s="1">
        <v>1</v>
      </c>
      <c r="PI1051" s="1">
        <v>2</v>
      </c>
      <c r="QK1051" s="1">
        <v>1</v>
      </c>
      <c r="RV1051" s="1">
        <f>AVERAGE(D1051:RU1051)</f>
        <v>1.2</v>
      </c>
      <c r="RW1051" s="1">
        <f>_xlfn.STDEV.P(D1051:RU1051)</f>
        <v>0.4</v>
      </c>
    </row>
    <row r="1052" spans="1:491" ht="28.55" x14ac:dyDescent="0.25">
      <c r="A1052" s="1">
        <v>1050</v>
      </c>
      <c r="B1052" s="1">
        <v>6</v>
      </c>
      <c r="C1052" s="2" t="s">
        <v>1358</v>
      </c>
      <c r="CJ1052" s="1">
        <v>7</v>
      </c>
      <c r="CM1052" s="1">
        <v>2</v>
      </c>
      <c r="DP1052" s="1">
        <v>3</v>
      </c>
      <c r="FK1052" s="1">
        <v>1</v>
      </c>
      <c r="FP1052" s="1">
        <v>1</v>
      </c>
      <c r="GR1052" s="1">
        <v>1</v>
      </c>
      <c r="HC1052" s="1">
        <v>1</v>
      </c>
      <c r="RV1052" s="1">
        <f>AVERAGE(D1052:RU1052)</f>
        <v>2.2857142857142856</v>
      </c>
      <c r="RW1052" s="1">
        <f>_xlfn.STDEV.P(D1052:RU1052)</f>
        <v>2.0503857277724746</v>
      </c>
    </row>
    <row r="1053" spans="1:491" ht="28.55" x14ac:dyDescent="0.25">
      <c r="A1053" s="1">
        <v>1051</v>
      </c>
      <c r="B1053" s="1">
        <v>6</v>
      </c>
      <c r="C1053" s="2" t="s">
        <v>3561</v>
      </c>
      <c r="AY1053" s="1">
        <v>2</v>
      </c>
      <c r="BG1053" s="1">
        <v>1</v>
      </c>
      <c r="FM1053" s="1">
        <v>1</v>
      </c>
      <c r="HO1053" s="1">
        <v>1</v>
      </c>
      <c r="QC1053" s="1">
        <v>1</v>
      </c>
      <c r="QY1053" s="1">
        <v>1</v>
      </c>
      <c r="RV1053" s="1">
        <f>AVERAGE(D1053:RU1053)</f>
        <v>1.1666666666666667</v>
      </c>
      <c r="RW1053" s="1">
        <f>_xlfn.STDEV.P(D1053:RU1053)</f>
        <v>0.37267799624996495</v>
      </c>
    </row>
    <row r="1054" spans="1:491" ht="28.55" x14ac:dyDescent="0.25">
      <c r="A1054" s="1">
        <v>1052</v>
      </c>
      <c r="B1054" s="1">
        <v>6</v>
      </c>
      <c r="C1054" s="2" t="s">
        <v>4299</v>
      </c>
      <c r="AI1054" s="1">
        <v>5</v>
      </c>
      <c r="BH1054" s="1">
        <v>2</v>
      </c>
      <c r="CI1054" s="1">
        <v>1</v>
      </c>
      <c r="EZ1054" s="1">
        <v>2</v>
      </c>
      <c r="FE1054" s="1">
        <v>1</v>
      </c>
      <c r="MF1054" s="1">
        <v>1</v>
      </c>
      <c r="RQ1054" s="1">
        <v>1</v>
      </c>
      <c r="RV1054" s="1">
        <f>AVERAGE(D1054:RU1054)</f>
        <v>1.8571428571428572</v>
      </c>
      <c r="RW1054" s="1">
        <f>_xlfn.STDEV.P(D1054:RU1054)</f>
        <v>1.3552618543578769</v>
      </c>
    </row>
    <row r="1055" spans="1:491" ht="28.55" x14ac:dyDescent="0.25">
      <c r="A1055" s="1">
        <v>1053</v>
      </c>
      <c r="B1055" s="1">
        <v>6</v>
      </c>
      <c r="C1055" s="2" t="s">
        <v>2009</v>
      </c>
      <c r="U1055" s="1">
        <v>1</v>
      </c>
      <c r="X1055" s="1">
        <v>3</v>
      </c>
      <c r="DM1055" s="1">
        <v>3</v>
      </c>
      <c r="GI1055" s="1">
        <v>3</v>
      </c>
      <c r="QF1055" s="1">
        <v>1</v>
      </c>
      <c r="RV1055" s="1">
        <f>AVERAGE(D1055:RU1055)</f>
        <v>2.2000000000000002</v>
      </c>
      <c r="RW1055" s="1">
        <f>_xlfn.STDEV.P(D1055:RU1055)</f>
        <v>0.9797958971132712</v>
      </c>
    </row>
    <row r="1056" spans="1:491" ht="28.55" x14ac:dyDescent="0.25">
      <c r="A1056" s="1">
        <v>1054</v>
      </c>
      <c r="B1056" s="1">
        <v>6</v>
      </c>
      <c r="C1056" s="2" t="s">
        <v>3288</v>
      </c>
      <c r="Z1056" s="1">
        <v>1</v>
      </c>
      <c r="BR1056" s="1">
        <v>1</v>
      </c>
      <c r="CY1056" s="1">
        <v>4</v>
      </c>
      <c r="MK1056" s="1">
        <v>1</v>
      </c>
      <c r="RD1056" s="1">
        <v>1</v>
      </c>
      <c r="RM1056" s="1">
        <v>2</v>
      </c>
      <c r="RV1056" s="1">
        <f>AVERAGE(D1056:RU1056)</f>
        <v>1.6666666666666667</v>
      </c>
      <c r="RW1056" s="1">
        <f>_xlfn.STDEV.P(D1056:RU1056)</f>
        <v>1.1055415967851334</v>
      </c>
    </row>
    <row r="1057" spans="1:491" ht="28.55" x14ac:dyDescent="0.25">
      <c r="A1057" s="1">
        <v>1055</v>
      </c>
      <c r="B1057" s="1">
        <v>6</v>
      </c>
      <c r="C1057" s="2" t="s">
        <v>3412</v>
      </c>
      <c r="BG1057" s="1">
        <v>1</v>
      </c>
      <c r="DA1057" s="1">
        <v>2</v>
      </c>
      <c r="DN1057" s="1">
        <v>5</v>
      </c>
      <c r="HH1057" s="1">
        <v>1</v>
      </c>
      <c r="KB1057" s="1">
        <v>1</v>
      </c>
      <c r="OO1057" s="1">
        <v>1</v>
      </c>
      <c r="QS1057" s="1">
        <v>1</v>
      </c>
      <c r="RV1057" s="1">
        <f>AVERAGE(D1057:RU1057)</f>
        <v>1.7142857142857142</v>
      </c>
      <c r="RW1057" s="1">
        <f>_xlfn.STDEV.P(D1057:RU1057)</f>
        <v>1.3850513878332369</v>
      </c>
    </row>
    <row r="1058" spans="1:491" ht="28.55" x14ac:dyDescent="0.25">
      <c r="A1058" s="1">
        <v>1056</v>
      </c>
      <c r="B1058" s="1">
        <v>6</v>
      </c>
      <c r="C1058" s="2" t="s">
        <v>4660</v>
      </c>
      <c r="DM1058" s="1">
        <v>1</v>
      </c>
      <c r="EJ1058" s="1">
        <v>1</v>
      </c>
      <c r="GD1058" s="1">
        <v>1</v>
      </c>
      <c r="GW1058" s="1">
        <v>1</v>
      </c>
      <c r="OZ1058" s="1">
        <v>1</v>
      </c>
      <c r="RV1058" s="1">
        <f>AVERAGE(D1058:RU1058)</f>
        <v>1</v>
      </c>
      <c r="RW1058" s="1">
        <f>_xlfn.STDEV.P(D1058:RU1058)</f>
        <v>0</v>
      </c>
    </row>
    <row r="1059" spans="1:491" ht="28.55" x14ac:dyDescent="0.25">
      <c r="A1059" s="1">
        <v>1057</v>
      </c>
      <c r="B1059" s="1">
        <v>6</v>
      </c>
      <c r="C1059" s="2" t="s">
        <v>3966</v>
      </c>
      <c r="IS1059" s="1">
        <v>1</v>
      </c>
      <c r="JJ1059" s="1">
        <v>2</v>
      </c>
      <c r="OF1059" s="1">
        <v>1</v>
      </c>
      <c r="PB1059" s="1">
        <v>1</v>
      </c>
      <c r="RV1059" s="1">
        <f>AVERAGE(D1059:RU1059)</f>
        <v>1.25</v>
      </c>
      <c r="RW1059" s="1">
        <f>_xlfn.STDEV.P(D1059:RU1059)</f>
        <v>0.4330127018922193</v>
      </c>
    </row>
    <row r="1060" spans="1:491" ht="28.55" x14ac:dyDescent="0.25">
      <c r="A1060" s="1">
        <v>1058</v>
      </c>
      <c r="B1060" s="1">
        <v>6</v>
      </c>
      <c r="C1060" s="2" t="s">
        <v>3029</v>
      </c>
      <c r="T1060" s="1">
        <v>1</v>
      </c>
      <c r="AY1060" s="1">
        <v>2</v>
      </c>
      <c r="DC1060" s="1">
        <v>1</v>
      </c>
      <c r="NH1060" s="1">
        <v>3</v>
      </c>
      <c r="OD1060" s="1">
        <v>1</v>
      </c>
      <c r="OS1060" s="1">
        <v>2</v>
      </c>
      <c r="RV1060" s="1">
        <f>AVERAGE(D1060:RU1060)</f>
        <v>1.6666666666666667</v>
      </c>
      <c r="RW1060" s="1">
        <f>_xlfn.STDEV.P(D1060:RU1060)</f>
        <v>0.7453559924999299</v>
      </c>
    </row>
    <row r="1061" spans="1:491" ht="28.55" x14ac:dyDescent="0.25">
      <c r="A1061" s="1">
        <v>1059</v>
      </c>
      <c r="B1061" s="1">
        <v>6</v>
      </c>
      <c r="C1061" s="2" t="s">
        <v>3444</v>
      </c>
      <c r="L1061" s="1">
        <v>5</v>
      </c>
      <c r="DE1061" s="1">
        <v>2</v>
      </c>
      <c r="FG1061" s="1">
        <v>1</v>
      </c>
      <c r="IP1061" s="1">
        <v>1</v>
      </c>
      <c r="MO1061" s="1">
        <v>1</v>
      </c>
      <c r="RV1061" s="1">
        <f>AVERAGE(D1061:RU1061)</f>
        <v>2</v>
      </c>
      <c r="RW1061" s="1">
        <f>_xlfn.STDEV.P(D1061:RU1061)</f>
        <v>1.5491933384829668</v>
      </c>
    </row>
    <row r="1062" spans="1:491" ht="28.55" x14ac:dyDescent="0.25">
      <c r="A1062" s="1">
        <v>1060</v>
      </c>
      <c r="B1062" s="1">
        <v>6</v>
      </c>
      <c r="C1062" s="2" t="s">
        <v>2440</v>
      </c>
      <c r="EB1062" s="1">
        <v>5</v>
      </c>
      <c r="IH1062" s="1">
        <v>1</v>
      </c>
      <c r="II1062" s="1">
        <v>1</v>
      </c>
      <c r="IR1062" s="1">
        <v>1</v>
      </c>
      <c r="LI1062" s="1">
        <v>1</v>
      </c>
      <c r="NZ1062" s="1">
        <v>1</v>
      </c>
      <c r="PO1062" s="1">
        <v>1</v>
      </c>
      <c r="RV1062" s="1">
        <f>AVERAGE(D1062:RU1062)</f>
        <v>1.5714285714285714</v>
      </c>
      <c r="RW1062" s="1">
        <f>_xlfn.STDEV.P(D1062:RU1062)</f>
        <v>1.3997084244475304</v>
      </c>
    </row>
    <row r="1063" spans="1:491" ht="28.55" x14ac:dyDescent="0.25">
      <c r="A1063" s="1">
        <v>1061</v>
      </c>
      <c r="B1063" s="1">
        <v>6</v>
      </c>
      <c r="C1063" s="2" t="s">
        <v>2186</v>
      </c>
      <c r="AE1063" s="1">
        <v>1</v>
      </c>
      <c r="AY1063" s="1">
        <v>2</v>
      </c>
      <c r="HB1063" s="1">
        <v>1</v>
      </c>
      <c r="HZ1063" s="1">
        <v>2</v>
      </c>
      <c r="NX1063" s="1">
        <v>1</v>
      </c>
      <c r="RJ1063" s="1">
        <v>1</v>
      </c>
      <c r="RV1063" s="1">
        <f>AVERAGE(D1063:RU1063)</f>
        <v>1.3333333333333333</v>
      </c>
      <c r="RW1063" s="1">
        <f>_xlfn.STDEV.P(D1063:RU1063)</f>
        <v>0.47140452079103168</v>
      </c>
    </row>
    <row r="1064" spans="1:491" ht="28.55" x14ac:dyDescent="0.25">
      <c r="A1064" s="1">
        <v>1062</v>
      </c>
      <c r="B1064" s="1">
        <v>6</v>
      </c>
      <c r="C1064" s="2" t="s">
        <v>3024</v>
      </c>
      <c r="AE1064" s="1">
        <v>1</v>
      </c>
      <c r="BR1064" s="1">
        <v>1</v>
      </c>
      <c r="GH1064" s="1">
        <v>1</v>
      </c>
      <c r="LE1064" s="1">
        <v>1</v>
      </c>
      <c r="LH1064" s="1">
        <v>1</v>
      </c>
      <c r="NK1064" s="1">
        <v>1</v>
      </c>
      <c r="NS1064" s="1">
        <v>3</v>
      </c>
      <c r="RV1064" s="1">
        <f>AVERAGE(D1064:RU1064)</f>
        <v>1.2857142857142858</v>
      </c>
      <c r="RW1064" s="1">
        <f>_xlfn.STDEV.P(D1064:RU1064)</f>
        <v>0.6998542122237652</v>
      </c>
    </row>
    <row r="1065" spans="1:491" ht="28.55" x14ac:dyDescent="0.25">
      <c r="A1065" s="1">
        <v>1063</v>
      </c>
      <c r="B1065" s="1">
        <v>6</v>
      </c>
      <c r="C1065" s="2" t="s">
        <v>1145</v>
      </c>
      <c r="BJ1065" s="1">
        <v>2</v>
      </c>
      <c r="HJ1065" s="1">
        <v>1</v>
      </c>
      <c r="HM1065" s="1">
        <v>1</v>
      </c>
      <c r="OM1065" s="1">
        <v>1</v>
      </c>
      <c r="QM1065" s="1">
        <v>1</v>
      </c>
      <c r="RV1065" s="1">
        <f>AVERAGE(D1065:RU1065)</f>
        <v>1.2</v>
      </c>
      <c r="RW1065" s="1">
        <f>_xlfn.STDEV.P(D1065:RU1065)</f>
        <v>0.4</v>
      </c>
    </row>
    <row r="1066" spans="1:491" ht="28.55" x14ac:dyDescent="0.25">
      <c r="A1066" s="1">
        <v>1064</v>
      </c>
      <c r="B1066" s="1">
        <v>6</v>
      </c>
      <c r="C1066" s="2" t="s">
        <v>3624</v>
      </c>
      <c r="FA1066" s="1">
        <v>1</v>
      </c>
      <c r="HR1066" s="1">
        <v>1</v>
      </c>
      <c r="HU1066" s="1">
        <v>1</v>
      </c>
      <c r="LF1066" s="1">
        <v>1</v>
      </c>
      <c r="QC1066" s="1">
        <v>1</v>
      </c>
      <c r="RP1066" s="1">
        <v>1</v>
      </c>
      <c r="RV1066" s="1">
        <f>AVERAGE(D1066:RU1066)</f>
        <v>1</v>
      </c>
      <c r="RW1066" s="1">
        <f>_xlfn.STDEV.P(D1066:RU1066)</f>
        <v>0</v>
      </c>
    </row>
    <row r="1067" spans="1:491" ht="28.55" x14ac:dyDescent="0.25">
      <c r="A1067" s="1">
        <v>1065</v>
      </c>
      <c r="B1067" s="1">
        <v>6</v>
      </c>
      <c r="C1067" s="2" t="s">
        <v>2443</v>
      </c>
      <c r="E1067" s="1">
        <v>2</v>
      </c>
      <c r="Q1067" s="1">
        <v>1</v>
      </c>
      <c r="DV1067" s="1">
        <v>1</v>
      </c>
      <c r="GH1067" s="1">
        <v>1</v>
      </c>
      <c r="JH1067" s="1">
        <v>1</v>
      </c>
      <c r="RV1067" s="1">
        <f>AVERAGE(D1067:RU1067)</f>
        <v>1.2</v>
      </c>
      <c r="RW1067" s="1">
        <f>_xlfn.STDEV.P(D1067:RU1067)</f>
        <v>0.4</v>
      </c>
    </row>
    <row r="1068" spans="1:491" ht="28.55" x14ac:dyDescent="0.25">
      <c r="A1068" s="1">
        <v>1066</v>
      </c>
      <c r="B1068" s="1">
        <v>6</v>
      </c>
      <c r="C1068" s="2" t="s">
        <v>2083</v>
      </c>
      <c r="BY1068" s="1">
        <v>1</v>
      </c>
      <c r="JI1068" s="1">
        <v>1</v>
      </c>
      <c r="LQ1068" s="1">
        <v>1</v>
      </c>
      <c r="MK1068" s="1">
        <v>1</v>
      </c>
      <c r="NQ1068" s="1">
        <v>1</v>
      </c>
      <c r="NY1068" s="1">
        <v>1</v>
      </c>
      <c r="RV1068" s="1">
        <f>AVERAGE(D1068:RU1068)</f>
        <v>1</v>
      </c>
      <c r="RW1068" s="1">
        <f>_xlfn.STDEV.P(D1068:RU1068)</f>
        <v>0</v>
      </c>
    </row>
    <row r="1069" spans="1:491" ht="28.55" x14ac:dyDescent="0.25">
      <c r="A1069" s="1">
        <v>1067</v>
      </c>
      <c r="B1069" s="1">
        <v>6</v>
      </c>
      <c r="C1069" s="2" t="s">
        <v>5710</v>
      </c>
      <c r="EJ1069" s="1">
        <v>1</v>
      </c>
      <c r="FR1069" s="1">
        <v>1</v>
      </c>
      <c r="GB1069" s="1">
        <v>1</v>
      </c>
      <c r="LN1069" s="1">
        <v>1</v>
      </c>
      <c r="PZ1069" s="1">
        <v>1</v>
      </c>
      <c r="RV1069" s="1">
        <f>AVERAGE(D1069:RU1069)</f>
        <v>1</v>
      </c>
      <c r="RW1069" s="1">
        <f>_xlfn.STDEV.P(D1069:RU1069)</f>
        <v>0</v>
      </c>
    </row>
    <row r="1070" spans="1:491" ht="28.55" x14ac:dyDescent="0.25">
      <c r="A1070" s="1">
        <v>1068</v>
      </c>
      <c r="B1070" s="1">
        <v>6</v>
      </c>
      <c r="C1070" s="2" t="s">
        <v>5425</v>
      </c>
      <c r="AY1070" s="1">
        <v>2</v>
      </c>
      <c r="JD1070" s="1">
        <v>1</v>
      </c>
      <c r="KC1070" s="1">
        <v>1</v>
      </c>
      <c r="OQ1070" s="1">
        <v>1</v>
      </c>
      <c r="PK1070" s="1">
        <v>1</v>
      </c>
      <c r="PL1070" s="1">
        <v>1</v>
      </c>
      <c r="RV1070" s="1">
        <f>AVERAGE(D1070:RU1070)</f>
        <v>1.1666666666666667</v>
      </c>
      <c r="RW1070" s="1">
        <f>_xlfn.STDEV.P(D1070:RU1070)</f>
        <v>0.37267799624996495</v>
      </c>
    </row>
    <row r="1071" spans="1:491" ht="28.55" x14ac:dyDescent="0.25">
      <c r="A1071" s="1">
        <v>1069</v>
      </c>
      <c r="B1071" s="1">
        <v>6</v>
      </c>
      <c r="C1071" s="2" t="s">
        <v>2241</v>
      </c>
      <c r="AX1071" s="1">
        <v>1</v>
      </c>
      <c r="HP1071" s="1">
        <v>1</v>
      </c>
      <c r="IM1071" s="1">
        <v>1</v>
      </c>
      <c r="JI1071" s="1">
        <v>1</v>
      </c>
      <c r="KS1071" s="1">
        <v>1</v>
      </c>
      <c r="LI1071" s="1">
        <v>1</v>
      </c>
      <c r="RV1071" s="1">
        <f>AVERAGE(D1071:RU1071)</f>
        <v>1</v>
      </c>
      <c r="RW1071" s="1">
        <f>_xlfn.STDEV.P(D1071:RU1071)</f>
        <v>0</v>
      </c>
    </row>
    <row r="1072" spans="1:491" ht="28.55" x14ac:dyDescent="0.25">
      <c r="A1072" s="1">
        <v>1070</v>
      </c>
      <c r="B1072" s="1">
        <v>6</v>
      </c>
      <c r="C1072" s="2" t="s">
        <v>1513</v>
      </c>
      <c r="BS1072" s="1">
        <v>1</v>
      </c>
      <c r="DF1072" s="1">
        <v>1</v>
      </c>
      <c r="HU1072" s="1">
        <v>1</v>
      </c>
      <c r="QE1072" s="1">
        <v>2</v>
      </c>
      <c r="RV1072" s="1">
        <f>AVERAGE(D1072:RU1072)</f>
        <v>1.25</v>
      </c>
      <c r="RW1072" s="1">
        <f>_xlfn.STDEV.P(D1072:RU1072)</f>
        <v>0.4330127018922193</v>
      </c>
    </row>
    <row r="1073" spans="1:491" ht="28.55" x14ac:dyDescent="0.25">
      <c r="A1073" s="1">
        <v>1071</v>
      </c>
      <c r="B1073" s="1">
        <v>6</v>
      </c>
      <c r="C1073" s="2" t="s">
        <v>2470</v>
      </c>
      <c r="BR1073" s="1">
        <v>1</v>
      </c>
      <c r="DJ1073" s="1">
        <v>2</v>
      </c>
      <c r="EP1073" s="1">
        <v>5</v>
      </c>
      <c r="FH1073" s="1">
        <v>1</v>
      </c>
      <c r="GC1073" s="1">
        <v>3</v>
      </c>
      <c r="HV1073" s="1">
        <v>3</v>
      </c>
      <c r="HZ1073" s="1">
        <v>2</v>
      </c>
      <c r="RV1073" s="1">
        <f>AVERAGE(D1073:RU1073)</f>
        <v>2.4285714285714284</v>
      </c>
      <c r="RW1073" s="1">
        <f>_xlfn.STDEV.P(D1073:RU1073)</f>
        <v>1.2936264483053452</v>
      </c>
    </row>
    <row r="1074" spans="1:491" ht="28.55" x14ac:dyDescent="0.25">
      <c r="A1074" s="1">
        <v>1072</v>
      </c>
      <c r="B1074" s="1">
        <v>6</v>
      </c>
      <c r="C1074" s="2" t="s">
        <v>3482</v>
      </c>
      <c r="I1074" s="1">
        <v>1</v>
      </c>
      <c r="AZ1074" s="1">
        <v>6</v>
      </c>
      <c r="CS1074" s="1">
        <v>1</v>
      </c>
      <c r="JC1074" s="1">
        <v>1</v>
      </c>
      <c r="JS1074" s="1">
        <v>1</v>
      </c>
      <c r="NK1074" s="1">
        <v>1</v>
      </c>
      <c r="PG1074" s="1">
        <v>1</v>
      </c>
      <c r="RV1074" s="1">
        <f>AVERAGE(D1074:RU1074)</f>
        <v>1.7142857142857142</v>
      </c>
      <c r="RW1074" s="1">
        <f>_xlfn.STDEV.P(D1074:RU1074)</f>
        <v>1.7496355305594129</v>
      </c>
    </row>
    <row r="1075" spans="1:491" ht="28.55" x14ac:dyDescent="0.25">
      <c r="A1075" s="1">
        <v>1073</v>
      </c>
      <c r="B1075" s="1">
        <v>6</v>
      </c>
      <c r="C1075" s="2" t="s">
        <v>3842</v>
      </c>
      <c r="D1075" s="1">
        <v>2</v>
      </c>
      <c r="CO1075" s="1">
        <v>2</v>
      </c>
      <c r="IM1075" s="1">
        <v>1</v>
      </c>
      <c r="OU1075" s="1">
        <v>1</v>
      </c>
      <c r="RN1075" s="1">
        <v>1</v>
      </c>
      <c r="RQ1075" s="1">
        <v>1</v>
      </c>
      <c r="RV1075" s="1">
        <f>AVERAGE(D1075:RU1075)</f>
        <v>1.3333333333333333</v>
      </c>
      <c r="RW1075" s="1">
        <f>_xlfn.STDEV.P(D1075:RU1075)</f>
        <v>0.47140452079103168</v>
      </c>
    </row>
    <row r="1076" spans="1:491" ht="28.55" x14ac:dyDescent="0.25">
      <c r="A1076" s="1">
        <v>1074</v>
      </c>
      <c r="B1076" s="1">
        <v>6</v>
      </c>
      <c r="C1076" s="2" t="s">
        <v>2571</v>
      </c>
      <c r="BC1076" s="1">
        <v>1</v>
      </c>
      <c r="BH1076" s="1">
        <v>2</v>
      </c>
      <c r="HH1076" s="1">
        <v>1</v>
      </c>
      <c r="KO1076" s="1">
        <v>2</v>
      </c>
      <c r="LX1076" s="1">
        <v>1</v>
      </c>
      <c r="NE1076" s="1">
        <v>1</v>
      </c>
      <c r="RV1076" s="1">
        <f>AVERAGE(D1076:RU1076)</f>
        <v>1.3333333333333333</v>
      </c>
      <c r="RW1076" s="1">
        <f>_xlfn.STDEV.P(D1076:RU1076)</f>
        <v>0.47140452079103168</v>
      </c>
    </row>
    <row r="1077" spans="1:491" ht="28.55" x14ac:dyDescent="0.25">
      <c r="A1077" s="1">
        <v>1075</v>
      </c>
      <c r="B1077" s="1">
        <v>6</v>
      </c>
      <c r="C1077" s="2" t="s">
        <v>4489</v>
      </c>
      <c r="AG1077" s="1">
        <v>1</v>
      </c>
      <c r="FE1077" s="1">
        <v>1</v>
      </c>
      <c r="HJ1077" s="1">
        <v>1</v>
      </c>
      <c r="HT1077" s="1">
        <v>1</v>
      </c>
      <c r="NX1077" s="1">
        <v>1</v>
      </c>
      <c r="RV1077" s="1">
        <f>AVERAGE(D1077:RU1077)</f>
        <v>1</v>
      </c>
      <c r="RW1077" s="1">
        <f>_xlfn.STDEV.P(D1077:RU1077)</f>
        <v>0</v>
      </c>
    </row>
    <row r="1078" spans="1:491" ht="28.55" x14ac:dyDescent="0.25">
      <c r="A1078" s="1">
        <v>1076</v>
      </c>
      <c r="B1078" s="1">
        <v>6</v>
      </c>
      <c r="C1078" s="2" t="s">
        <v>5575</v>
      </c>
      <c r="EI1078" s="1">
        <v>2</v>
      </c>
      <c r="EL1078" s="1">
        <v>1</v>
      </c>
      <c r="FI1078" s="1">
        <v>1</v>
      </c>
      <c r="IH1078" s="1">
        <v>1</v>
      </c>
      <c r="KH1078" s="1">
        <v>1</v>
      </c>
      <c r="LP1078" s="1">
        <v>1</v>
      </c>
      <c r="PM1078" s="1">
        <v>1</v>
      </c>
      <c r="RV1078" s="1">
        <f>AVERAGE(D1078:RU1078)</f>
        <v>1.1428571428571428</v>
      </c>
      <c r="RW1078" s="1">
        <f>_xlfn.STDEV.P(D1078:RU1078)</f>
        <v>0.3499271061118826</v>
      </c>
    </row>
    <row r="1079" spans="1:491" ht="28.55" x14ac:dyDescent="0.25">
      <c r="A1079" s="1">
        <v>1077</v>
      </c>
      <c r="B1079" s="1">
        <v>6</v>
      </c>
      <c r="C1079" s="2" t="s">
        <v>1543</v>
      </c>
      <c r="AP1079" s="1">
        <v>1</v>
      </c>
      <c r="DK1079" s="1">
        <v>2</v>
      </c>
      <c r="DW1079" s="1">
        <v>3</v>
      </c>
      <c r="JU1079" s="1">
        <v>1</v>
      </c>
      <c r="KA1079" s="1">
        <v>1</v>
      </c>
      <c r="PC1079" s="1">
        <v>1</v>
      </c>
      <c r="RH1079" s="1">
        <v>1</v>
      </c>
      <c r="RV1079" s="1">
        <f>AVERAGE(D1079:RU1079)</f>
        <v>1.4285714285714286</v>
      </c>
      <c r="RW1079" s="1">
        <f>_xlfn.STDEV.P(D1079:RU1079)</f>
        <v>0.72843135908468359</v>
      </c>
    </row>
    <row r="1080" spans="1:491" ht="28.55" x14ac:dyDescent="0.25">
      <c r="A1080" s="1">
        <v>1078</v>
      </c>
      <c r="B1080" s="1">
        <v>6</v>
      </c>
      <c r="C1080" s="2" t="s">
        <v>2697</v>
      </c>
      <c r="AL1080" s="1">
        <v>1</v>
      </c>
      <c r="CZ1080" s="1">
        <v>1</v>
      </c>
      <c r="FG1080" s="1">
        <v>1</v>
      </c>
      <c r="LG1080" s="1">
        <v>1</v>
      </c>
      <c r="RV1080" s="1">
        <f>AVERAGE(D1080:RU1080)</f>
        <v>1</v>
      </c>
      <c r="RW1080" s="1">
        <f>_xlfn.STDEV.P(D1080:RU1080)</f>
        <v>0</v>
      </c>
    </row>
    <row r="1081" spans="1:491" ht="28.55" x14ac:dyDescent="0.25">
      <c r="A1081" s="1">
        <v>1079</v>
      </c>
      <c r="B1081" s="1">
        <v>6</v>
      </c>
      <c r="C1081" s="2" t="s">
        <v>5180</v>
      </c>
      <c r="BH1081" s="1">
        <v>1</v>
      </c>
      <c r="DJ1081" s="1">
        <v>1</v>
      </c>
      <c r="EN1081" s="1">
        <v>3</v>
      </c>
      <c r="ID1081" s="1">
        <v>1</v>
      </c>
      <c r="JE1081" s="1">
        <v>1</v>
      </c>
      <c r="MT1081" s="1">
        <v>1</v>
      </c>
      <c r="RV1081" s="1">
        <f>AVERAGE(D1081:RU1081)</f>
        <v>1.3333333333333333</v>
      </c>
      <c r="RW1081" s="1">
        <f>_xlfn.STDEV.P(D1081:RU1081)</f>
        <v>0.7453559924999299</v>
      </c>
    </row>
    <row r="1082" spans="1:491" ht="28.55" x14ac:dyDescent="0.25">
      <c r="A1082" s="1">
        <v>1080</v>
      </c>
      <c r="B1082" s="1">
        <v>6</v>
      </c>
      <c r="C1082" s="2" t="s">
        <v>2192</v>
      </c>
      <c r="AP1082" s="1">
        <v>1</v>
      </c>
      <c r="CQ1082" s="1">
        <v>1</v>
      </c>
      <c r="GR1082" s="1">
        <v>1</v>
      </c>
      <c r="LF1082" s="1">
        <v>1</v>
      </c>
      <c r="ND1082" s="1">
        <v>1</v>
      </c>
      <c r="ON1082" s="1">
        <v>1</v>
      </c>
      <c r="RV1082" s="1">
        <f>AVERAGE(D1082:RU1082)</f>
        <v>1</v>
      </c>
      <c r="RW1082" s="1">
        <f>_xlfn.STDEV.P(D1082:RU1082)</f>
        <v>0</v>
      </c>
    </row>
    <row r="1083" spans="1:491" ht="28.55" x14ac:dyDescent="0.25">
      <c r="A1083" s="1">
        <v>1081</v>
      </c>
      <c r="B1083" s="1">
        <v>6</v>
      </c>
      <c r="C1083" s="2" t="s">
        <v>3280</v>
      </c>
      <c r="DO1083" s="1">
        <v>1</v>
      </c>
      <c r="HT1083" s="1">
        <v>1</v>
      </c>
      <c r="MT1083" s="1">
        <v>1</v>
      </c>
      <c r="OJ1083" s="1">
        <v>1</v>
      </c>
      <c r="OP1083" s="1">
        <v>1</v>
      </c>
      <c r="QL1083" s="1">
        <v>1</v>
      </c>
      <c r="RV1083" s="1">
        <f>AVERAGE(D1083:RU1083)</f>
        <v>1</v>
      </c>
      <c r="RW1083" s="1">
        <f>_xlfn.STDEV.P(D1083:RU1083)</f>
        <v>0</v>
      </c>
    </row>
    <row r="1084" spans="1:491" ht="28.55" x14ac:dyDescent="0.25">
      <c r="A1084" s="1">
        <v>1082</v>
      </c>
      <c r="B1084" s="1">
        <v>6</v>
      </c>
      <c r="C1084" s="2" t="s">
        <v>1763</v>
      </c>
      <c r="KL1084" s="1">
        <v>1</v>
      </c>
      <c r="MG1084" s="1">
        <v>1</v>
      </c>
      <c r="MQ1084" s="1">
        <v>1</v>
      </c>
      <c r="OP1084" s="1">
        <v>1</v>
      </c>
      <c r="RV1084" s="1">
        <f>AVERAGE(D1084:RU1084)</f>
        <v>1</v>
      </c>
      <c r="RW1084" s="1">
        <f>_xlfn.STDEV.P(D1084:RU1084)</f>
        <v>0</v>
      </c>
    </row>
    <row r="1085" spans="1:491" ht="28.55" x14ac:dyDescent="0.25">
      <c r="A1085" s="1">
        <v>1083</v>
      </c>
      <c r="B1085" s="1">
        <v>6</v>
      </c>
      <c r="C1085" s="2" t="s">
        <v>2534</v>
      </c>
      <c r="G1085" s="1">
        <v>1</v>
      </c>
      <c r="CT1085" s="1">
        <v>1</v>
      </c>
      <c r="CU1085" s="1">
        <v>1</v>
      </c>
      <c r="LL1085" s="1">
        <v>1</v>
      </c>
      <c r="NF1085" s="1">
        <v>1</v>
      </c>
      <c r="OA1085" s="1">
        <v>1</v>
      </c>
      <c r="QR1085" s="1">
        <v>1</v>
      </c>
      <c r="RV1085" s="1">
        <f>AVERAGE(D1085:RU1085)</f>
        <v>1</v>
      </c>
      <c r="RW1085" s="1">
        <f>_xlfn.STDEV.P(D1085:RU1085)</f>
        <v>0</v>
      </c>
    </row>
    <row r="1086" spans="1:491" ht="28.55" x14ac:dyDescent="0.25">
      <c r="A1086" s="1">
        <v>1084</v>
      </c>
      <c r="B1086" s="1">
        <v>6</v>
      </c>
      <c r="C1086" s="2" t="s">
        <v>4682</v>
      </c>
      <c r="AZ1086" s="1">
        <v>2</v>
      </c>
      <c r="FG1086" s="1">
        <v>1</v>
      </c>
      <c r="FY1086" s="1">
        <v>1</v>
      </c>
      <c r="IE1086" s="1">
        <v>1</v>
      </c>
      <c r="KB1086" s="1">
        <v>1</v>
      </c>
      <c r="MF1086" s="1">
        <v>1</v>
      </c>
      <c r="RV1086" s="1">
        <f>AVERAGE(D1086:RU1086)</f>
        <v>1.1666666666666667</v>
      </c>
      <c r="RW1086" s="1">
        <f>_xlfn.STDEV.P(D1086:RU1086)</f>
        <v>0.37267799624996495</v>
      </c>
    </row>
    <row r="1087" spans="1:491" ht="28.55" x14ac:dyDescent="0.25">
      <c r="A1087" s="1">
        <v>1085</v>
      </c>
      <c r="B1087" s="1">
        <v>6</v>
      </c>
      <c r="C1087" s="2" t="s">
        <v>2820</v>
      </c>
      <c r="BV1087" s="1">
        <v>1</v>
      </c>
      <c r="CP1087" s="1">
        <v>1</v>
      </c>
      <c r="HF1087" s="1">
        <v>1</v>
      </c>
      <c r="HV1087" s="1">
        <v>1</v>
      </c>
      <c r="IA1087" s="1">
        <v>1</v>
      </c>
      <c r="RV1087" s="1">
        <f>AVERAGE(D1087:RU1087)</f>
        <v>1</v>
      </c>
      <c r="RW1087" s="1">
        <f>_xlfn.STDEV.P(D1087:RU1087)</f>
        <v>0</v>
      </c>
    </row>
    <row r="1088" spans="1:491" ht="28.55" x14ac:dyDescent="0.25">
      <c r="A1088" s="1">
        <v>1086</v>
      </c>
      <c r="B1088" s="1">
        <v>6</v>
      </c>
      <c r="C1088" s="2" t="s">
        <v>1499</v>
      </c>
      <c r="AB1088" s="1">
        <v>3</v>
      </c>
      <c r="AX1088" s="1">
        <v>6</v>
      </c>
      <c r="BD1088" s="1">
        <v>1</v>
      </c>
      <c r="DE1088" s="1">
        <v>4</v>
      </c>
      <c r="FD1088" s="1">
        <v>2</v>
      </c>
      <c r="GA1088" s="1">
        <v>1</v>
      </c>
      <c r="PJ1088" s="1">
        <v>1</v>
      </c>
      <c r="RV1088" s="1">
        <f>AVERAGE(D1088:RU1088)</f>
        <v>2.5714285714285716</v>
      </c>
      <c r="RW1088" s="1">
        <f>_xlfn.STDEV.P(D1088:RU1088)</f>
        <v>1.7612611437054218</v>
      </c>
    </row>
    <row r="1089" spans="1:491" ht="28.55" x14ac:dyDescent="0.25">
      <c r="A1089" s="1">
        <v>1087</v>
      </c>
      <c r="B1089" s="1">
        <v>6</v>
      </c>
      <c r="C1089" s="2" t="s">
        <v>4638</v>
      </c>
      <c r="AT1089" s="1">
        <v>5</v>
      </c>
      <c r="BL1089" s="1">
        <v>5</v>
      </c>
      <c r="CG1089" s="1">
        <v>1</v>
      </c>
      <c r="DZ1089" s="1">
        <v>1</v>
      </c>
      <c r="EW1089" s="1">
        <v>4</v>
      </c>
      <c r="KT1089" s="1">
        <v>1</v>
      </c>
      <c r="NZ1089" s="1">
        <v>1</v>
      </c>
      <c r="RV1089" s="1">
        <f>AVERAGE(D1089:RU1089)</f>
        <v>2.5714285714285716</v>
      </c>
      <c r="RW1089" s="1">
        <f>_xlfn.STDEV.P(D1089:RU1089)</f>
        <v>1.8405855323893037</v>
      </c>
    </row>
    <row r="1090" spans="1:491" ht="28.55" x14ac:dyDescent="0.25">
      <c r="A1090" s="1">
        <v>1088</v>
      </c>
      <c r="B1090" s="1">
        <v>6</v>
      </c>
      <c r="C1090" s="2" t="s">
        <v>4680</v>
      </c>
      <c r="BC1090" s="1">
        <v>1</v>
      </c>
      <c r="FC1090" s="1">
        <v>1</v>
      </c>
      <c r="GS1090" s="1">
        <v>2</v>
      </c>
      <c r="LY1090" s="1">
        <v>1</v>
      </c>
      <c r="OG1090" s="1">
        <v>1</v>
      </c>
      <c r="QE1090" s="1">
        <v>4</v>
      </c>
      <c r="RV1090" s="1">
        <f>AVERAGE(D1090:RU1090)</f>
        <v>1.6666666666666667</v>
      </c>
      <c r="RW1090" s="1">
        <f>_xlfn.STDEV.P(D1090:RU1090)</f>
        <v>1.1055415967851334</v>
      </c>
    </row>
    <row r="1091" spans="1:491" ht="28.55" x14ac:dyDescent="0.25">
      <c r="A1091" s="1">
        <v>1089</v>
      </c>
      <c r="B1091" s="1">
        <v>6</v>
      </c>
      <c r="C1091" s="2" t="s">
        <v>2136</v>
      </c>
      <c r="AG1091" s="1">
        <v>6</v>
      </c>
      <c r="DT1091" s="1">
        <v>1</v>
      </c>
      <c r="HI1091" s="1">
        <v>1</v>
      </c>
      <c r="OX1091" s="1">
        <v>1</v>
      </c>
      <c r="RB1091" s="1">
        <v>1</v>
      </c>
      <c r="RV1091" s="1">
        <f>AVERAGE(D1091:RU1091)</f>
        <v>2</v>
      </c>
      <c r="RW1091" s="1">
        <f>_xlfn.STDEV.P(D1091:RU1091)</f>
        <v>2</v>
      </c>
    </row>
    <row r="1092" spans="1:491" ht="28.55" x14ac:dyDescent="0.25">
      <c r="A1092" s="1">
        <v>1090</v>
      </c>
      <c r="B1092" s="1">
        <v>6</v>
      </c>
      <c r="C1092" s="2" t="s">
        <v>5044</v>
      </c>
      <c r="AB1092" s="1">
        <v>2</v>
      </c>
      <c r="GR1092" s="1">
        <v>1</v>
      </c>
      <c r="HS1092" s="1">
        <v>1</v>
      </c>
      <c r="IR1092" s="1">
        <v>1</v>
      </c>
      <c r="MG1092" s="1">
        <v>1</v>
      </c>
      <c r="QR1092" s="1">
        <v>1</v>
      </c>
      <c r="RV1092" s="1">
        <f>AVERAGE(D1092:RU1092)</f>
        <v>1.1666666666666667</v>
      </c>
      <c r="RW1092" s="1">
        <f>_xlfn.STDEV.P(D1092:RU1092)</f>
        <v>0.37267799624996495</v>
      </c>
    </row>
    <row r="1093" spans="1:491" ht="28.55" x14ac:dyDescent="0.25">
      <c r="A1093" s="1">
        <v>1091</v>
      </c>
      <c r="B1093" s="1">
        <v>6</v>
      </c>
      <c r="C1093" s="2" t="s">
        <v>2998</v>
      </c>
      <c r="W1093" s="1">
        <v>1</v>
      </c>
      <c r="DU1093" s="1">
        <v>1</v>
      </c>
      <c r="GQ1093" s="1">
        <v>1</v>
      </c>
      <c r="KW1093" s="1">
        <v>1</v>
      </c>
      <c r="LB1093" s="1">
        <v>2</v>
      </c>
      <c r="QC1093" s="1">
        <v>1</v>
      </c>
      <c r="RO1093" s="1">
        <v>2</v>
      </c>
      <c r="RV1093" s="1">
        <f>AVERAGE(D1093:RU1093)</f>
        <v>1.2857142857142858</v>
      </c>
      <c r="RW1093" s="1">
        <f>_xlfn.STDEV.P(D1093:RU1093)</f>
        <v>0.45175395145262565</v>
      </c>
    </row>
    <row r="1094" spans="1:491" ht="28.55" x14ac:dyDescent="0.25">
      <c r="A1094" s="1">
        <v>1092</v>
      </c>
      <c r="B1094" s="1">
        <v>6</v>
      </c>
      <c r="C1094" s="2" t="s">
        <v>1747</v>
      </c>
      <c r="BS1094" s="1">
        <v>1</v>
      </c>
      <c r="DZ1094" s="1">
        <v>1</v>
      </c>
      <c r="ER1094" s="1">
        <v>2</v>
      </c>
      <c r="GH1094" s="1">
        <v>1</v>
      </c>
      <c r="GY1094" s="1">
        <v>1</v>
      </c>
      <c r="JW1094" s="1">
        <v>1</v>
      </c>
      <c r="NJ1094" s="1">
        <v>1</v>
      </c>
      <c r="RV1094" s="1">
        <f>AVERAGE(D1094:RU1094)</f>
        <v>1.1428571428571428</v>
      </c>
      <c r="RW1094" s="1">
        <f>_xlfn.STDEV.P(D1094:RU1094)</f>
        <v>0.3499271061118826</v>
      </c>
    </row>
    <row r="1095" spans="1:491" ht="28.55" x14ac:dyDescent="0.25">
      <c r="A1095" s="1">
        <v>1093</v>
      </c>
      <c r="B1095" s="1">
        <v>6</v>
      </c>
      <c r="C1095" s="2" t="s">
        <v>1494</v>
      </c>
      <c r="JF1095" s="1">
        <v>1</v>
      </c>
      <c r="JM1095" s="1">
        <v>1</v>
      </c>
      <c r="KW1095" s="1">
        <v>1</v>
      </c>
      <c r="NZ1095" s="1">
        <v>1</v>
      </c>
      <c r="OZ1095" s="1">
        <v>2</v>
      </c>
      <c r="PL1095" s="1">
        <v>1</v>
      </c>
      <c r="RV1095" s="1">
        <f>AVERAGE(D1095:RU1095)</f>
        <v>1.1666666666666667</v>
      </c>
      <c r="RW1095" s="1">
        <f>_xlfn.STDEV.P(D1095:RU1095)</f>
        <v>0.37267799624996495</v>
      </c>
    </row>
    <row r="1096" spans="1:491" ht="28.55" x14ac:dyDescent="0.25">
      <c r="A1096" s="1">
        <v>1094</v>
      </c>
      <c r="B1096" s="1">
        <v>6</v>
      </c>
      <c r="C1096" s="2" t="s">
        <v>2714</v>
      </c>
      <c r="AL1096" s="1">
        <v>1</v>
      </c>
      <c r="BX1096" s="1">
        <v>1</v>
      </c>
      <c r="FN1096" s="1">
        <v>1</v>
      </c>
      <c r="HL1096" s="1">
        <v>1</v>
      </c>
      <c r="KJ1096" s="1">
        <v>1</v>
      </c>
      <c r="LI1096" s="1">
        <v>1</v>
      </c>
      <c r="NN1096" s="1">
        <v>1</v>
      </c>
      <c r="RV1096" s="1">
        <f>AVERAGE(D1096:RU1096)</f>
        <v>1</v>
      </c>
      <c r="RW1096" s="1">
        <f>_xlfn.STDEV.P(D1096:RU1096)</f>
        <v>0</v>
      </c>
    </row>
    <row r="1097" spans="1:491" ht="28.55" x14ac:dyDescent="0.25">
      <c r="A1097" s="1">
        <v>1095</v>
      </c>
      <c r="B1097" s="1">
        <v>6</v>
      </c>
      <c r="C1097" s="2" t="s">
        <v>1828</v>
      </c>
      <c r="DD1097" s="1">
        <v>1</v>
      </c>
      <c r="FX1097" s="1">
        <v>1</v>
      </c>
      <c r="GH1097" s="1">
        <v>1</v>
      </c>
      <c r="NC1097" s="1">
        <v>1</v>
      </c>
      <c r="QB1097" s="1">
        <v>1</v>
      </c>
      <c r="RG1097" s="1">
        <v>1</v>
      </c>
      <c r="RV1097" s="1">
        <f>AVERAGE(D1097:RU1097)</f>
        <v>1</v>
      </c>
      <c r="RW1097" s="1">
        <f>_xlfn.STDEV.P(D1097:RU1097)</f>
        <v>0</v>
      </c>
    </row>
    <row r="1098" spans="1:491" ht="28.55" x14ac:dyDescent="0.25">
      <c r="A1098" s="1">
        <v>1096</v>
      </c>
      <c r="B1098" s="1">
        <v>6</v>
      </c>
      <c r="C1098" s="2" t="s">
        <v>1844</v>
      </c>
      <c r="AD1098" s="1">
        <v>2</v>
      </c>
      <c r="BL1098" s="1">
        <v>4</v>
      </c>
      <c r="CN1098" s="1">
        <v>4</v>
      </c>
      <c r="HT1098" s="1">
        <v>2</v>
      </c>
      <c r="MA1098" s="1">
        <v>1</v>
      </c>
      <c r="PS1098" s="1">
        <v>1</v>
      </c>
      <c r="RV1098" s="1">
        <f>AVERAGE(D1098:RU1098)</f>
        <v>2.3333333333333335</v>
      </c>
      <c r="RW1098" s="1">
        <f>_xlfn.STDEV.P(D1098:RU1098)</f>
        <v>1.247219128924647</v>
      </c>
    </row>
    <row r="1099" spans="1:491" ht="28.55" x14ac:dyDescent="0.25">
      <c r="A1099" s="1">
        <v>1097</v>
      </c>
      <c r="B1099" s="1">
        <v>6</v>
      </c>
      <c r="C1099" s="2" t="s">
        <v>2567</v>
      </c>
      <c r="CV1099" s="1">
        <v>1</v>
      </c>
      <c r="FC1099" s="1">
        <v>1</v>
      </c>
      <c r="GA1099" s="1">
        <v>1</v>
      </c>
      <c r="GK1099" s="1">
        <v>1</v>
      </c>
      <c r="OZ1099" s="1">
        <v>1</v>
      </c>
      <c r="QE1099" s="1">
        <v>5</v>
      </c>
      <c r="QS1099" s="1">
        <v>1</v>
      </c>
      <c r="RV1099" s="1">
        <f>AVERAGE(D1099:RU1099)</f>
        <v>1.5714285714285714</v>
      </c>
      <c r="RW1099" s="1">
        <f>_xlfn.STDEV.P(D1099:RU1099)</f>
        <v>1.3997084244475304</v>
      </c>
    </row>
    <row r="1100" spans="1:491" ht="28.55" x14ac:dyDescent="0.25">
      <c r="A1100" s="1">
        <v>1098</v>
      </c>
      <c r="B1100" s="1">
        <v>6</v>
      </c>
      <c r="C1100" s="2" t="s">
        <v>1390</v>
      </c>
      <c r="CP1100" s="1">
        <v>4</v>
      </c>
      <c r="HJ1100" s="1">
        <v>1</v>
      </c>
      <c r="KW1100" s="1">
        <v>1</v>
      </c>
      <c r="ND1100" s="1">
        <v>2</v>
      </c>
      <c r="OU1100" s="1">
        <v>1</v>
      </c>
      <c r="RC1100" s="1">
        <v>1</v>
      </c>
      <c r="RF1100" s="1">
        <v>1</v>
      </c>
      <c r="RV1100" s="1">
        <f>AVERAGE(D1100:RU1100)</f>
        <v>1.5714285714285714</v>
      </c>
      <c r="RW1100" s="1">
        <f>_xlfn.STDEV.P(D1100:RU1100)</f>
        <v>1.0497813183356477</v>
      </c>
    </row>
    <row r="1101" spans="1:491" ht="28.55" x14ac:dyDescent="0.25">
      <c r="A1101" s="1">
        <v>1099</v>
      </c>
      <c r="B1101" s="1">
        <v>6</v>
      </c>
      <c r="C1101" s="2" t="s">
        <v>4314</v>
      </c>
      <c r="AS1101" s="1">
        <v>1</v>
      </c>
      <c r="AT1101" s="1">
        <v>4</v>
      </c>
      <c r="CB1101" s="1">
        <v>2</v>
      </c>
      <c r="EA1101" s="1">
        <v>2</v>
      </c>
      <c r="MZ1101" s="1">
        <v>1</v>
      </c>
      <c r="RE1101" s="1">
        <v>1</v>
      </c>
      <c r="RV1101" s="1">
        <f>AVERAGE(D1101:RU1101)</f>
        <v>1.8333333333333333</v>
      </c>
      <c r="RW1101" s="1">
        <f>_xlfn.STDEV.P(D1101:RU1101)</f>
        <v>1.0671873729054748</v>
      </c>
    </row>
    <row r="1102" spans="1:491" ht="28.55" x14ac:dyDescent="0.25">
      <c r="A1102" s="1">
        <v>1100</v>
      </c>
      <c r="B1102" s="1">
        <v>6</v>
      </c>
      <c r="C1102" s="2" t="s">
        <v>5131</v>
      </c>
      <c r="GB1102" s="1">
        <v>1</v>
      </c>
      <c r="GR1102" s="1">
        <v>1</v>
      </c>
      <c r="GX1102" s="1">
        <v>1</v>
      </c>
      <c r="HY1102" s="1">
        <v>1</v>
      </c>
      <c r="LL1102" s="1">
        <v>1</v>
      </c>
      <c r="OS1102" s="1">
        <v>1</v>
      </c>
      <c r="RV1102" s="1">
        <f>AVERAGE(D1102:RU1102)</f>
        <v>1</v>
      </c>
      <c r="RW1102" s="1">
        <f>_xlfn.STDEV.P(D1102:RU1102)</f>
        <v>0</v>
      </c>
    </row>
    <row r="1103" spans="1:491" ht="28.55" x14ac:dyDescent="0.25">
      <c r="A1103" s="1">
        <v>1101</v>
      </c>
      <c r="B1103" s="1">
        <v>6</v>
      </c>
      <c r="C1103" s="2" t="s">
        <v>5478</v>
      </c>
      <c r="FQ1103" s="1">
        <v>1</v>
      </c>
      <c r="GK1103" s="1">
        <v>1</v>
      </c>
      <c r="HB1103" s="1">
        <v>1</v>
      </c>
      <c r="HP1103" s="1">
        <v>1</v>
      </c>
      <c r="JN1103" s="1">
        <v>1</v>
      </c>
      <c r="NN1103" s="1">
        <v>2</v>
      </c>
      <c r="RV1103" s="1">
        <f>AVERAGE(D1103:RU1103)</f>
        <v>1.1666666666666667</v>
      </c>
      <c r="RW1103" s="1">
        <f>_xlfn.STDEV.P(D1103:RU1103)</f>
        <v>0.37267799624996495</v>
      </c>
    </row>
    <row r="1104" spans="1:491" ht="28.55" x14ac:dyDescent="0.25">
      <c r="A1104" s="1">
        <v>1102</v>
      </c>
      <c r="B1104" s="1">
        <v>6</v>
      </c>
      <c r="C1104" s="2" t="s">
        <v>3477</v>
      </c>
      <c r="AQ1104" s="1">
        <v>3</v>
      </c>
      <c r="HA1104" s="1">
        <v>1</v>
      </c>
      <c r="IW1104" s="1">
        <v>2</v>
      </c>
      <c r="KH1104" s="1">
        <v>1</v>
      </c>
      <c r="PK1104" s="1">
        <v>1</v>
      </c>
      <c r="RV1104" s="1">
        <f>AVERAGE(D1104:RU1104)</f>
        <v>1.6</v>
      </c>
      <c r="RW1104" s="1">
        <f>_xlfn.STDEV.P(D1104:RU1104)</f>
        <v>0.8</v>
      </c>
    </row>
    <row r="1105" spans="1:491" ht="28.55" x14ac:dyDescent="0.25">
      <c r="A1105" s="1">
        <v>1103</v>
      </c>
      <c r="B1105" s="1">
        <v>6</v>
      </c>
      <c r="C1105" s="2" t="s">
        <v>1067</v>
      </c>
      <c r="DP1105" s="1">
        <v>5</v>
      </c>
      <c r="HX1105" s="1">
        <v>1</v>
      </c>
      <c r="JX1105" s="1">
        <v>1</v>
      </c>
      <c r="PC1105" s="1">
        <v>1</v>
      </c>
      <c r="PQ1105" s="1">
        <v>2</v>
      </c>
      <c r="QG1105" s="1">
        <v>1</v>
      </c>
      <c r="RM1105" s="1">
        <v>1</v>
      </c>
      <c r="RV1105" s="1">
        <f>AVERAGE(D1105:RU1105)</f>
        <v>1.7142857142857142</v>
      </c>
      <c r="RW1105" s="1">
        <f>_xlfn.STDEV.P(D1105:RU1105)</f>
        <v>1.3850513878332369</v>
      </c>
    </row>
    <row r="1106" spans="1:491" ht="28.55" x14ac:dyDescent="0.25">
      <c r="A1106" s="1">
        <v>1104</v>
      </c>
      <c r="B1106" s="1">
        <v>6</v>
      </c>
      <c r="C1106" s="2" t="s">
        <v>1210</v>
      </c>
      <c r="AZ1106" s="1">
        <v>5</v>
      </c>
      <c r="GX1106" s="1">
        <v>1</v>
      </c>
      <c r="KF1106" s="1">
        <v>1</v>
      </c>
      <c r="LD1106" s="1">
        <v>1</v>
      </c>
      <c r="QZ1106" s="1">
        <v>1</v>
      </c>
      <c r="RV1106" s="1">
        <f>AVERAGE(D1106:RU1106)</f>
        <v>1.8</v>
      </c>
      <c r="RW1106" s="1">
        <f>_xlfn.STDEV.P(D1106:RU1106)</f>
        <v>1.6</v>
      </c>
    </row>
    <row r="1107" spans="1:491" ht="28.55" x14ac:dyDescent="0.25">
      <c r="A1107" s="1">
        <v>1105</v>
      </c>
      <c r="B1107" s="1">
        <v>6</v>
      </c>
      <c r="C1107" s="2" t="s">
        <v>3174</v>
      </c>
      <c r="M1107" s="1">
        <v>6</v>
      </c>
      <c r="N1107" s="1">
        <v>1</v>
      </c>
      <c r="AB1107" s="1">
        <v>6</v>
      </c>
      <c r="HE1107" s="1">
        <v>1</v>
      </c>
      <c r="JF1107" s="1">
        <v>2</v>
      </c>
      <c r="QF1107" s="1">
        <v>1</v>
      </c>
      <c r="QT1107" s="1">
        <v>1</v>
      </c>
      <c r="RV1107" s="1">
        <f>AVERAGE(D1107:RU1107)</f>
        <v>2.5714285714285716</v>
      </c>
      <c r="RW1107" s="1">
        <f>_xlfn.STDEV.P(D1107:RU1107)</f>
        <v>2.1946130708196026</v>
      </c>
    </row>
    <row r="1108" spans="1:491" ht="28.55" x14ac:dyDescent="0.25">
      <c r="A1108" s="1">
        <v>1106</v>
      </c>
      <c r="B1108" s="1">
        <v>6</v>
      </c>
      <c r="C1108" s="2" t="s">
        <v>1734</v>
      </c>
      <c r="CG1108" s="1">
        <v>1</v>
      </c>
      <c r="GI1108" s="1">
        <v>2</v>
      </c>
      <c r="LC1108" s="1">
        <v>5</v>
      </c>
      <c r="RV1108" s="1">
        <f>AVERAGE(D1108:RU1108)</f>
        <v>2.6666666666666665</v>
      </c>
      <c r="RW1108" s="1">
        <f>_xlfn.STDEV.P(D1108:RU1108)</f>
        <v>1.699673171197595</v>
      </c>
    </row>
    <row r="1109" spans="1:491" ht="28.55" x14ac:dyDescent="0.25">
      <c r="A1109" s="1">
        <v>1107</v>
      </c>
      <c r="B1109" s="1">
        <v>6</v>
      </c>
      <c r="C1109" s="2" t="s">
        <v>2130</v>
      </c>
      <c r="CH1109" s="1">
        <v>3</v>
      </c>
      <c r="HX1109" s="1">
        <v>1</v>
      </c>
      <c r="KB1109" s="1">
        <v>1</v>
      </c>
      <c r="MB1109" s="1">
        <v>1</v>
      </c>
      <c r="NU1109" s="1">
        <v>1</v>
      </c>
      <c r="OA1109" s="1">
        <v>1</v>
      </c>
      <c r="RV1109" s="1">
        <f>AVERAGE(D1109:RU1109)</f>
        <v>1.3333333333333333</v>
      </c>
      <c r="RW1109" s="1">
        <f>_xlfn.STDEV.P(D1109:RU1109)</f>
        <v>0.7453559924999299</v>
      </c>
    </row>
    <row r="1110" spans="1:491" ht="28.55" x14ac:dyDescent="0.25">
      <c r="A1110" s="1">
        <v>1108</v>
      </c>
      <c r="B1110" s="1">
        <v>6</v>
      </c>
      <c r="C1110" s="2" t="s">
        <v>3236</v>
      </c>
      <c r="Y1110" s="1">
        <v>7</v>
      </c>
      <c r="AB1110" s="1">
        <v>2</v>
      </c>
      <c r="GA1110" s="1">
        <v>2</v>
      </c>
      <c r="NU1110" s="1">
        <v>1</v>
      </c>
      <c r="PP1110" s="1">
        <v>3</v>
      </c>
      <c r="RL1110" s="1">
        <v>2</v>
      </c>
      <c r="RV1110" s="1">
        <f>AVERAGE(D1110:RU1110)</f>
        <v>2.8333333333333335</v>
      </c>
      <c r="RW1110" s="1">
        <f>_xlfn.STDEV.P(D1110:RU1110)</f>
        <v>1.9507833184532708</v>
      </c>
    </row>
    <row r="1111" spans="1:491" ht="28.55" x14ac:dyDescent="0.25">
      <c r="A1111" s="1">
        <v>1109</v>
      </c>
      <c r="B1111" s="1">
        <v>6</v>
      </c>
      <c r="C1111" s="2" t="s">
        <v>2380</v>
      </c>
      <c r="CF1111" s="1">
        <v>1</v>
      </c>
      <c r="DF1111" s="1">
        <v>1</v>
      </c>
      <c r="JC1111" s="1">
        <v>2</v>
      </c>
      <c r="KL1111" s="1">
        <v>1</v>
      </c>
      <c r="LU1111" s="1">
        <v>5</v>
      </c>
      <c r="PT1111" s="1">
        <v>2</v>
      </c>
      <c r="RV1111" s="1">
        <f>AVERAGE(D1111:RU1111)</f>
        <v>2</v>
      </c>
      <c r="RW1111" s="1">
        <f>_xlfn.STDEV.P(D1111:RU1111)</f>
        <v>1.4142135623730951</v>
      </c>
    </row>
    <row r="1112" spans="1:491" ht="28.55" x14ac:dyDescent="0.25">
      <c r="A1112" s="1">
        <v>1110</v>
      </c>
      <c r="B1112" s="1">
        <v>6</v>
      </c>
      <c r="C1112" s="2" t="s">
        <v>5226</v>
      </c>
      <c r="CF1112" s="1">
        <v>1</v>
      </c>
      <c r="CM1112" s="1">
        <v>3</v>
      </c>
      <c r="II1112" s="1">
        <v>2</v>
      </c>
      <c r="IO1112" s="1">
        <v>1</v>
      </c>
      <c r="KM1112" s="1">
        <v>1</v>
      </c>
      <c r="MB1112" s="1">
        <v>1</v>
      </c>
      <c r="RV1112" s="1">
        <f>AVERAGE(D1112:RU1112)</f>
        <v>1.5</v>
      </c>
      <c r="RW1112" s="1">
        <f>_xlfn.STDEV.P(D1112:RU1112)</f>
        <v>0.76376261582597338</v>
      </c>
    </row>
    <row r="1113" spans="1:491" ht="28.55" x14ac:dyDescent="0.25">
      <c r="A1113" s="1">
        <v>1111</v>
      </c>
      <c r="B1113" s="1">
        <v>6</v>
      </c>
      <c r="C1113" s="2" t="s">
        <v>2648</v>
      </c>
      <c r="AA1113" s="1">
        <v>1</v>
      </c>
      <c r="CH1113" s="1">
        <v>1</v>
      </c>
      <c r="DB1113" s="1">
        <v>2</v>
      </c>
      <c r="FB1113" s="1">
        <v>1</v>
      </c>
      <c r="PU1113" s="1">
        <v>1</v>
      </c>
      <c r="QD1113" s="1">
        <v>1</v>
      </c>
      <c r="QZ1113" s="1">
        <v>1</v>
      </c>
      <c r="RV1113" s="1">
        <f>AVERAGE(D1113:RU1113)</f>
        <v>1.1428571428571428</v>
      </c>
      <c r="RW1113" s="1">
        <f>_xlfn.STDEV.P(D1113:RU1113)</f>
        <v>0.3499271061118826</v>
      </c>
    </row>
    <row r="1114" spans="1:491" ht="28.55" x14ac:dyDescent="0.25">
      <c r="A1114" s="1">
        <v>1112</v>
      </c>
      <c r="B1114" s="1">
        <v>6</v>
      </c>
      <c r="C1114" s="2" t="s">
        <v>5577</v>
      </c>
      <c r="AE1114" s="1">
        <v>1</v>
      </c>
      <c r="HG1114" s="1">
        <v>1</v>
      </c>
      <c r="LC1114" s="1">
        <v>1</v>
      </c>
      <c r="OR1114" s="1">
        <v>1</v>
      </c>
      <c r="PW1114" s="1">
        <v>1</v>
      </c>
      <c r="RV1114" s="1">
        <f>AVERAGE(D1114:RU1114)</f>
        <v>1</v>
      </c>
      <c r="RW1114" s="1">
        <f>_xlfn.STDEV.P(D1114:RU1114)</f>
        <v>0</v>
      </c>
    </row>
    <row r="1115" spans="1:491" ht="28.55" x14ac:dyDescent="0.25">
      <c r="A1115" s="1">
        <v>1113</v>
      </c>
      <c r="B1115" s="1">
        <v>6</v>
      </c>
      <c r="C1115" s="2" t="s">
        <v>1365</v>
      </c>
      <c r="II1115" s="1">
        <v>1</v>
      </c>
      <c r="IV1115" s="1">
        <v>1</v>
      </c>
      <c r="JC1115" s="1">
        <v>2</v>
      </c>
      <c r="LD1115" s="1">
        <v>1</v>
      </c>
      <c r="OS1115" s="1">
        <v>1</v>
      </c>
      <c r="RH1115" s="1">
        <v>1</v>
      </c>
      <c r="RV1115" s="1">
        <f>AVERAGE(D1115:RU1115)</f>
        <v>1.1666666666666667</v>
      </c>
      <c r="RW1115" s="1">
        <f>_xlfn.STDEV.P(D1115:RU1115)</f>
        <v>0.37267799624996495</v>
      </c>
    </row>
    <row r="1116" spans="1:491" ht="28.55" x14ac:dyDescent="0.25">
      <c r="A1116" s="1">
        <v>1114</v>
      </c>
      <c r="B1116" s="1">
        <v>6</v>
      </c>
      <c r="C1116" s="2" t="s">
        <v>1620</v>
      </c>
      <c r="FS1116" s="1">
        <v>1</v>
      </c>
      <c r="GI1116" s="1">
        <v>2</v>
      </c>
      <c r="NR1116" s="1">
        <v>2</v>
      </c>
      <c r="OM1116" s="1">
        <v>1</v>
      </c>
      <c r="RV1116" s="1">
        <f>AVERAGE(D1116:RU1116)</f>
        <v>1.5</v>
      </c>
      <c r="RW1116" s="1">
        <f>_xlfn.STDEV.P(D1116:RU1116)</f>
        <v>0.5</v>
      </c>
    </row>
    <row r="1117" spans="1:491" ht="28.55" x14ac:dyDescent="0.25">
      <c r="A1117" s="1">
        <v>1115</v>
      </c>
      <c r="B1117" s="1">
        <v>6</v>
      </c>
      <c r="C1117" s="2" t="s">
        <v>2142</v>
      </c>
      <c r="AM1117" s="1">
        <v>4</v>
      </c>
      <c r="AR1117" s="1">
        <v>3</v>
      </c>
      <c r="LD1117" s="1">
        <v>1</v>
      </c>
      <c r="LI1117" s="1">
        <v>1</v>
      </c>
      <c r="MC1117" s="1">
        <v>1</v>
      </c>
      <c r="NU1117" s="1">
        <v>6</v>
      </c>
      <c r="RI1117" s="1">
        <v>2</v>
      </c>
      <c r="RV1117" s="1">
        <f>AVERAGE(D1117:RU1117)</f>
        <v>2.5714285714285716</v>
      </c>
      <c r="RW1117" s="1">
        <f>_xlfn.STDEV.P(D1117:RU1117)</f>
        <v>1.7612611437054218</v>
      </c>
    </row>
    <row r="1118" spans="1:491" ht="28.55" x14ac:dyDescent="0.25">
      <c r="A1118" s="1">
        <v>1116</v>
      </c>
      <c r="B1118" s="1">
        <v>6</v>
      </c>
      <c r="C1118" s="2" t="s">
        <v>2862</v>
      </c>
      <c r="Q1118" s="1">
        <v>1</v>
      </c>
      <c r="BO1118" s="1">
        <v>1</v>
      </c>
      <c r="OD1118" s="1">
        <v>1</v>
      </c>
      <c r="QT1118" s="1">
        <v>1</v>
      </c>
      <c r="RS1118" s="1">
        <v>1</v>
      </c>
      <c r="RV1118" s="1">
        <f>AVERAGE(D1118:RU1118)</f>
        <v>1</v>
      </c>
      <c r="RW1118" s="1">
        <f>_xlfn.STDEV.P(D1118:RU1118)</f>
        <v>0</v>
      </c>
    </row>
    <row r="1119" spans="1:491" ht="28.55" x14ac:dyDescent="0.25">
      <c r="A1119" s="1">
        <v>1117</v>
      </c>
      <c r="B1119" s="1">
        <v>6</v>
      </c>
      <c r="C1119" s="2" t="s">
        <v>4357</v>
      </c>
      <c r="AQ1119" s="1">
        <v>2</v>
      </c>
      <c r="BU1119" s="1">
        <v>2</v>
      </c>
      <c r="BY1119" s="1">
        <v>4</v>
      </c>
      <c r="EI1119" s="1">
        <v>2</v>
      </c>
      <c r="LP1119" s="1">
        <v>1</v>
      </c>
      <c r="OT1119" s="1">
        <v>1</v>
      </c>
      <c r="PP1119" s="1">
        <v>1</v>
      </c>
      <c r="RV1119" s="1">
        <f>AVERAGE(D1119:RU1119)</f>
        <v>1.8571428571428572</v>
      </c>
      <c r="RW1119" s="1">
        <f>_xlfn.STDEV.P(D1119:RU1119)</f>
        <v>0.98974331861078702</v>
      </c>
    </row>
    <row r="1120" spans="1:491" ht="28.55" x14ac:dyDescent="0.25">
      <c r="A1120" s="1">
        <v>1118</v>
      </c>
      <c r="B1120" s="1">
        <v>6</v>
      </c>
      <c r="C1120" s="2" t="s">
        <v>5642</v>
      </c>
      <c r="BH1120" s="1">
        <v>3</v>
      </c>
      <c r="ED1120" s="1">
        <v>1</v>
      </c>
      <c r="EP1120" s="1">
        <v>2</v>
      </c>
      <c r="IA1120" s="1">
        <v>1</v>
      </c>
      <c r="JQ1120" s="1">
        <v>1</v>
      </c>
      <c r="RD1120" s="1">
        <v>1</v>
      </c>
      <c r="RV1120" s="1">
        <f>AVERAGE(D1120:RU1120)</f>
        <v>1.5</v>
      </c>
      <c r="RW1120" s="1">
        <f>_xlfn.STDEV.P(D1120:RU1120)</f>
        <v>0.76376261582597338</v>
      </c>
    </row>
    <row r="1121" spans="1:491" ht="28.55" x14ac:dyDescent="0.25">
      <c r="A1121" s="1">
        <v>1119</v>
      </c>
      <c r="B1121" s="1">
        <v>6</v>
      </c>
      <c r="C1121" s="2" t="s">
        <v>2906</v>
      </c>
      <c r="J1121" s="1">
        <v>1</v>
      </c>
      <c r="GJ1121" s="1">
        <v>1</v>
      </c>
      <c r="IK1121" s="1">
        <v>1</v>
      </c>
      <c r="LM1121" s="1">
        <v>1</v>
      </c>
      <c r="MW1121" s="1">
        <v>1</v>
      </c>
      <c r="RB1121" s="1">
        <v>1</v>
      </c>
      <c r="RV1121" s="1">
        <f>AVERAGE(D1121:RU1121)</f>
        <v>1</v>
      </c>
      <c r="RW1121" s="1">
        <f>_xlfn.STDEV.P(D1121:RU1121)</f>
        <v>0</v>
      </c>
    </row>
    <row r="1122" spans="1:491" ht="28.55" x14ac:dyDescent="0.25">
      <c r="A1122" s="1">
        <v>1120</v>
      </c>
      <c r="B1122" s="1">
        <v>6</v>
      </c>
      <c r="C1122" s="2" t="s">
        <v>5704</v>
      </c>
      <c r="AU1122" s="1">
        <v>1</v>
      </c>
      <c r="DC1122" s="1">
        <v>2</v>
      </c>
      <c r="DK1122" s="1">
        <v>2</v>
      </c>
      <c r="EM1122" s="1">
        <v>2</v>
      </c>
      <c r="EU1122" s="1">
        <v>1</v>
      </c>
      <c r="KZ1122" s="1">
        <v>2</v>
      </c>
      <c r="LC1122" s="1">
        <v>1</v>
      </c>
      <c r="RV1122" s="1">
        <f>AVERAGE(D1122:RU1122)</f>
        <v>1.5714285714285714</v>
      </c>
      <c r="RW1122" s="1">
        <f>_xlfn.STDEV.P(D1122:RU1122)</f>
        <v>0.49487165930539351</v>
      </c>
    </row>
    <row r="1123" spans="1:491" ht="28.55" x14ac:dyDescent="0.25">
      <c r="A1123" s="1">
        <v>1121</v>
      </c>
      <c r="B1123" s="1">
        <v>6</v>
      </c>
      <c r="C1123" s="2" t="s">
        <v>3767</v>
      </c>
      <c r="BO1123" s="1">
        <v>1</v>
      </c>
      <c r="GV1123" s="1">
        <v>1</v>
      </c>
      <c r="LG1123" s="1">
        <v>1</v>
      </c>
      <c r="NP1123" s="1">
        <v>1</v>
      </c>
      <c r="OV1123" s="1">
        <v>1</v>
      </c>
      <c r="RG1123" s="1">
        <v>3</v>
      </c>
      <c r="RV1123" s="1">
        <f>AVERAGE(D1123:RU1123)</f>
        <v>1.3333333333333333</v>
      </c>
      <c r="RW1123" s="1">
        <f>_xlfn.STDEV.P(D1123:RU1123)</f>
        <v>0.7453559924999299</v>
      </c>
    </row>
    <row r="1124" spans="1:491" ht="28.55" x14ac:dyDescent="0.25">
      <c r="A1124" s="1">
        <v>1122</v>
      </c>
      <c r="B1124" s="1">
        <v>3</v>
      </c>
      <c r="C1124" s="2" t="s">
        <v>140</v>
      </c>
      <c r="F1124" s="1">
        <v>5</v>
      </c>
      <c r="AH1124" s="1">
        <v>2</v>
      </c>
      <c r="BL1124" s="1">
        <v>4</v>
      </c>
      <c r="BO1124" s="1">
        <v>4</v>
      </c>
      <c r="CA1124" s="1">
        <v>2</v>
      </c>
      <c r="CR1124" s="1">
        <v>4</v>
      </c>
      <c r="CS1124" s="1">
        <v>1</v>
      </c>
      <c r="DH1124" s="1">
        <v>4</v>
      </c>
      <c r="EW1124" s="1">
        <v>3</v>
      </c>
      <c r="FQ1124" s="1">
        <v>1</v>
      </c>
      <c r="FS1124" s="1">
        <v>3</v>
      </c>
      <c r="FT1124" s="1">
        <v>1</v>
      </c>
      <c r="GW1124" s="1">
        <v>1</v>
      </c>
      <c r="HK1124" s="1">
        <v>4</v>
      </c>
      <c r="HY1124" s="1">
        <v>4</v>
      </c>
      <c r="LI1124" s="1">
        <v>1</v>
      </c>
      <c r="LM1124" s="1">
        <v>2</v>
      </c>
      <c r="PQ1124" s="1">
        <v>3</v>
      </c>
      <c r="QB1124" s="1">
        <v>2</v>
      </c>
      <c r="RB1124" s="1">
        <v>1</v>
      </c>
      <c r="RH1124" s="1">
        <v>1</v>
      </c>
      <c r="RK1124" s="1">
        <v>2</v>
      </c>
      <c r="RQ1124" s="1">
        <v>1</v>
      </c>
      <c r="RV1124" s="1">
        <f>AVERAGE(D1124:RU1124)</f>
        <v>2.4347826086956523</v>
      </c>
      <c r="RW1124" s="1">
        <f>_xlfn.STDEV.P(D1124:RU1124)</f>
        <v>1.3130146843949131</v>
      </c>
    </row>
    <row r="1125" spans="1:491" ht="28.55" x14ac:dyDescent="0.25">
      <c r="A1125" s="1">
        <v>1123</v>
      </c>
      <c r="B1125" s="1">
        <v>3</v>
      </c>
      <c r="C1125" s="2" t="s">
        <v>531</v>
      </c>
      <c r="AP1125" s="1">
        <v>7</v>
      </c>
      <c r="BW1125" s="1">
        <v>4</v>
      </c>
      <c r="CH1125" s="1">
        <v>6</v>
      </c>
      <c r="CU1125" s="1">
        <v>5</v>
      </c>
      <c r="DN1125" s="1">
        <v>4</v>
      </c>
      <c r="DU1125" s="1">
        <v>4</v>
      </c>
      <c r="DZ1125" s="1">
        <v>2</v>
      </c>
      <c r="EA1125" s="1">
        <v>4</v>
      </c>
      <c r="EJ1125" s="1">
        <v>4</v>
      </c>
      <c r="FY1125" s="1">
        <v>4</v>
      </c>
      <c r="HJ1125" s="1">
        <v>1</v>
      </c>
      <c r="IF1125" s="1">
        <v>3</v>
      </c>
      <c r="II1125" s="1">
        <v>4</v>
      </c>
      <c r="IY1125" s="1">
        <v>5</v>
      </c>
      <c r="JE1125" s="1">
        <v>2</v>
      </c>
      <c r="JN1125" s="1">
        <v>1</v>
      </c>
      <c r="KA1125" s="1">
        <v>2</v>
      </c>
      <c r="NB1125" s="1">
        <v>3</v>
      </c>
      <c r="PM1125" s="1">
        <v>1</v>
      </c>
      <c r="QN1125" s="1">
        <v>5</v>
      </c>
      <c r="RV1125" s="1">
        <f>AVERAGE(D1125:RU1125)</f>
        <v>3.55</v>
      </c>
      <c r="RW1125" s="1">
        <f>_xlfn.STDEV.P(D1125:RU1125)</f>
        <v>1.627114009527298</v>
      </c>
    </row>
    <row r="1126" spans="1:491" ht="28.55" x14ac:dyDescent="0.25">
      <c r="A1126" s="1">
        <v>1124</v>
      </c>
      <c r="B1126" s="1">
        <v>3</v>
      </c>
      <c r="C1126" s="2" t="s">
        <v>440</v>
      </c>
      <c r="Q1126" s="1">
        <v>6</v>
      </c>
      <c r="R1126" s="1">
        <v>4</v>
      </c>
      <c r="AP1126" s="1">
        <v>3</v>
      </c>
      <c r="BH1126" s="1">
        <v>6</v>
      </c>
      <c r="CE1126" s="1">
        <v>5</v>
      </c>
      <c r="CI1126" s="1">
        <v>5</v>
      </c>
      <c r="DU1126" s="1">
        <v>2</v>
      </c>
      <c r="GK1126" s="1">
        <v>1</v>
      </c>
      <c r="GT1126" s="1">
        <v>1</v>
      </c>
      <c r="HD1126" s="1">
        <v>1</v>
      </c>
      <c r="IU1126" s="1">
        <v>2</v>
      </c>
      <c r="JA1126" s="1">
        <v>4</v>
      </c>
      <c r="KU1126" s="1">
        <v>3</v>
      </c>
      <c r="LT1126" s="1">
        <v>3</v>
      </c>
      <c r="LZ1126" s="1">
        <v>3</v>
      </c>
      <c r="MV1126" s="1">
        <v>3</v>
      </c>
      <c r="NB1126" s="1">
        <v>2</v>
      </c>
      <c r="NT1126" s="1">
        <v>5</v>
      </c>
      <c r="NW1126" s="1">
        <v>1</v>
      </c>
      <c r="NY1126" s="1">
        <v>2</v>
      </c>
      <c r="PM1126" s="1">
        <v>1</v>
      </c>
      <c r="PS1126" s="1">
        <v>1</v>
      </c>
      <c r="QB1126" s="1">
        <v>2</v>
      </c>
      <c r="QY1126" s="1">
        <v>4</v>
      </c>
      <c r="RV1126" s="1">
        <f>AVERAGE(D1126:RU1126)</f>
        <v>2.9166666666666665</v>
      </c>
      <c r="RW1126" s="1">
        <f>_xlfn.STDEV.P(D1126:RU1126)</f>
        <v>1.6051133570215186</v>
      </c>
    </row>
    <row r="1127" spans="1:491" ht="28.55" x14ac:dyDescent="0.25">
      <c r="A1127" s="1">
        <v>1125</v>
      </c>
      <c r="B1127" s="1">
        <v>3</v>
      </c>
      <c r="C1127" s="2" t="s">
        <v>76</v>
      </c>
      <c r="E1127" s="1">
        <v>5</v>
      </c>
      <c r="BD1127" s="1">
        <v>1</v>
      </c>
      <c r="BL1127" s="1">
        <v>4</v>
      </c>
      <c r="CO1127" s="1">
        <v>4</v>
      </c>
      <c r="DF1127" s="1">
        <v>2</v>
      </c>
      <c r="DN1127" s="1">
        <v>5</v>
      </c>
      <c r="DR1127" s="1">
        <v>3</v>
      </c>
      <c r="GX1127" s="1">
        <v>2</v>
      </c>
      <c r="HV1127" s="1">
        <v>5</v>
      </c>
      <c r="IH1127" s="1">
        <v>2</v>
      </c>
      <c r="JN1127" s="1">
        <v>1</v>
      </c>
      <c r="KH1127" s="1">
        <v>3</v>
      </c>
      <c r="KX1127" s="1">
        <v>2</v>
      </c>
      <c r="LB1127" s="1">
        <v>4</v>
      </c>
      <c r="LJ1127" s="1">
        <v>3</v>
      </c>
      <c r="MN1127" s="1">
        <v>3</v>
      </c>
      <c r="NK1127" s="1">
        <v>1</v>
      </c>
      <c r="NO1127" s="1">
        <v>1</v>
      </c>
      <c r="PS1127" s="1">
        <v>2</v>
      </c>
      <c r="RF1127" s="1">
        <v>6</v>
      </c>
      <c r="RM1127" s="1">
        <v>4</v>
      </c>
      <c r="RQ1127" s="1">
        <v>5</v>
      </c>
      <c r="RV1127" s="1">
        <f>AVERAGE(D1127:RU1127)</f>
        <v>3.0909090909090908</v>
      </c>
      <c r="RW1127" s="1">
        <f>_xlfn.STDEV.P(D1127:RU1127)</f>
        <v>1.504813214295168</v>
      </c>
    </row>
    <row r="1128" spans="1:491" ht="28.55" x14ac:dyDescent="0.25">
      <c r="A1128" s="1">
        <v>1126</v>
      </c>
      <c r="B1128" s="1">
        <v>3</v>
      </c>
      <c r="C1128" s="2" t="s">
        <v>530</v>
      </c>
      <c r="P1128" s="1">
        <v>3</v>
      </c>
      <c r="AG1128" s="1">
        <v>4</v>
      </c>
      <c r="AH1128" s="1">
        <v>6</v>
      </c>
      <c r="BE1128" s="1">
        <v>4</v>
      </c>
      <c r="CF1128" s="1">
        <v>2</v>
      </c>
      <c r="CJ1128" s="1">
        <v>6</v>
      </c>
      <c r="CK1128" s="1">
        <v>4</v>
      </c>
      <c r="FM1128" s="1">
        <v>4</v>
      </c>
      <c r="FV1128" s="1">
        <v>2</v>
      </c>
      <c r="FX1128" s="1">
        <v>1</v>
      </c>
      <c r="IQ1128" s="1">
        <v>2</v>
      </c>
      <c r="JZ1128" s="1">
        <v>1</v>
      </c>
      <c r="KK1128" s="1">
        <v>3</v>
      </c>
      <c r="LF1128" s="1">
        <v>3</v>
      </c>
      <c r="NU1128" s="1">
        <v>1</v>
      </c>
      <c r="PH1128" s="1">
        <v>4</v>
      </c>
      <c r="PQ1128" s="1">
        <v>3</v>
      </c>
      <c r="QJ1128" s="1">
        <v>1</v>
      </c>
      <c r="RL1128" s="1">
        <v>1</v>
      </c>
      <c r="RV1128" s="1">
        <f>AVERAGE(D1128:RU1128)</f>
        <v>2.8947368421052633</v>
      </c>
      <c r="RW1128" s="1">
        <f>_xlfn.STDEV.P(D1128:RU1128)</f>
        <v>1.5524085477634344</v>
      </c>
    </row>
    <row r="1129" spans="1:491" ht="28.55" x14ac:dyDescent="0.25">
      <c r="A1129" s="1">
        <v>1127</v>
      </c>
      <c r="B1129" s="1">
        <v>3</v>
      </c>
      <c r="C1129" s="2" t="s">
        <v>326</v>
      </c>
      <c r="CC1129" s="1">
        <v>4</v>
      </c>
      <c r="DJ1129" s="1">
        <v>2</v>
      </c>
      <c r="DL1129" s="1">
        <v>3</v>
      </c>
      <c r="EE1129" s="1">
        <v>3</v>
      </c>
      <c r="FH1129" s="1">
        <v>1</v>
      </c>
      <c r="FO1129" s="1">
        <v>3</v>
      </c>
      <c r="FQ1129" s="1">
        <v>1</v>
      </c>
      <c r="FY1129" s="1">
        <v>3</v>
      </c>
      <c r="GL1129" s="1">
        <v>5</v>
      </c>
      <c r="HH1129" s="1">
        <v>1</v>
      </c>
      <c r="HJ1129" s="1">
        <v>1</v>
      </c>
      <c r="HW1129" s="1">
        <v>1</v>
      </c>
      <c r="KU1129" s="1">
        <v>3</v>
      </c>
      <c r="LC1129" s="1">
        <v>5</v>
      </c>
      <c r="LF1129" s="1">
        <v>3</v>
      </c>
      <c r="LN1129" s="1">
        <v>3</v>
      </c>
      <c r="NJ1129" s="1">
        <v>3</v>
      </c>
      <c r="NR1129" s="1">
        <v>2</v>
      </c>
      <c r="OU1129" s="1">
        <v>5</v>
      </c>
      <c r="OZ1129" s="1">
        <v>2</v>
      </c>
      <c r="PH1129" s="1">
        <v>5</v>
      </c>
      <c r="QD1129" s="1">
        <v>4</v>
      </c>
      <c r="QO1129" s="1">
        <v>5</v>
      </c>
      <c r="RN1129" s="1">
        <v>5</v>
      </c>
      <c r="RV1129" s="1">
        <f>AVERAGE(D1129:RU1129)</f>
        <v>3.0416666666666665</v>
      </c>
      <c r="RW1129" s="1">
        <f>_xlfn.STDEV.P(D1129:RU1129)</f>
        <v>1.4282613750835509</v>
      </c>
    </row>
    <row r="1130" spans="1:491" ht="28.55" x14ac:dyDescent="0.25">
      <c r="A1130" s="1">
        <v>1128</v>
      </c>
      <c r="B1130" s="1">
        <v>6</v>
      </c>
      <c r="C1130" s="2" t="s">
        <v>2340</v>
      </c>
      <c r="V1130" s="1">
        <v>2</v>
      </c>
      <c r="AY1130" s="1">
        <v>2</v>
      </c>
      <c r="ET1130" s="1">
        <v>1</v>
      </c>
      <c r="HU1130" s="1">
        <v>1</v>
      </c>
      <c r="HW1130" s="1">
        <v>1</v>
      </c>
      <c r="MN1130" s="1">
        <v>5</v>
      </c>
      <c r="OQ1130" s="1">
        <v>1</v>
      </c>
      <c r="RV1130" s="1">
        <f>AVERAGE(D1130:RU1130)</f>
        <v>1.8571428571428572</v>
      </c>
      <c r="RW1130" s="1">
        <f>_xlfn.STDEV.P(D1130:RU1130)</f>
        <v>1.3552618543578769</v>
      </c>
    </row>
    <row r="1131" spans="1:491" ht="28.55" x14ac:dyDescent="0.25">
      <c r="A1131" s="1">
        <v>1129</v>
      </c>
      <c r="B1131" s="1">
        <v>6</v>
      </c>
      <c r="C1131" s="2" t="s">
        <v>1337</v>
      </c>
      <c r="CL1131" s="1">
        <v>3</v>
      </c>
      <c r="DA1131" s="1">
        <v>2</v>
      </c>
      <c r="ER1131" s="1">
        <v>2</v>
      </c>
      <c r="FF1131" s="1">
        <v>1</v>
      </c>
      <c r="IE1131" s="1">
        <v>1</v>
      </c>
      <c r="LM1131" s="1">
        <v>1</v>
      </c>
      <c r="NJ1131" s="1">
        <v>1</v>
      </c>
      <c r="RV1131" s="1">
        <f>AVERAGE(D1131:RU1131)</f>
        <v>1.5714285714285714</v>
      </c>
      <c r="RW1131" s="1">
        <f>_xlfn.STDEV.P(D1131:RU1131)</f>
        <v>0.72843135908468359</v>
      </c>
    </row>
    <row r="1132" spans="1:491" ht="28.55" x14ac:dyDescent="0.25">
      <c r="A1132" s="1">
        <v>1130</v>
      </c>
      <c r="B1132" s="1">
        <v>6</v>
      </c>
      <c r="C1132" s="2" t="s">
        <v>4057</v>
      </c>
      <c r="AQ1132" s="1">
        <v>3</v>
      </c>
      <c r="CE1132" s="1">
        <v>3</v>
      </c>
      <c r="HT1132" s="1">
        <v>1</v>
      </c>
      <c r="JP1132" s="1">
        <v>1</v>
      </c>
      <c r="JR1132" s="1">
        <v>1</v>
      </c>
      <c r="JS1132" s="1">
        <v>1</v>
      </c>
      <c r="OV1132" s="1">
        <v>1</v>
      </c>
      <c r="RV1132" s="1">
        <f>AVERAGE(D1132:RU1132)</f>
        <v>1.5714285714285714</v>
      </c>
      <c r="RW1132" s="1">
        <f>_xlfn.STDEV.P(D1132:RU1132)</f>
        <v>0.90350790290525129</v>
      </c>
    </row>
    <row r="1133" spans="1:491" ht="28.55" x14ac:dyDescent="0.25">
      <c r="A1133" s="1">
        <v>1131</v>
      </c>
      <c r="B1133" s="1">
        <v>6</v>
      </c>
      <c r="C1133" s="2" t="s">
        <v>4770</v>
      </c>
      <c r="I1133" s="1">
        <v>6</v>
      </c>
      <c r="DL1133" s="1">
        <v>2</v>
      </c>
      <c r="JU1133" s="1">
        <v>1</v>
      </c>
      <c r="MF1133" s="1">
        <v>1</v>
      </c>
      <c r="MK1133" s="1">
        <v>1</v>
      </c>
      <c r="PU1133" s="1">
        <v>1</v>
      </c>
      <c r="QR1133" s="1">
        <v>1</v>
      </c>
      <c r="RV1133" s="1">
        <f>AVERAGE(D1133:RU1133)</f>
        <v>1.8571428571428572</v>
      </c>
      <c r="RW1133" s="1">
        <f>_xlfn.STDEV.P(D1133:RU1133)</f>
        <v>1.7261494247992246</v>
      </c>
    </row>
    <row r="1134" spans="1:491" ht="28.55" x14ac:dyDescent="0.25">
      <c r="A1134" s="1">
        <v>1132</v>
      </c>
      <c r="B1134" s="1">
        <v>6</v>
      </c>
      <c r="C1134" s="2" t="s">
        <v>2458</v>
      </c>
      <c r="AM1134" s="1">
        <v>2</v>
      </c>
      <c r="BF1134" s="1">
        <v>1</v>
      </c>
      <c r="BG1134" s="1">
        <v>1</v>
      </c>
      <c r="KW1134" s="1">
        <v>1</v>
      </c>
      <c r="NM1134" s="1">
        <v>1</v>
      </c>
      <c r="NU1134" s="1">
        <v>1</v>
      </c>
      <c r="RV1134" s="1">
        <f>AVERAGE(D1134:RU1134)</f>
        <v>1.1666666666666667</v>
      </c>
      <c r="RW1134" s="1">
        <f>_xlfn.STDEV.P(D1134:RU1134)</f>
        <v>0.37267799624996495</v>
      </c>
    </row>
    <row r="1135" spans="1:491" ht="28.55" x14ac:dyDescent="0.25">
      <c r="A1135" s="1">
        <v>1133</v>
      </c>
      <c r="B1135" s="1">
        <v>6</v>
      </c>
      <c r="C1135" s="2" t="s">
        <v>3882</v>
      </c>
      <c r="Y1135" s="1">
        <v>1</v>
      </c>
      <c r="EY1135" s="1">
        <v>1</v>
      </c>
      <c r="IP1135" s="1">
        <v>1</v>
      </c>
      <c r="JN1135" s="1">
        <v>1</v>
      </c>
      <c r="MM1135" s="1">
        <v>1</v>
      </c>
      <c r="NN1135" s="1">
        <v>2</v>
      </c>
      <c r="RV1135" s="1">
        <f>AVERAGE(D1135:RU1135)</f>
        <v>1.1666666666666667</v>
      </c>
      <c r="RW1135" s="1">
        <f>_xlfn.STDEV.P(D1135:RU1135)</f>
        <v>0.37267799624996495</v>
      </c>
    </row>
    <row r="1136" spans="1:491" ht="28.55" x14ac:dyDescent="0.25">
      <c r="A1136" s="1">
        <v>1134</v>
      </c>
      <c r="B1136" s="1">
        <v>6</v>
      </c>
      <c r="C1136" s="2" t="s">
        <v>3326</v>
      </c>
      <c r="X1136" s="1">
        <v>2</v>
      </c>
      <c r="AE1136" s="1">
        <v>2</v>
      </c>
      <c r="CK1136" s="1">
        <v>3</v>
      </c>
      <c r="HM1136" s="1">
        <v>1</v>
      </c>
      <c r="IJ1136" s="1">
        <v>1</v>
      </c>
      <c r="IT1136" s="1">
        <v>1</v>
      </c>
      <c r="KY1136" s="1">
        <v>1</v>
      </c>
      <c r="RV1136" s="1">
        <f>AVERAGE(D1136:RU1136)</f>
        <v>1.5714285714285714</v>
      </c>
      <c r="RW1136" s="1">
        <f>_xlfn.STDEV.P(D1136:RU1136)</f>
        <v>0.72843135908468359</v>
      </c>
    </row>
    <row r="1137" spans="1:491" ht="28.55" x14ac:dyDescent="0.25">
      <c r="A1137" s="1">
        <v>1135</v>
      </c>
      <c r="B1137" s="1">
        <v>6</v>
      </c>
      <c r="C1137" s="2" t="s">
        <v>1120</v>
      </c>
      <c r="BK1137" s="1">
        <v>1</v>
      </c>
      <c r="ER1137" s="1">
        <v>1</v>
      </c>
      <c r="JZ1137" s="1">
        <v>1</v>
      </c>
      <c r="LR1137" s="1">
        <v>1</v>
      </c>
      <c r="NP1137" s="1">
        <v>1</v>
      </c>
      <c r="QK1137" s="1">
        <v>1</v>
      </c>
      <c r="RV1137" s="1">
        <f>AVERAGE(D1137:RU1137)</f>
        <v>1</v>
      </c>
      <c r="RW1137" s="1">
        <f>_xlfn.STDEV.P(D1137:RU1137)</f>
        <v>0</v>
      </c>
    </row>
    <row r="1138" spans="1:491" ht="28.55" x14ac:dyDescent="0.25">
      <c r="A1138" s="1">
        <v>1136</v>
      </c>
      <c r="B1138" s="1">
        <v>6</v>
      </c>
      <c r="C1138" s="2" t="s">
        <v>3817</v>
      </c>
      <c r="W1138" s="1">
        <v>4</v>
      </c>
      <c r="BE1138" s="1">
        <v>2</v>
      </c>
      <c r="CR1138" s="1">
        <v>3</v>
      </c>
      <c r="IG1138" s="1">
        <v>1</v>
      </c>
      <c r="IH1138" s="1">
        <v>1</v>
      </c>
      <c r="KW1138" s="1">
        <v>1</v>
      </c>
      <c r="MK1138" s="1">
        <v>1</v>
      </c>
      <c r="RV1138" s="1">
        <f>AVERAGE(D1138:RU1138)</f>
        <v>1.8571428571428572</v>
      </c>
      <c r="RW1138" s="1">
        <f>_xlfn.STDEV.P(D1138:RU1138)</f>
        <v>1.1248582677159731</v>
      </c>
    </row>
    <row r="1139" spans="1:491" ht="28.55" x14ac:dyDescent="0.25">
      <c r="A1139" s="1">
        <v>1137</v>
      </c>
      <c r="B1139" s="1">
        <v>6</v>
      </c>
      <c r="C1139" s="2" t="s">
        <v>5689</v>
      </c>
      <c r="AX1139" s="1">
        <v>2</v>
      </c>
      <c r="CJ1139" s="1">
        <v>5</v>
      </c>
      <c r="MS1139" s="1">
        <v>1</v>
      </c>
      <c r="QZ1139" s="1">
        <v>1</v>
      </c>
      <c r="RV1139" s="1">
        <f>AVERAGE(D1139:RU1139)</f>
        <v>2.25</v>
      </c>
      <c r="RW1139" s="1">
        <f>_xlfn.STDEV.P(D1139:RU1139)</f>
        <v>1.6393596310755001</v>
      </c>
    </row>
    <row r="1140" spans="1:491" ht="28.55" x14ac:dyDescent="0.25">
      <c r="A1140" s="1">
        <v>1138</v>
      </c>
      <c r="B1140" s="1">
        <v>6</v>
      </c>
      <c r="C1140" s="2" t="s">
        <v>5555</v>
      </c>
      <c r="BO1140" s="1">
        <v>2</v>
      </c>
      <c r="GO1140" s="1">
        <v>1</v>
      </c>
      <c r="HT1140" s="1">
        <v>1</v>
      </c>
      <c r="JG1140" s="1">
        <v>1</v>
      </c>
      <c r="QI1140" s="1">
        <v>1</v>
      </c>
      <c r="QN1140" s="1">
        <v>1</v>
      </c>
      <c r="QV1140" s="1">
        <v>3</v>
      </c>
      <c r="RV1140" s="1">
        <f>AVERAGE(D1140:RU1140)</f>
        <v>1.4285714285714286</v>
      </c>
      <c r="RW1140" s="1">
        <f>_xlfn.STDEV.P(D1140:RU1140)</f>
        <v>0.72843135908468359</v>
      </c>
    </row>
    <row r="1141" spans="1:491" ht="28.55" x14ac:dyDescent="0.25">
      <c r="A1141" s="1">
        <v>1139</v>
      </c>
      <c r="B1141" s="1">
        <v>6</v>
      </c>
      <c r="C1141" s="2" t="s">
        <v>1750</v>
      </c>
      <c r="AL1141" s="1">
        <v>1</v>
      </c>
      <c r="DF1141" s="1">
        <v>1</v>
      </c>
      <c r="GD1141" s="1">
        <v>1</v>
      </c>
      <c r="PO1141" s="1">
        <v>1</v>
      </c>
      <c r="QV1141" s="1">
        <v>1</v>
      </c>
      <c r="RV1141" s="1">
        <f>AVERAGE(D1141:RU1141)</f>
        <v>1</v>
      </c>
      <c r="RW1141" s="1">
        <f>_xlfn.STDEV.P(D1141:RU1141)</f>
        <v>0</v>
      </c>
    </row>
    <row r="1142" spans="1:491" ht="28.55" x14ac:dyDescent="0.25">
      <c r="A1142" s="1">
        <v>1140</v>
      </c>
      <c r="B1142" s="1">
        <v>6</v>
      </c>
      <c r="C1142" s="2" t="s">
        <v>2462</v>
      </c>
      <c r="DH1142" s="1">
        <v>2</v>
      </c>
      <c r="FE1142" s="1">
        <v>1</v>
      </c>
      <c r="GR1142" s="1">
        <v>1</v>
      </c>
      <c r="RT1142" s="1">
        <v>1</v>
      </c>
      <c r="RV1142" s="1">
        <f>AVERAGE(D1142:RU1142)</f>
        <v>1.25</v>
      </c>
      <c r="RW1142" s="1">
        <f>_xlfn.STDEV.P(D1142:RU1142)</f>
        <v>0.4330127018922193</v>
      </c>
    </row>
    <row r="1143" spans="1:491" ht="28.55" x14ac:dyDescent="0.25">
      <c r="A1143" s="1">
        <v>1141</v>
      </c>
      <c r="B1143" s="1">
        <v>6</v>
      </c>
      <c r="C1143" s="2" t="s">
        <v>3887</v>
      </c>
      <c r="AG1143" s="1">
        <v>1</v>
      </c>
      <c r="AI1143" s="1">
        <v>1</v>
      </c>
      <c r="BU1143" s="1">
        <v>3</v>
      </c>
      <c r="CN1143" s="1">
        <v>3</v>
      </c>
      <c r="LX1143" s="1">
        <v>1</v>
      </c>
      <c r="RV1143" s="1">
        <f>AVERAGE(D1143:RU1143)</f>
        <v>1.8</v>
      </c>
      <c r="RW1143" s="1">
        <f>_xlfn.STDEV.P(D1143:RU1143)</f>
        <v>0.9797958971132712</v>
      </c>
    </row>
    <row r="1144" spans="1:491" ht="28.55" x14ac:dyDescent="0.25">
      <c r="A1144" s="1">
        <v>1142</v>
      </c>
      <c r="B1144" s="1">
        <v>6</v>
      </c>
      <c r="C1144" s="2" t="s">
        <v>2332</v>
      </c>
      <c r="CL1144" s="1">
        <v>3</v>
      </c>
      <c r="CU1144" s="1">
        <v>2</v>
      </c>
      <c r="DC1144" s="1">
        <v>2</v>
      </c>
      <c r="FV1144" s="1">
        <v>1</v>
      </c>
      <c r="JP1144" s="1">
        <v>1</v>
      </c>
      <c r="KW1144" s="1">
        <v>1</v>
      </c>
      <c r="QE1144" s="1">
        <v>1</v>
      </c>
      <c r="RV1144" s="1">
        <f>AVERAGE(D1144:RU1144)</f>
        <v>1.5714285714285714</v>
      </c>
      <c r="RW1144" s="1">
        <f>_xlfn.STDEV.P(D1144:RU1144)</f>
        <v>0.72843135908468359</v>
      </c>
    </row>
    <row r="1145" spans="1:491" ht="28.55" x14ac:dyDescent="0.25">
      <c r="A1145" s="1">
        <v>1143</v>
      </c>
      <c r="B1145" s="1">
        <v>6</v>
      </c>
      <c r="C1145" s="2" t="s">
        <v>2417</v>
      </c>
      <c r="AB1145" s="1">
        <v>6</v>
      </c>
      <c r="DN1145" s="1">
        <v>2</v>
      </c>
      <c r="HN1145" s="1">
        <v>3</v>
      </c>
      <c r="LL1145" s="1">
        <v>1</v>
      </c>
      <c r="MW1145" s="1">
        <v>1</v>
      </c>
      <c r="QE1145" s="1">
        <v>1</v>
      </c>
      <c r="RV1145" s="1">
        <f>AVERAGE(D1145:RU1145)</f>
        <v>2.3333333333333335</v>
      </c>
      <c r="RW1145" s="1">
        <f>_xlfn.STDEV.P(D1145:RU1145)</f>
        <v>1.7950549357115013</v>
      </c>
    </row>
    <row r="1146" spans="1:491" ht="28.55" x14ac:dyDescent="0.25">
      <c r="A1146" s="1">
        <v>1144</v>
      </c>
      <c r="B1146" s="1">
        <v>6</v>
      </c>
      <c r="C1146" s="2" t="s">
        <v>5284</v>
      </c>
      <c r="FG1146" s="1">
        <v>1</v>
      </c>
      <c r="HZ1146" s="1">
        <v>2</v>
      </c>
      <c r="NP1146" s="1">
        <v>1</v>
      </c>
      <c r="PJ1146" s="1">
        <v>1</v>
      </c>
      <c r="RB1146" s="1">
        <v>1</v>
      </c>
      <c r="RV1146" s="1">
        <f>AVERAGE(D1146:RU1146)</f>
        <v>1.2</v>
      </c>
      <c r="RW1146" s="1">
        <f>_xlfn.STDEV.P(D1146:RU1146)</f>
        <v>0.4</v>
      </c>
    </row>
    <row r="1147" spans="1:491" ht="28.55" x14ac:dyDescent="0.25">
      <c r="A1147" s="1">
        <v>1145</v>
      </c>
      <c r="B1147" s="1">
        <v>6</v>
      </c>
      <c r="C1147" s="2" t="s">
        <v>2920</v>
      </c>
      <c r="DB1147" s="1">
        <v>1</v>
      </c>
      <c r="DI1147" s="1">
        <v>1</v>
      </c>
      <c r="HV1147" s="1">
        <v>1</v>
      </c>
      <c r="JD1147" s="1">
        <v>1</v>
      </c>
      <c r="LB1147" s="1">
        <v>1</v>
      </c>
      <c r="NB1147" s="1">
        <v>1</v>
      </c>
      <c r="NN1147" s="1">
        <v>2</v>
      </c>
      <c r="RV1147" s="1">
        <f>AVERAGE(D1147:RU1147)</f>
        <v>1.1428571428571428</v>
      </c>
      <c r="RW1147" s="1">
        <f>_xlfn.STDEV.P(D1147:RU1147)</f>
        <v>0.3499271061118826</v>
      </c>
    </row>
    <row r="1148" spans="1:491" ht="28.55" x14ac:dyDescent="0.25">
      <c r="A1148" s="1">
        <v>1146</v>
      </c>
      <c r="B1148" s="1">
        <v>6</v>
      </c>
      <c r="C1148" s="2" t="s">
        <v>5159</v>
      </c>
      <c r="BB1148" s="1">
        <v>2</v>
      </c>
      <c r="DH1148" s="1">
        <v>3</v>
      </c>
      <c r="GS1148" s="1">
        <v>1</v>
      </c>
      <c r="IT1148" s="1">
        <v>1</v>
      </c>
      <c r="QK1148" s="1">
        <v>1</v>
      </c>
      <c r="RV1148" s="1">
        <f>AVERAGE(D1148:RU1148)</f>
        <v>1.6</v>
      </c>
      <c r="RW1148" s="1">
        <f>_xlfn.STDEV.P(D1148:RU1148)</f>
        <v>0.8</v>
      </c>
    </row>
    <row r="1149" spans="1:491" ht="28.55" x14ac:dyDescent="0.25">
      <c r="A1149" s="1">
        <v>1147</v>
      </c>
      <c r="B1149" s="1">
        <v>6</v>
      </c>
      <c r="C1149" s="2" t="s">
        <v>1779</v>
      </c>
      <c r="AA1149" s="1">
        <v>1</v>
      </c>
      <c r="DV1149" s="1">
        <v>3</v>
      </c>
      <c r="EJ1149" s="1">
        <v>2</v>
      </c>
      <c r="QF1149" s="1">
        <v>2</v>
      </c>
      <c r="RV1149" s="1">
        <f>AVERAGE(D1149:RU1149)</f>
        <v>2</v>
      </c>
      <c r="RW1149" s="1">
        <f>_xlfn.STDEV.P(D1149:RU1149)</f>
        <v>0.70710678118654757</v>
      </c>
    </row>
    <row r="1150" spans="1:491" ht="28.55" x14ac:dyDescent="0.25">
      <c r="A1150" s="1">
        <v>1148</v>
      </c>
      <c r="B1150" s="1">
        <v>6</v>
      </c>
      <c r="C1150" s="2" t="s">
        <v>2521</v>
      </c>
      <c r="CN1150" s="1">
        <v>5</v>
      </c>
      <c r="DT1150" s="1">
        <v>1</v>
      </c>
      <c r="FH1150" s="1">
        <v>1</v>
      </c>
      <c r="KU1150" s="1">
        <v>1</v>
      </c>
      <c r="MI1150" s="1">
        <v>1</v>
      </c>
      <c r="NM1150" s="1">
        <v>1</v>
      </c>
      <c r="QM1150" s="1">
        <v>1</v>
      </c>
      <c r="RV1150" s="1">
        <f>AVERAGE(D1150:RU1150)</f>
        <v>1.5714285714285714</v>
      </c>
      <c r="RW1150" s="1">
        <f>_xlfn.STDEV.P(D1150:RU1150)</f>
        <v>1.3997084244475304</v>
      </c>
    </row>
    <row r="1151" spans="1:491" ht="28.55" x14ac:dyDescent="0.25">
      <c r="A1151" s="1">
        <v>1149</v>
      </c>
      <c r="B1151" s="1">
        <v>6</v>
      </c>
      <c r="C1151" s="2" t="s">
        <v>1947</v>
      </c>
      <c r="CC1151" s="1">
        <v>1</v>
      </c>
      <c r="EU1151" s="1">
        <v>1</v>
      </c>
      <c r="HZ1151" s="1">
        <v>2</v>
      </c>
      <c r="JE1151" s="1">
        <v>3</v>
      </c>
      <c r="LB1151" s="1">
        <v>1</v>
      </c>
      <c r="QR1151" s="1">
        <v>1</v>
      </c>
      <c r="RV1151" s="1">
        <f>AVERAGE(D1151:RU1151)</f>
        <v>1.5</v>
      </c>
      <c r="RW1151" s="1">
        <f>_xlfn.STDEV.P(D1151:RU1151)</f>
        <v>0.76376261582597338</v>
      </c>
    </row>
    <row r="1152" spans="1:491" ht="28.55" x14ac:dyDescent="0.25">
      <c r="A1152" s="1">
        <v>1150</v>
      </c>
      <c r="B1152" s="1">
        <v>6</v>
      </c>
      <c r="C1152" s="2" t="s">
        <v>4690</v>
      </c>
      <c r="AN1152" s="1">
        <v>1</v>
      </c>
      <c r="FV1152" s="1">
        <v>2</v>
      </c>
      <c r="GO1152" s="1">
        <v>1</v>
      </c>
      <c r="KC1152" s="1">
        <v>1</v>
      </c>
      <c r="NL1152" s="1">
        <v>1</v>
      </c>
      <c r="OZ1152" s="1">
        <v>1</v>
      </c>
      <c r="RV1152" s="1">
        <f>AVERAGE(D1152:RU1152)</f>
        <v>1.1666666666666667</v>
      </c>
      <c r="RW1152" s="1">
        <f>_xlfn.STDEV.P(D1152:RU1152)</f>
        <v>0.37267799624996495</v>
      </c>
    </row>
    <row r="1153" spans="1:491" ht="28.55" x14ac:dyDescent="0.25">
      <c r="A1153" s="1">
        <v>1151</v>
      </c>
      <c r="B1153" s="1">
        <v>6</v>
      </c>
      <c r="C1153" s="2" t="s">
        <v>3743</v>
      </c>
      <c r="BH1153" s="1">
        <v>2</v>
      </c>
      <c r="FR1153" s="1">
        <v>2</v>
      </c>
      <c r="GJ1153" s="1">
        <v>1</v>
      </c>
      <c r="ML1153" s="1">
        <v>1</v>
      </c>
      <c r="QI1153" s="1">
        <v>1</v>
      </c>
      <c r="RI1153" s="1">
        <v>1</v>
      </c>
      <c r="RV1153" s="1">
        <f>AVERAGE(D1153:RU1153)</f>
        <v>1.3333333333333333</v>
      </c>
      <c r="RW1153" s="1">
        <f>_xlfn.STDEV.P(D1153:RU1153)</f>
        <v>0.47140452079103168</v>
      </c>
    </row>
    <row r="1154" spans="1:491" ht="28.55" x14ac:dyDescent="0.25">
      <c r="A1154" s="1">
        <v>1152</v>
      </c>
      <c r="B1154" s="1">
        <v>6</v>
      </c>
      <c r="C1154" s="2" t="s">
        <v>3164</v>
      </c>
      <c r="EQ1154" s="1">
        <v>2</v>
      </c>
      <c r="GM1154" s="1">
        <v>3</v>
      </c>
      <c r="IG1154" s="1">
        <v>1</v>
      </c>
      <c r="JC1154" s="1">
        <v>2</v>
      </c>
      <c r="NG1154" s="1">
        <v>1</v>
      </c>
      <c r="PH1154" s="1">
        <v>1</v>
      </c>
      <c r="RV1154" s="1">
        <f>AVERAGE(D1154:RU1154)</f>
        <v>1.6666666666666667</v>
      </c>
      <c r="RW1154" s="1">
        <f>_xlfn.STDEV.P(D1154:RU1154)</f>
        <v>0.7453559924999299</v>
      </c>
    </row>
    <row r="1155" spans="1:491" ht="28.55" x14ac:dyDescent="0.25">
      <c r="A1155" s="1">
        <v>1153</v>
      </c>
      <c r="B1155" s="1">
        <v>6</v>
      </c>
      <c r="C1155" s="2" t="s">
        <v>4994</v>
      </c>
      <c r="AW1155" s="1">
        <v>1</v>
      </c>
      <c r="FJ1155" s="1">
        <v>1</v>
      </c>
      <c r="IG1155" s="1">
        <v>1</v>
      </c>
      <c r="IT1155" s="1">
        <v>1</v>
      </c>
      <c r="NA1155" s="1">
        <v>1</v>
      </c>
      <c r="QY1155" s="1">
        <v>2</v>
      </c>
      <c r="RV1155" s="1">
        <f>AVERAGE(D1155:RU1155)</f>
        <v>1.1666666666666667</v>
      </c>
      <c r="RW1155" s="1">
        <f>_xlfn.STDEV.P(D1155:RU1155)</f>
        <v>0.37267799624996495</v>
      </c>
    </row>
    <row r="1156" spans="1:491" ht="28.55" x14ac:dyDescent="0.25">
      <c r="A1156" s="1">
        <v>1154</v>
      </c>
      <c r="B1156" s="1">
        <v>6</v>
      </c>
      <c r="C1156" s="2" t="s">
        <v>3031</v>
      </c>
      <c r="I1156" s="1">
        <v>2</v>
      </c>
      <c r="N1156" s="1">
        <v>1</v>
      </c>
      <c r="CS1156" s="1">
        <v>2</v>
      </c>
      <c r="CV1156" s="1">
        <v>3</v>
      </c>
      <c r="HK1156" s="1">
        <v>1</v>
      </c>
      <c r="LV1156" s="1">
        <v>1</v>
      </c>
      <c r="OQ1156" s="1">
        <v>1</v>
      </c>
      <c r="RV1156" s="1">
        <f>AVERAGE(D1156:RU1156)</f>
        <v>1.5714285714285714</v>
      </c>
      <c r="RW1156" s="1">
        <f>_xlfn.STDEV.P(D1156:RU1156)</f>
        <v>0.72843135908468359</v>
      </c>
    </row>
    <row r="1157" spans="1:491" ht="28.55" x14ac:dyDescent="0.25">
      <c r="A1157" s="1">
        <v>1155</v>
      </c>
      <c r="B1157" s="1">
        <v>6</v>
      </c>
      <c r="C1157" s="2" t="s">
        <v>1478</v>
      </c>
      <c r="BD1157" s="1">
        <v>1</v>
      </c>
      <c r="DS1157" s="1">
        <v>1</v>
      </c>
      <c r="DZ1157" s="1">
        <v>1</v>
      </c>
      <c r="IR1157" s="1">
        <v>1</v>
      </c>
      <c r="LP1157" s="1">
        <v>1</v>
      </c>
      <c r="RV1157" s="1">
        <f>AVERAGE(D1157:RU1157)</f>
        <v>1</v>
      </c>
      <c r="RW1157" s="1">
        <f>_xlfn.STDEV.P(D1157:RU1157)</f>
        <v>0</v>
      </c>
    </row>
    <row r="1158" spans="1:491" ht="28.55" x14ac:dyDescent="0.25">
      <c r="A1158" s="1">
        <v>1156</v>
      </c>
      <c r="B1158" s="1">
        <v>6</v>
      </c>
      <c r="C1158" s="2" t="s">
        <v>5310</v>
      </c>
      <c r="CH1158" s="1">
        <v>5</v>
      </c>
      <c r="DB1158" s="1">
        <v>1</v>
      </c>
      <c r="GU1158" s="1">
        <v>1</v>
      </c>
      <c r="MG1158" s="1">
        <v>1</v>
      </c>
      <c r="NS1158" s="1">
        <v>1</v>
      </c>
      <c r="OK1158" s="1">
        <v>1</v>
      </c>
      <c r="QU1158" s="1">
        <v>1</v>
      </c>
      <c r="RV1158" s="1">
        <f>AVERAGE(D1158:RU1158)</f>
        <v>1.5714285714285714</v>
      </c>
      <c r="RW1158" s="1">
        <f>_xlfn.STDEV.P(D1158:RU1158)</f>
        <v>1.3997084244475304</v>
      </c>
    </row>
    <row r="1159" spans="1:491" ht="28.55" x14ac:dyDescent="0.25">
      <c r="A1159" s="1">
        <v>1157</v>
      </c>
      <c r="B1159" s="1">
        <v>6</v>
      </c>
      <c r="C1159" s="2" t="s">
        <v>4098</v>
      </c>
      <c r="J1159" s="1">
        <v>2</v>
      </c>
      <c r="AM1159" s="1">
        <v>1</v>
      </c>
      <c r="BU1159" s="1">
        <v>2</v>
      </c>
      <c r="DL1159" s="1">
        <v>2</v>
      </c>
      <c r="DW1159" s="1">
        <v>1</v>
      </c>
      <c r="HO1159" s="1">
        <v>1</v>
      </c>
      <c r="NN1159" s="1">
        <v>1</v>
      </c>
      <c r="RV1159" s="1">
        <f>AVERAGE(D1159:RU1159)</f>
        <v>1.4285714285714286</v>
      </c>
      <c r="RW1159" s="1">
        <f>_xlfn.STDEV.P(D1159:RU1159)</f>
        <v>0.49487165930539351</v>
      </c>
    </row>
    <row r="1160" spans="1:491" ht="28.55" x14ac:dyDescent="0.25">
      <c r="A1160" s="1">
        <v>1158</v>
      </c>
      <c r="B1160" s="1">
        <v>6</v>
      </c>
      <c r="C1160" s="2" t="s">
        <v>3469</v>
      </c>
      <c r="R1160" s="1">
        <v>1</v>
      </c>
      <c r="AX1160" s="1">
        <v>2</v>
      </c>
      <c r="CB1160" s="1">
        <v>5</v>
      </c>
      <c r="ED1160" s="1">
        <v>1</v>
      </c>
      <c r="OP1160" s="1">
        <v>1</v>
      </c>
      <c r="PY1160" s="1">
        <v>1</v>
      </c>
      <c r="RV1160" s="1">
        <f>AVERAGE(D1160:RU1160)</f>
        <v>1.8333333333333333</v>
      </c>
      <c r="RW1160" s="1">
        <f>_xlfn.STDEV.P(D1160:RU1160)</f>
        <v>1.4624940645653537</v>
      </c>
    </row>
    <row r="1161" spans="1:491" ht="28.55" x14ac:dyDescent="0.25">
      <c r="A1161" s="1">
        <v>1159</v>
      </c>
      <c r="B1161" s="1">
        <v>6</v>
      </c>
      <c r="C1161" s="2" t="s">
        <v>3707</v>
      </c>
      <c r="DX1161" s="1">
        <v>1</v>
      </c>
      <c r="GG1161" s="1">
        <v>1</v>
      </c>
      <c r="MA1161" s="1">
        <v>1</v>
      </c>
      <c r="MF1161" s="1">
        <v>1</v>
      </c>
      <c r="OB1161" s="1">
        <v>1</v>
      </c>
      <c r="PW1161" s="1">
        <v>1</v>
      </c>
      <c r="RV1161" s="1">
        <f>AVERAGE(D1161:RU1161)</f>
        <v>1</v>
      </c>
      <c r="RW1161" s="1">
        <f>_xlfn.STDEV.P(D1161:RU1161)</f>
        <v>0</v>
      </c>
    </row>
    <row r="1162" spans="1:491" ht="28.55" x14ac:dyDescent="0.25">
      <c r="A1162" s="1">
        <v>1160</v>
      </c>
      <c r="B1162" s="1">
        <v>6</v>
      </c>
      <c r="C1162" s="2" t="s">
        <v>3539</v>
      </c>
      <c r="AD1162" s="1">
        <v>1</v>
      </c>
      <c r="CG1162" s="1">
        <v>1</v>
      </c>
      <c r="HM1162" s="1">
        <v>1</v>
      </c>
      <c r="JP1162" s="1">
        <v>1</v>
      </c>
      <c r="LE1162" s="1">
        <v>1</v>
      </c>
      <c r="PB1162" s="1">
        <v>1</v>
      </c>
      <c r="QE1162" s="1">
        <v>2</v>
      </c>
      <c r="RV1162" s="1">
        <f>AVERAGE(D1162:RU1162)</f>
        <v>1.1428571428571428</v>
      </c>
      <c r="RW1162" s="1">
        <f>_xlfn.STDEV.P(D1162:RU1162)</f>
        <v>0.3499271061118826</v>
      </c>
    </row>
    <row r="1163" spans="1:491" ht="28.55" x14ac:dyDescent="0.25">
      <c r="A1163" s="1">
        <v>1161</v>
      </c>
      <c r="B1163" s="1">
        <v>6</v>
      </c>
      <c r="C1163" s="2" t="s">
        <v>2636</v>
      </c>
      <c r="CE1163" s="1">
        <v>3</v>
      </c>
      <c r="FZ1163" s="1">
        <v>1</v>
      </c>
      <c r="JO1163" s="1">
        <v>1</v>
      </c>
      <c r="ME1163" s="1">
        <v>1</v>
      </c>
      <c r="PJ1163" s="1">
        <v>1</v>
      </c>
      <c r="QH1163" s="1">
        <v>1</v>
      </c>
      <c r="RV1163" s="1">
        <f>AVERAGE(D1163:RU1163)</f>
        <v>1.3333333333333333</v>
      </c>
      <c r="RW1163" s="1">
        <f>_xlfn.STDEV.P(D1163:RU1163)</f>
        <v>0.7453559924999299</v>
      </c>
    </row>
    <row r="1164" spans="1:491" ht="28.55" x14ac:dyDescent="0.25">
      <c r="A1164" s="1">
        <v>1162</v>
      </c>
      <c r="B1164" s="1">
        <v>6</v>
      </c>
      <c r="C1164" s="2" t="s">
        <v>5265</v>
      </c>
      <c r="BL1164" s="1">
        <v>1</v>
      </c>
      <c r="DN1164" s="1">
        <v>2</v>
      </c>
      <c r="GT1164" s="1">
        <v>1</v>
      </c>
      <c r="HA1164" s="1">
        <v>1</v>
      </c>
      <c r="LJ1164" s="1">
        <v>1</v>
      </c>
      <c r="QY1164" s="1">
        <v>1</v>
      </c>
      <c r="RM1164" s="1">
        <v>1</v>
      </c>
      <c r="RV1164" s="1">
        <f>AVERAGE(D1164:RU1164)</f>
        <v>1.1428571428571428</v>
      </c>
      <c r="RW1164" s="1">
        <f>_xlfn.STDEV.P(D1164:RU1164)</f>
        <v>0.3499271061118826</v>
      </c>
    </row>
    <row r="1165" spans="1:491" ht="28.55" x14ac:dyDescent="0.25">
      <c r="A1165" s="1">
        <v>1163</v>
      </c>
      <c r="B1165" s="1">
        <v>6</v>
      </c>
      <c r="C1165" s="2" t="s">
        <v>1417</v>
      </c>
      <c r="AC1165" s="1">
        <v>1</v>
      </c>
      <c r="EA1165" s="1">
        <v>1</v>
      </c>
      <c r="JL1165" s="1">
        <v>2</v>
      </c>
      <c r="RV1165" s="1">
        <f>AVERAGE(D1165:RU1165)</f>
        <v>1.3333333333333333</v>
      </c>
      <c r="RW1165" s="1">
        <f>_xlfn.STDEV.P(D1165:RU1165)</f>
        <v>0.47140452079103168</v>
      </c>
    </row>
    <row r="1166" spans="1:491" ht="28.55" x14ac:dyDescent="0.25">
      <c r="A1166" s="1">
        <v>1164</v>
      </c>
      <c r="B1166" s="1">
        <v>6</v>
      </c>
      <c r="C1166" s="2" t="s">
        <v>2019</v>
      </c>
      <c r="AP1166" s="1">
        <v>4</v>
      </c>
      <c r="CF1166" s="1">
        <v>1</v>
      </c>
      <c r="CP1166" s="1">
        <v>3</v>
      </c>
      <c r="KJ1166" s="1">
        <v>1</v>
      </c>
      <c r="OK1166" s="1">
        <v>1</v>
      </c>
      <c r="PQ1166" s="1">
        <v>1</v>
      </c>
      <c r="RP1166" s="1">
        <v>1</v>
      </c>
      <c r="RV1166" s="1">
        <f>AVERAGE(D1166:RU1166)</f>
        <v>1.7142857142857142</v>
      </c>
      <c r="RW1166" s="1">
        <f>_xlfn.STDEV.P(D1166:RU1166)</f>
        <v>1.1605769149479943</v>
      </c>
    </row>
    <row r="1167" spans="1:491" ht="28.55" x14ac:dyDescent="0.25">
      <c r="A1167" s="1">
        <v>1165</v>
      </c>
      <c r="B1167" s="1">
        <v>6</v>
      </c>
      <c r="C1167" s="2" t="s">
        <v>2008</v>
      </c>
      <c r="CC1167" s="1">
        <v>1</v>
      </c>
      <c r="CT1167" s="1">
        <v>1</v>
      </c>
      <c r="CU1167" s="1">
        <v>3</v>
      </c>
      <c r="FC1167" s="1">
        <v>1</v>
      </c>
      <c r="GS1167" s="1">
        <v>1</v>
      </c>
      <c r="NY1167" s="1">
        <v>1</v>
      </c>
      <c r="RV1167" s="1">
        <f>AVERAGE(D1167:RU1167)</f>
        <v>1.3333333333333333</v>
      </c>
      <c r="RW1167" s="1">
        <f>_xlfn.STDEV.P(D1167:RU1167)</f>
        <v>0.7453559924999299</v>
      </c>
    </row>
    <row r="1168" spans="1:491" ht="28.55" x14ac:dyDescent="0.25">
      <c r="A1168" s="1">
        <v>1166</v>
      </c>
      <c r="B1168" s="1">
        <v>6</v>
      </c>
      <c r="C1168" s="2" t="s">
        <v>3900</v>
      </c>
      <c r="BP1168" s="1">
        <v>1</v>
      </c>
      <c r="BS1168" s="1">
        <v>1</v>
      </c>
      <c r="BX1168" s="1">
        <v>1</v>
      </c>
      <c r="DM1168" s="1">
        <v>1</v>
      </c>
      <c r="FJ1168" s="1">
        <v>1</v>
      </c>
      <c r="HS1168" s="1">
        <v>1</v>
      </c>
      <c r="IV1168" s="1">
        <v>1</v>
      </c>
      <c r="RV1168" s="1">
        <f>AVERAGE(D1168:RU1168)</f>
        <v>1</v>
      </c>
      <c r="RW1168" s="1">
        <f>_xlfn.STDEV.P(D1168:RU1168)</f>
        <v>0</v>
      </c>
    </row>
    <row r="1169" spans="1:491" ht="28.55" x14ac:dyDescent="0.25">
      <c r="A1169" s="1">
        <v>1167</v>
      </c>
      <c r="B1169" s="1">
        <v>6</v>
      </c>
      <c r="C1169" s="2" t="s">
        <v>2074</v>
      </c>
      <c r="AS1169" s="1">
        <v>1</v>
      </c>
      <c r="JK1169" s="1">
        <v>1</v>
      </c>
      <c r="JU1169" s="1">
        <v>1</v>
      </c>
      <c r="NV1169" s="1">
        <v>1</v>
      </c>
      <c r="PC1169" s="1">
        <v>1</v>
      </c>
      <c r="RV1169" s="1">
        <f>AVERAGE(D1169:RU1169)</f>
        <v>1</v>
      </c>
      <c r="RW1169" s="1">
        <f>_xlfn.STDEV.P(D1169:RU1169)</f>
        <v>0</v>
      </c>
    </row>
    <row r="1170" spans="1:491" ht="28.55" x14ac:dyDescent="0.25">
      <c r="A1170" s="1">
        <v>1168</v>
      </c>
      <c r="B1170" s="1">
        <v>6</v>
      </c>
      <c r="C1170" s="2" t="s">
        <v>2902</v>
      </c>
      <c r="Y1170" s="1">
        <v>3</v>
      </c>
      <c r="DA1170" s="1">
        <v>3</v>
      </c>
      <c r="EF1170" s="1">
        <v>1</v>
      </c>
      <c r="EP1170" s="1">
        <v>1</v>
      </c>
      <c r="EX1170" s="1">
        <v>1</v>
      </c>
      <c r="GW1170" s="1">
        <v>1</v>
      </c>
      <c r="QF1170" s="1">
        <v>2</v>
      </c>
      <c r="RV1170" s="1">
        <f>AVERAGE(D1170:RU1170)</f>
        <v>1.7142857142857142</v>
      </c>
      <c r="RW1170" s="1">
        <f>_xlfn.STDEV.P(D1170:RU1170)</f>
        <v>0.88063057185271088</v>
      </c>
    </row>
    <row r="1171" spans="1:491" ht="28.55" x14ac:dyDescent="0.25">
      <c r="A1171" s="1">
        <v>1169</v>
      </c>
      <c r="B1171" s="1">
        <v>6</v>
      </c>
      <c r="C1171" s="2" t="s">
        <v>971</v>
      </c>
      <c r="M1171" s="1">
        <v>2</v>
      </c>
      <c r="CX1171" s="1">
        <v>1</v>
      </c>
      <c r="EN1171" s="1">
        <v>2</v>
      </c>
      <c r="HM1171" s="1">
        <v>1</v>
      </c>
      <c r="MM1171" s="1">
        <v>1</v>
      </c>
      <c r="MN1171" s="1">
        <v>1</v>
      </c>
      <c r="RV1171" s="1">
        <f>AVERAGE(D1171:RU1171)</f>
        <v>1.3333333333333333</v>
      </c>
      <c r="RW1171" s="1">
        <f>_xlfn.STDEV.P(D1171:RU1171)</f>
        <v>0.47140452079103168</v>
      </c>
    </row>
    <row r="1172" spans="1:491" ht="28.55" x14ac:dyDescent="0.25">
      <c r="A1172" s="1">
        <v>1170</v>
      </c>
      <c r="B1172" s="1">
        <v>6</v>
      </c>
      <c r="C1172" s="2" t="s">
        <v>4733</v>
      </c>
      <c r="F1172" s="1">
        <v>2</v>
      </c>
      <c r="AD1172" s="1">
        <v>2</v>
      </c>
      <c r="HY1172" s="1">
        <v>2</v>
      </c>
      <c r="KQ1172" s="1">
        <v>1</v>
      </c>
      <c r="NH1172" s="1">
        <v>1</v>
      </c>
      <c r="OI1172" s="1">
        <v>1</v>
      </c>
      <c r="PO1172" s="1">
        <v>1</v>
      </c>
      <c r="RV1172" s="1">
        <f>AVERAGE(D1172:RU1172)</f>
        <v>1.4285714285714286</v>
      </c>
      <c r="RW1172" s="1">
        <f>_xlfn.STDEV.P(D1172:RU1172)</f>
        <v>0.49487165930539351</v>
      </c>
    </row>
    <row r="1173" spans="1:491" ht="28.55" x14ac:dyDescent="0.25">
      <c r="A1173" s="1">
        <v>1171</v>
      </c>
      <c r="B1173" s="1">
        <v>6</v>
      </c>
      <c r="C1173" s="2" t="s">
        <v>3772</v>
      </c>
      <c r="BN1173" s="1">
        <v>1</v>
      </c>
      <c r="FB1173" s="1">
        <v>1</v>
      </c>
      <c r="JZ1173" s="1">
        <v>1</v>
      </c>
      <c r="RB1173" s="1">
        <v>1</v>
      </c>
      <c r="RM1173" s="1">
        <v>1</v>
      </c>
      <c r="RV1173" s="1">
        <f>AVERAGE(D1173:RU1173)</f>
        <v>1</v>
      </c>
      <c r="RW1173" s="1">
        <f>_xlfn.STDEV.P(D1173:RU1173)</f>
        <v>0</v>
      </c>
    </row>
    <row r="1174" spans="1:491" ht="28.55" x14ac:dyDescent="0.25">
      <c r="A1174" s="1">
        <v>1172</v>
      </c>
      <c r="B1174" s="1">
        <v>6</v>
      </c>
      <c r="C1174" s="2" t="s">
        <v>2682</v>
      </c>
      <c r="BP1174" s="1">
        <v>1</v>
      </c>
      <c r="ET1174" s="1">
        <v>1</v>
      </c>
      <c r="GK1174" s="1">
        <v>1</v>
      </c>
      <c r="HI1174" s="1">
        <v>1</v>
      </c>
      <c r="NU1174" s="1">
        <v>1</v>
      </c>
      <c r="OP1174" s="1">
        <v>1</v>
      </c>
      <c r="PD1174" s="1">
        <v>1</v>
      </c>
      <c r="RV1174" s="1">
        <f>AVERAGE(D1174:RU1174)</f>
        <v>1</v>
      </c>
      <c r="RW1174" s="1">
        <f>_xlfn.STDEV.P(D1174:RU1174)</f>
        <v>0</v>
      </c>
    </row>
    <row r="1175" spans="1:491" ht="28.55" x14ac:dyDescent="0.25">
      <c r="A1175" s="1">
        <v>1173</v>
      </c>
      <c r="B1175" s="1">
        <v>6</v>
      </c>
      <c r="C1175" s="2" t="s">
        <v>2401</v>
      </c>
      <c r="DI1175" s="1">
        <v>1</v>
      </c>
      <c r="ES1175" s="1">
        <v>1</v>
      </c>
      <c r="PK1175" s="1">
        <v>1</v>
      </c>
      <c r="QL1175" s="1">
        <v>1</v>
      </c>
      <c r="RV1175" s="1">
        <f>AVERAGE(D1175:RU1175)</f>
        <v>1</v>
      </c>
      <c r="RW1175" s="1">
        <f>_xlfn.STDEV.P(D1175:RU1175)</f>
        <v>0</v>
      </c>
    </row>
    <row r="1176" spans="1:491" ht="28.55" x14ac:dyDescent="0.25">
      <c r="A1176" s="1">
        <v>1174</v>
      </c>
      <c r="B1176" s="1">
        <v>6</v>
      </c>
      <c r="C1176" s="2" t="s">
        <v>4488</v>
      </c>
      <c r="I1176" s="1">
        <v>5</v>
      </c>
      <c r="HI1176" s="1">
        <v>1</v>
      </c>
      <c r="IM1176" s="1">
        <v>1</v>
      </c>
      <c r="JK1176" s="1">
        <v>1</v>
      </c>
      <c r="LX1176" s="1">
        <v>1</v>
      </c>
      <c r="MM1176" s="1">
        <v>1</v>
      </c>
      <c r="RV1176" s="1">
        <f>AVERAGE(D1176:RU1176)</f>
        <v>1.6666666666666667</v>
      </c>
      <c r="RW1176" s="1">
        <f>_xlfn.STDEV.P(D1176:RU1176)</f>
        <v>1.4907119849998598</v>
      </c>
    </row>
    <row r="1177" spans="1:491" ht="28.55" x14ac:dyDescent="0.25">
      <c r="A1177" s="1">
        <v>1175</v>
      </c>
      <c r="B1177" s="1">
        <v>6</v>
      </c>
      <c r="C1177" s="2" t="s">
        <v>2105</v>
      </c>
      <c r="BR1177" s="1">
        <v>1</v>
      </c>
      <c r="EG1177" s="1">
        <v>1</v>
      </c>
      <c r="EY1177" s="1">
        <v>1</v>
      </c>
      <c r="FN1177" s="1">
        <v>1</v>
      </c>
      <c r="LU1177" s="1">
        <v>2</v>
      </c>
      <c r="RK1177" s="1">
        <v>1</v>
      </c>
      <c r="RV1177" s="1">
        <f>AVERAGE(D1177:RU1177)</f>
        <v>1.1666666666666667</v>
      </c>
      <c r="RW1177" s="1">
        <f>_xlfn.STDEV.P(D1177:RU1177)</f>
        <v>0.37267799624996495</v>
      </c>
    </row>
    <row r="1178" spans="1:491" ht="28.55" x14ac:dyDescent="0.25">
      <c r="A1178" s="1">
        <v>1176</v>
      </c>
      <c r="B1178" s="1">
        <v>6</v>
      </c>
      <c r="C1178" s="2" t="s">
        <v>1256</v>
      </c>
      <c r="CY1178" s="1">
        <v>1</v>
      </c>
      <c r="GT1178" s="1">
        <v>1</v>
      </c>
      <c r="JV1178" s="1">
        <v>1</v>
      </c>
      <c r="KA1178" s="1">
        <v>1</v>
      </c>
      <c r="NH1178" s="1">
        <v>2</v>
      </c>
      <c r="RE1178" s="1">
        <v>1</v>
      </c>
      <c r="RV1178" s="1">
        <f>AVERAGE(D1178:RU1178)</f>
        <v>1.1666666666666667</v>
      </c>
      <c r="RW1178" s="1">
        <f>_xlfn.STDEV.P(D1178:RU1178)</f>
        <v>0.37267799624996495</v>
      </c>
    </row>
    <row r="1179" spans="1:491" ht="28.55" x14ac:dyDescent="0.25">
      <c r="A1179" s="1">
        <v>1177</v>
      </c>
      <c r="B1179" s="1">
        <v>6</v>
      </c>
      <c r="C1179" s="2" t="s">
        <v>1968</v>
      </c>
      <c r="U1179" s="1">
        <v>1</v>
      </c>
      <c r="DI1179" s="1">
        <v>1</v>
      </c>
      <c r="FT1179" s="1">
        <v>1</v>
      </c>
      <c r="GD1179" s="1">
        <v>1</v>
      </c>
      <c r="LA1179" s="1">
        <v>1</v>
      </c>
      <c r="LH1179" s="1">
        <v>1</v>
      </c>
      <c r="RJ1179" s="1">
        <v>1</v>
      </c>
      <c r="RV1179" s="1">
        <f>AVERAGE(D1179:RU1179)</f>
        <v>1</v>
      </c>
      <c r="RW1179" s="1">
        <f>_xlfn.STDEV.P(D1179:RU1179)</f>
        <v>0</v>
      </c>
    </row>
    <row r="1180" spans="1:491" ht="28.55" x14ac:dyDescent="0.25">
      <c r="A1180" s="1">
        <v>1178</v>
      </c>
      <c r="B1180" s="1">
        <v>6</v>
      </c>
      <c r="C1180" s="2" t="s">
        <v>1001</v>
      </c>
      <c r="CR1180" s="1">
        <v>1</v>
      </c>
      <c r="DO1180" s="1">
        <v>1</v>
      </c>
      <c r="HT1180" s="1">
        <v>1</v>
      </c>
      <c r="LQ1180" s="1">
        <v>1</v>
      </c>
      <c r="MA1180" s="1">
        <v>1</v>
      </c>
      <c r="OO1180" s="1">
        <v>1</v>
      </c>
      <c r="QV1180" s="1">
        <v>1</v>
      </c>
      <c r="RV1180" s="1">
        <f>AVERAGE(D1180:RU1180)</f>
        <v>1</v>
      </c>
      <c r="RW1180" s="1">
        <f>_xlfn.STDEV.P(D1180:RU1180)</f>
        <v>0</v>
      </c>
    </row>
    <row r="1181" spans="1:491" ht="28.55" x14ac:dyDescent="0.25">
      <c r="A1181" s="1">
        <v>1179</v>
      </c>
      <c r="B1181" s="1">
        <v>6</v>
      </c>
      <c r="C1181" s="2" t="s">
        <v>2315</v>
      </c>
      <c r="P1181" s="1">
        <v>1</v>
      </c>
      <c r="HH1181" s="1">
        <v>1</v>
      </c>
      <c r="IA1181" s="1">
        <v>1</v>
      </c>
      <c r="KM1181" s="1">
        <v>1</v>
      </c>
      <c r="KU1181" s="1">
        <v>1</v>
      </c>
      <c r="LX1181" s="1">
        <v>1</v>
      </c>
      <c r="QM1181" s="1">
        <v>1</v>
      </c>
      <c r="RV1181" s="1">
        <f>AVERAGE(D1181:RU1181)</f>
        <v>1</v>
      </c>
      <c r="RW1181" s="1">
        <f>_xlfn.STDEV.P(D1181:RU1181)</f>
        <v>0</v>
      </c>
    </row>
    <row r="1182" spans="1:491" ht="28.55" x14ac:dyDescent="0.25">
      <c r="A1182" s="1">
        <v>1180</v>
      </c>
      <c r="B1182" s="1">
        <v>6</v>
      </c>
      <c r="C1182" s="2" t="s">
        <v>4462</v>
      </c>
      <c r="BD1182" s="1">
        <v>1</v>
      </c>
      <c r="EI1182" s="1">
        <v>2</v>
      </c>
      <c r="FK1182" s="1">
        <v>1</v>
      </c>
      <c r="FU1182" s="1">
        <v>1</v>
      </c>
      <c r="OC1182" s="1">
        <v>1</v>
      </c>
      <c r="OZ1182" s="1">
        <v>1</v>
      </c>
      <c r="RV1182" s="1">
        <f>AVERAGE(D1182:RU1182)</f>
        <v>1.1666666666666667</v>
      </c>
      <c r="RW1182" s="1">
        <f>_xlfn.STDEV.P(D1182:RU1182)</f>
        <v>0.37267799624996495</v>
      </c>
    </row>
    <row r="1183" spans="1:491" ht="28.55" x14ac:dyDescent="0.25">
      <c r="A1183" s="1">
        <v>1181</v>
      </c>
      <c r="B1183" s="1">
        <v>6</v>
      </c>
      <c r="C1183" s="2" t="s">
        <v>3899</v>
      </c>
      <c r="IS1183" s="1">
        <v>1</v>
      </c>
      <c r="JU1183" s="1">
        <v>1</v>
      </c>
      <c r="KA1183" s="1">
        <v>1</v>
      </c>
      <c r="LB1183" s="1">
        <v>1</v>
      </c>
      <c r="RV1183" s="1">
        <f>AVERAGE(D1183:RU1183)</f>
        <v>1</v>
      </c>
      <c r="RW1183" s="1">
        <f>_xlfn.STDEV.P(D1183:RU1183)</f>
        <v>0</v>
      </c>
    </row>
    <row r="1184" spans="1:491" ht="28.55" x14ac:dyDescent="0.25">
      <c r="A1184" s="1">
        <v>1182</v>
      </c>
      <c r="B1184" s="1">
        <v>6</v>
      </c>
      <c r="C1184" s="2" t="s">
        <v>3125</v>
      </c>
      <c r="CY1184" s="1">
        <v>2</v>
      </c>
      <c r="GE1184" s="1">
        <v>3</v>
      </c>
      <c r="IY1184" s="1">
        <v>1</v>
      </c>
      <c r="OV1184" s="1">
        <v>1</v>
      </c>
      <c r="RM1184" s="1">
        <v>1</v>
      </c>
      <c r="RV1184" s="1">
        <f>AVERAGE(D1184:RU1184)</f>
        <v>1.6</v>
      </c>
      <c r="RW1184" s="1">
        <f>_xlfn.STDEV.P(D1184:RU1184)</f>
        <v>0.8</v>
      </c>
    </row>
    <row r="1185" spans="1:491" ht="28.55" x14ac:dyDescent="0.25">
      <c r="A1185" s="1">
        <v>1183</v>
      </c>
      <c r="B1185" s="1">
        <v>6</v>
      </c>
      <c r="C1185" s="2" t="s">
        <v>4393</v>
      </c>
      <c r="Z1185" s="1">
        <v>1</v>
      </c>
      <c r="DO1185" s="1">
        <v>2</v>
      </c>
      <c r="EY1185" s="1">
        <v>1</v>
      </c>
      <c r="IE1185" s="1">
        <v>1</v>
      </c>
      <c r="IG1185" s="1">
        <v>3</v>
      </c>
      <c r="JV1185" s="1">
        <v>1</v>
      </c>
      <c r="KQ1185" s="1">
        <v>1</v>
      </c>
      <c r="RV1185" s="1">
        <f>AVERAGE(D1185:RU1185)</f>
        <v>1.4285714285714286</v>
      </c>
      <c r="RW1185" s="1">
        <f>_xlfn.STDEV.P(D1185:RU1185)</f>
        <v>0.72843135908468359</v>
      </c>
    </row>
    <row r="1186" spans="1:491" ht="28.55" x14ac:dyDescent="0.25">
      <c r="A1186" s="1">
        <v>1184</v>
      </c>
      <c r="B1186" s="1">
        <v>6</v>
      </c>
      <c r="C1186" s="2" t="s">
        <v>4582</v>
      </c>
      <c r="DA1186" s="1">
        <v>3</v>
      </c>
      <c r="GL1186" s="1">
        <v>2</v>
      </c>
      <c r="HB1186" s="1">
        <v>1</v>
      </c>
      <c r="JD1186" s="1">
        <v>1</v>
      </c>
      <c r="OA1186" s="1">
        <v>1</v>
      </c>
      <c r="OW1186" s="1">
        <v>3</v>
      </c>
      <c r="RV1186" s="1">
        <f>AVERAGE(D1186:RU1186)</f>
        <v>1.8333333333333333</v>
      </c>
      <c r="RW1186" s="1">
        <f>_xlfn.STDEV.P(D1186:RU1186)</f>
        <v>0.89752746785575066</v>
      </c>
    </row>
    <row r="1187" spans="1:491" ht="28.55" x14ac:dyDescent="0.25">
      <c r="A1187" s="1">
        <v>1185</v>
      </c>
      <c r="B1187" s="1">
        <v>6</v>
      </c>
      <c r="C1187" s="2" t="s">
        <v>4687</v>
      </c>
      <c r="N1187" s="1">
        <v>1</v>
      </c>
      <c r="JI1187" s="1">
        <v>1</v>
      </c>
      <c r="KI1187" s="1">
        <v>1</v>
      </c>
      <c r="LF1187" s="1">
        <v>1</v>
      </c>
      <c r="QA1187" s="1">
        <v>1</v>
      </c>
      <c r="RV1187" s="1">
        <f>AVERAGE(D1187:RU1187)</f>
        <v>1</v>
      </c>
      <c r="RW1187" s="1">
        <f>_xlfn.STDEV.P(D1187:RU1187)</f>
        <v>0</v>
      </c>
    </row>
    <row r="1188" spans="1:491" ht="28.55" x14ac:dyDescent="0.25">
      <c r="A1188" s="1">
        <v>1186</v>
      </c>
      <c r="B1188" s="1">
        <v>6</v>
      </c>
      <c r="C1188" s="2" t="s">
        <v>1121</v>
      </c>
      <c r="I1188" s="1">
        <v>7</v>
      </c>
      <c r="ER1188" s="1">
        <v>1</v>
      </c>
      <c r="MN1188" s="1">
        <v>1</v>
      </c>
      <c r="NO1188" s="1">
        <v>1</v>
      </c>
      <c r="RV1188" s="1">
        <f>AVERAGE(D1188:RU1188)</f>
        <v>2.5</v>
      </c>
      <c r="RW1188" s="1">
        <f>_xlfn.STDEV.P(D1188:RU1188)</f>
        <v>2.598076211353316</v>
      </c>
    </row>
    <row r="1189" spans="1:491" ht="28.55" x14ac:dyDescent="0.25">
      <c r="A1189" s="1">
        <v>1187</v>
      </c>
      <c r="B1189" s="1">
        <v>6</v>
      </c>
      <c r="C1189" s="2" t="s">
        <v>1497</v>
      </c>
      <c r="BW1189" s="1">
        <v>1</v>
      </c>
      <c r="CX1189" s="1">
        <v>2</v>
      </c>
      <c r="DX1189" s="1">
        <v>1</v>
      </c>
      <c r="RD1189" s="1">
        <v>1</v>
      </c>
      <c r="RM1189" s="1">
        <v>1</v>
      </c>
      <c r="RN1189" s="1">
        <v>1</v>
      </c>
      <c r="RV1189" s="1">
        <f>AVERAGE(D1189:RU1189)</f>
        <v>1.1666666666666667</v>
      </c>
      <c r="RW1189" s="1">
        <f>_xlfn.STDEV.P(D1189:RU1189)</f>
        <v>0.37267799624996495</v>
      </c>
    </row>
    <row r="1190" spans="1:491" ht="28.55" x14ac:dyDescent="0.25">
      <c r="A1190" s="1">
        <v>1188</v>
      </c>
      <c r="B1190" s="1">
        <v>6</v>
      </c>
      <c r="C1190" s="2" t="s">
        <v>5013</v>
      </c>
      <c r="BB1190" s="1">
        <v>1</v>
      </c>
      <c r="BF1190" s="1">
        <v>1</v>
      </c>
      <c r="CS1190" s="1">
        <v>1</v>
      </c>
      <c r="CY1190" s="1">
        <v>2</v>
      </c>
      <c r="QE1190" s="1">
        <v>1</v>
      </c>
      <c r="QM1190" s="1">
        <v>1</v>
      </c>
      <c r="RV1190" s="1">
        <f>AVERAGE(D1190:RU1190)</f>
        <v>1.1666666666666667</v>
      </c>
      <c r="RW1190" s="1">
        <f>_xlfn.STDEV.P(D1190:RU1190)</f>
        <v>0.37267799624996495</v>
      </c>
    </row>
    <row r="1191" spans="1:491" ht="28.55" x14ac:dyDescent="0.25">
      <c r="A1191" s="1">
        <v>1189</v>
      </c>
      <c r="B1191" s="1">
        <v>6</v>
      </c>
      <c r="C1191" s="2" t="s">
        <v>2970</v>
      </c>
      <c r="O1191" s="1">
        <v>3</v>
      </c>
      <c r="BW1191" s="1">
        <v>1</v>
      </c>
      <c r="KV1191" s="1">
        <v>1</v>
      </c>
      <c r="NC1191" s="1">
        <v>1</v>
      </c>
      <c r="RV1191" s="1">
        <f>AVERAGE(D1191:RU1191)</f>
        <v>1.5</v>
      </c>
      <c r="RW1191" s="1">
        <f>_xlfn.STDEV.P(D1191:RU1191)</f>
        <v>0.8660254037844386</v>
      </c>
    </row>
    <row r="1192" spans="1:491" ht="28.55" x14ac:dyDescent="0.25">
      <c r="A1192" s="1">
        <v>1190</v>
      </c>
      <c r="B1192" s="1">
        <v>6</v>
      </c>
      <c r="C1192" s="2" t="s">
        <v>2908</v>
      </c>
      <c r="Q1192" s="1">
        <v>2</v>
      </c>
      <c r="BB1192" s="1">
        <v>5</v>
      </c>
      <c r="BX1192" s="1">
        <v>1</v>
      </c>
      <c r="IS1192" s="1">
        <v>1</v>
      </c>
      <c r="MJ1192" s="1">
        <v>1</v>
      </c>
      <c r="PG1192" s="1">
        <v>1</v>
      </c>
      <c r="RA1192" s="1">
        <v>1</v>
      </c>
      <c r="RV1192" s="1">
        <f>AVERAGE(D1192:RU1192)</f>
        <v>1.7142857142857142</v>
      </c>
      <c r="RW1192" s="1">
        <f>_xlfn.STDEV.P(D1192:RU1192)</f>
        <v>1.3850513878332369</v>
      </c>
    </row>
    <row r="1193" spans="1:491" ht="28.55" x14ac:dyDescent="0.25">
      <c r="A1193" s="1">
        <v>1191</v>
      </c>
      <c r="B1193" s="1">
        <v>6</v>
      </c>
      <c r="C1193" s="2" t="s">
        <v>4819</v>
      </c>
      <c r="H1193" s="1">
        <v>6</v>
      </c>
      <c r="BB1193" s="1">
        <v>2</v>
      </c>
      <c r="FB1193" s="1">
        <v>1</v>
      </c>
      <c r="LZ1193" s="1">
        <v>1</v>
      </c>
      <c r="RS1193" s="1">
        <v>1</v>
      </c>
      <c r="RV1193" s="1">
        <f>AVERAGE(D1193:RU1193)</f>
        <v>2.2000000000000002</v>
      </c>
      <c r="RW1193" s="1">
        <f>_xlfn.STDEV.P(D1193:RU1193)</f>
        <v>1.9390719429665315</v>
      </c>
    </row>
    <row r="1194" spans="1:491" ht="28.55" x14ac:dyDescent="0.25">
      <c r="A1194" s="1">
        <v>1192</v>
      </c>
      <c r="B1194" s="1">
        <v>6</v>
      </c>
      <c r="C1194" s="2" t="s">
        <v>1074</v>
      </c>
      <c r="AH1194" s="1">
        <v>2</v>
      </c>
      <c r="BJ1194" s="1">
        <v>2</v>
      </c>
      <c r="BP1194" s="1">
        <v>1</v>
      </c>
      <c r="DH1194" s="1">
        <v>2</v>
      </c>
      <c r="DM1194" s="1">
        <v>2</v>
      </c>
      <c r="LM1194" s="1">
        <v>1</v>
      </c>
      <c r="NV1194" s="1">
        <v>1</v>
      </c>
      <c r="RV1194" s="1">
        <f>AVERAGE(D1194:RU1194)</f>
        <v>1.5714285714285714</v>
      </c>
      <c r="RW1194" s="1">
        <f>_xlfn.STDEV.P(D1194:RU1194)</f>
        <v>0.49487165930539351</v>
      </c>
    </row>
    <row r="1195" spans="1:491" ht="28.55" x14ac:dyDescent="0.25">
      <c r="A1195" s="1">
        <v>1193</v>
      </c>
      <c r="B1195" s="1">
        <v>6</v>
      </c>
      <c r="C1195" s="2" t="s">
        <v>5103</v>
      </c>
      <c r="M1195" s="1">
        <v>4</v>
      </c>
      <c r="AT1195" s="1">
        <v>7</v>
      </c>
      <c r="EG1195" s="1">
        <v>4</v>
      </c>
      <c r="HQ1195" s="1">
        <v>3</v>
      </c>
      <c r="KF1195" s="1">
        <v>1</v>
      </c>
      <c r="NE1195" s="1">
        <v>1</v>
      </c>
      <c r="RC1195" s="1">
        <v>1</v>
      </c>
      <c r="RV1195" s="1">
        <f>AVERAGE(D1195:RU1195)</f>
        <v>3</v>
      </c>
      <c r="RW1195" s="1">
        <f>_xlfn.STDEV.P(D1195:RU1195)</f>
        <v>2.0701966780270626</v>
      </c>
    </row>
    <row r="1196" spans="1:491" ht="28.55" x14ac:dyDescent="0.25">
      <c r="A1196" s="1">
        <v>1194</v>
      </c>
      <c r="B1196" s="1">
        <v>6</v>
      </c>
      <c r="C1196" s="2" t="s">
        <v>3942</v>
      </c>
      <c r="BB1196" s="1">
        <v>2</v>
      </c>
      <c r="FJ1196" s="1">
        <v>1</v>
      </c>
      <c r="HU1196" s="1">
        <v>2</v>
      </c>
      <c r="IF1196" s="1">
        <v>1</v>
      </c>
      <c r="NH1196" s="1">
        <v>4</v>
      </c>
      <c r="OR1196" s="1">
        <v>2</v>
      </c>
      <c r="RV1196" s="1">
        <f>AVERAGE(D1196:RU1196)</f>
        <v>2</v>
      </c>
      <c r="RW1196" s="1">
        <f>_xlfn.STDEV.P(D1196:RU1196)</f>
        <v>1</v>
      </c>
    </row>
    <row r="1197" spans="1:491" ht="28.55" x14ac:dyDescent="0.25">
      <c r="A1197" s="1">
        <v>1195</v>
      </c>
      <c r="B1197" s="1">
        <v>6</v>
      </c>
      <c r="C1197" s="2" t="s">
        <v>1522</v>
      </c>
      <c r="AL1197" s="1">
        <v>2</v>
      </c>
      <c r="GQ1197" s="1">
        <v>1</v>
      </c>
      <c r="MJ1197" s="1">
        <v>1</v>
      </c>
      <c r="OF1197" s="1">
        <v>1</v>
      </c>
      <c r="PS1197" s="1">
        <v>1</v>
      </c>
      <c r="RV1197" s="1">
        <f>AVERAGE(D1197:RU1197)</f>
        <v>1.2</v>
      </c>
      <c r="RW1197" s="1">
        <f>_xlfn.STDEV.P(D1197:RU1197)</f>
        <v>0.4</v>
      </c>
    </row>
    <row r="1198" spans="1:491" ht="28.55" x14ac:dyDescent="0.25">
      <c r="A1198" s="1">
        <v>1196</v>
      </c>
      <c r="B1198" s="1">
        <v>6</v>
      </c>
      <c r="C1198" s="2" t="s">
        <v>2593</v>
      </c>
      <c r="AV1198" s="1">
        <v>1</v>
      </c>
      <c r="BI1198" s="1">
        <v>1</v>
      </c>
      <c r="BX1198" s="1">
        <v>2</v>
      </c>
      <c r="FW1198" s="1">
        <v>1</v>
      </c>
      <c r="LG1198" s="1">
        <v>5</v>
      </c>
      <c r="NC1198" s="1">
        <v>1</v>
      </c>
      <c r="ON1198" s="1">
        <v>1</v>
      </c>
      <c r="RV1198" s="1">
        <f>AVERAGE(D1198:RU1198)</f>
        <v>1.7142857142857142</v>
      </c>
      <c r="RW1198" s="1">
        <f>_xlfn.STDEV.P(D1198:RU1198)</f>
        <v>1.3850513878332369</v>
      </c>
    </row>
    <row r="1199" spans="1:491" ht="28.55" x14ac:dyDescent="0.25">
      <c r="A1199" s="1">
        <v>1197</v>
      </c>
      <c r="B1199" s="1">
        <v>6</v>
      </c>
      <c r="C1199" s="2" t="s">
        <v>4519</v>
      </c>
      <c r="U1199" s="1">
        <v>1</v>
      </c>
      <c r="GF1199" s="1">
        <v>1</v>
      </c>
      <c r="HS1199" s="1">
        <v>1</v>
      </c>
      <c r="ID1199" s="1">
        <v>1</v>
      </c>
      <c r="JW1199" s="1">
        <v>2</v>
      </c>
      <c r="RV1199" s="1">
        <f>AVERAGE(D1199:RU1199)</f>
        <v>1.2</v>
      </c>
      <c r="RW1199" s="1">
        <f>_xlfn.STDEV.P(D1199:RU1199)</f>
        <v>0.4</v>
      </c>
    </row>
    <row r="1200" spans="1:491" ht="28.55" x14ac:dyDescent="0.25">
      <c r="A1200" s="1">
        <v>1198</v>
      </c>
      <c r="B1200" s="1">
        <v>6</v>
      </c>
      <c r="C1200" s="2" t="s">
        <v>4932</v>
      </c>
      <c r="T1200" s="1">
        <v>1</v>
      </c>
      <c r="AI1200" s="1">
        <v>1</v>
      </c>
      <c r="EG1200" s="1">
        <v>3</v>
      </c>
      <c r="IP1200" s="1">
        <v>1</v>
      </c>
      <c r="NC1200" s="1">
        <v>1</v>
      </c>
      <c r="NS1200" s="1">
        <v>2</v>
      </c>
      <c r="RV1200" s="1">
        <f>AVERAGE(D1200:RU1200)</f>
        <v>1.5</v>
      </c>
      <c r="RW1200" s="1">
        <f>_xlfn.STDEV.P(D1200:RU1200)</f>
        <v>0.76376261582597338</v>
      </c>
    </row>
    <row r="1201" spans="1:491" ht="28.55" x14ac:dyDescent="0.25">
      <c r="A1201" s="1">
        <v>1199</v>
      </c>
      <c r="B1201" s="1">
        <v>6</v>
      </c>
      <c r="C1201" s="2" t="s">
        <v>3127</v>
      </c>
      <c r="IT1201" s="1">
        <v>1</v>
      </c>
      <c r="IX1201" s="1">
        <v>1</v>
      </c>
      <c r="JO1201" s="1">
        <v>1</v>
      </c>
      <c r="JT1201" s="1">
        <v>1</v>
      </c>
      <c r="KL1201" s="1">
        <v>1</v>
      </c>
      <c r="OR1201" s="1">
        <v>1</v>
      </c>
      <c r="RV1201" s="1">
        <f>AVERAGE(D1201:RU1201)</f>
        <v>1</v>
      </c>
      <c r="RW1201" s="1">
        <f>_xlfn.STDEV.P(D1201:RU1201)</f>
        <v>0</v>
      </c>
    </row>
    <row r="1202" spans="1:491" ht="28.55" x14ac:dyDescent="0.25">
      <c r="A1202" s="1">
        <v>1200</v>
      </c>
      <c r="B1202" s="1">
        <v>6</v>
      </c>
      <c r="C1202" s="2" t="s">
        <v>4924</v>
      </c>
      <c r="I1202" s="1">
        <v>2</v>
      </c>
      <c r="BG1202" s="1">
        <v>1</v>
      </c>
      <c r="LE1202" s="1">
        <v>1</v>
      </c>
      <c r="MJ1202" s="1">
        <v>1</v>
      </c>
      <c r="OA1202" s="1">
        <v>1</v>
      </c>
      <c r="RV1202" s="1">
        <f>AVERAGE(D1202:RU1202)</f>
        <v>1.2</v>
      </c>
      <c r="RW1202" s="1">
        <f>_xlfn.STDEV.P(D1202:RU1202)</f>
        <v>0.4</v>
      </c>
    </row>
    <row r="1203" spans="1:491" ht="28.55" x14ac:dyDescent="0.25">
      <c r="A1203" s="1">
        <v>1201</v>
      </c>
      <c r="B1203" s="1">
        <v>6</v>
      </c>
      <c r="C1203" s="2" t="s">
        <v>3934</v>
      </c>
      <c r="W1203" s="1">
        <v>1</v>
      </c>
      <c r="GO1203" s="1">
        <v>1</v>
      </c>
      <c r="JL1203" s="1">
        <v>3</v>
      </c>
      <c r="KB1203" s="1">
        <v>1</v>
      </c>
      <c r="MW1203" s="1">
        <v>1</v>
      </c>
      <c r="RV1203" s="1">
        <f>AVERAGE(D1203:RU1203)</f>
        <v>1.4</v>
      </c>
      <c r="RW1203" s="1">
        <f>_xlfn.STDEV.P(D1203:RU1203)</f>
        <v>0.8</v>
      </c>
    </row>
    <row r="1204" spans="1:491" ht="28.55" x14ac:dyDescent="0.25">
      <c r="A1204" s="1">
        <v>1202</v>
      </c>
      <c r="B1204" s="1">
        <v>6</v>
      </c>
      <c r="C1204" s="2" t="s">
        <v>2849</v>
      </c>
      <c r="AW1204" s="1">
        <v>1</v>
      </c>
      <c r="DE1204" s="1">
        <v>3</v>
      </c>
      <c r="EE1204" s="1">
        <v>2</v>
      </c>
      <c r="JC1204" s="1">
        <v>2</v>
      </c>
      <c r="LE1204" s="1">
        <v>1</v>
      </c>
      <c r="LU1204" s="1">
        <v>1</v>
      </c>
      <c r="QM1204" s="1">
        <v>1</v>
      </c>
      <c r="RV1204" s="1">
        <f>AVERAGE(D1204:RU1204)</f>
        <v>1.5714285714285714</v>
      </c>
      <c r="RW1204" s="1">
        <f>_xlfn.STDEV.P(D1204:RU1204)</f>
        <v>0.72843135908468359</v>
      </c>
    </row>
    <row r="1205" spans="1:491" ht="28.55" x14ac:dyDescent="0.25">
      <c r="A1205" s="1">
        <v>1203</v>
      </c>
      <c r="B1205" s="1">
        <v>6</v>
      </c>
      <c r="C1205" s="2" t="s">
        <v>3720</v>
      </c>
      <c r="EL1205" s="1">
        <v>2</v>
      </c>
      <c r="EX1205" s="1">
        <v>1</v>
      </c>
      <c r="JD1205" s="1">
        <v>1</v>
      </c>
      <c r="KF1205" s="1">
        <v>1</v>
      </c>
      <c r="QE1205" s="1">
        <v>2</v>
      </c>
      <c r="RV1205" s="1">
        <f>AVERAGE(D1205:RU1205)</f>
        <v>1.4</v>
      </c>
      <c r="RW1205" s="1">
        <f>_xlfn.STDEV.P(D1205:RU1205)</f>
        <v>0.4898979485566356</v>
      </c>
    </row>
    <row r="1206" spans="1:491" ht="28.55" x14ac:dyDescent="0.25">
      <c r="A1206" s="1">
        <v>1204</v>
      </c>
      <c r="B1206" s="1">
        <v>6</v>
      </c>
      <c r="C1206" s="2" t="s">
        <v>2560</v>
      </c>
      <c r="Z1206" s="1">
        <v>1</v>
      </c>
      <c r="AW1206" s="1">
        <v>1</v>
      </c>
      <c r="IF1206" s="1">
        <v>2</v>
      </c>
      <c r="JQ1206" s="1">
        <v>4</v>
      </c>
      <c r="RJ1206" s="1">
        <v>1</v>
      </c>
      <c r="RV1206" s="1">
        <f>AVERAGE(D1206:RU1206)</f>
        <v>1.8</v>
      </c>
      <c r="RW1206" s="1">
        <f>_xlfn.STDEV.P(D1206:RU1206)</f>
        <v>1.1661903789690602</v>
      </c>
    </row>
    <row r="1207" spans="1:491" ht="28.55" x14ac:dyDescent="0.25">
      <c r="A1207" s="1">
        <v>1205</v>
      </c>
      <c r="B1207" s="1">
        <v>6</v>
      </c>
      <c r="C1207" s="2" t="s">
        <v>3932</v>
      </c>
      <c r="GR1207" s="1">
        <v>1</v>
      </c>
      <c r="HR1207" s="1">
        <v>1</v>
      </c>
      <c r="HV1207" s="1">
        <v>1</v>
      </c>
      <c r="HX1207" s="1">
        <v>1</v>
      </c>
      <c r="IC1207" s="1">
        <v>1</v>
      </c>
      <c r="NR1207" s="1">
        <v>4</v>
      </c>
      <c r="RV1207" s="1">
        <f>AVERAGE(D1207:RU1207)</f>
        <v>1.5</v>
      </c>
      <c r="RW1207" s="1">
        <f>_xlfn.STDEV.P(D1207:RU1207)</f>
        <v>1.1180339887498949</v>
      </c>
    </row>
    <row r="1208" spans="1:491" ht="28.55" x14ac:dyDescent="0.25">
      <c r="A1208" s="1">
        <v>1206</v>
      </c>
      <c r="B1208" s="1">
        <v>6</v>
      </c>
      <c r="C1208" s="2" t="s">
        <v>3855</v>
      </c>
      <c r="BW1208" s="1">
        <v>1</v>
      </c>
      <c r="CJ1208" s="1">
        <v>1</v>
      </c>
      <c r="DX1208" s="1">
        <v>2</v>
      </c>
      <c r="IP1208" s="1">
        <v>1</v>
      </c>
      <c r="LH1208" s="1">
        <v>1</v>
      </c>
      <c r="RC1208" s="1">
        <v>1</v>
      </c>
      <c r="RV1208" s="1">
        <f>AVERAGE(D1208:RU1208)</f>
        <v>1.1666666666666667</v>
      </c>
      <c r="RW1208" s="1">
        <f>_xlfn.STDEV.P(D1208:RU1208)</f>
        <v>0.37267799624996495</v>
      </c>
    </row>
    <row r="1209" spans="1:491" ht="28.55" x14ac:dyDescent="0.25">
      <c r="A1209" s="1">
        <v>1207</v>
      </c>
      <c r="B1209" s="1">
        <v>6</v>
      </c>
      <c r="C1209" s="2" t="s">
        <v>2221</v>
      </c>
      <c r="IX1209" s="1">
        <v>1</v>
      </c>
      <c r="MS1209" s="1">
        <v>1</v>
      </c>
      <c r="NP1209" s="1">
        <v>1</v>
      </c>
      <c r="OV1209" s="1">
        <v>1</v>
      </c>
      <c r="RD1209" s="1">
        <v>1</v>
      </c>
      <c r="RV1209" s="1">
        <f>AVERAGE(D1209:RU1209)</f>
        <v>1</v>
      </c>
      <c r="RW1209" s="1">
        <f>_xlfn.STDEV.P(D1209:RU1209)</f>
        <v>0</v>
      </c>
    </row>
    <row r="1210" spans="1:491" ht="28.55" x14ac:dyDescent="0.25">
      <c r="A1210" s="1">
        <v>1208</v>
      </c>
      <c r="B1210" s="1">
        <v>6</v>
      </c>
      <c r="C1210" s="2" t="s">
        <v>5267</v>
      </c>
      <c r="AM1210" s="1">
        <v>2</v>
      </c>
      <c r="BP1210" s="1">
        <v>1</v>
      </c>
      <c r="FF1210" s="1">
        <v>1</v>
      </c>
      <c r="JM1210" s="1">
        <v>1</v>
      </c>
      <c r="LZ1210" s="1">
        <v>1</v>
      </c>
      <c r="OQ1210" s="1">
        <v>1</v>
      </c>
      <c r="PR1210" s="1">
        <v>1</v>
      </c>
      <c r="RV1210" s="1">
        <f>AVERAGE(D1210:RU1210)</f>
        <v>1.1428571428571428</v>
      </c>
      <c r="RW1210" s="1">
        <f>_xlfn.STDEV.P(D1210:RU1210)</f>
        <v>0.3499271061118826</v>
      </c>
    </row>
    <row r="1211" spans="1:491" ht="28.55" x14ac:dyDescent="0.25">
      <c r="A1211" s="1">
        <v>1209</v>
      </c>
      <c r="B1211" s="1">
        <v>6</v>
      </c>
      <c r="C1211" s="2" t="s">
        <v>4910</v>
      </c>
      <c r="AN1211" s="1">
        <v>4</v>
      </c>
      <c r="BF1211" s="1">
        <v>1</v>
      </c>
      <c r="BZ1211" s="1">
        <v>1</v>
      </c>
      <c r="GK1211" s="1">
        <v>1</v>
      </c>
      <c r="GN1211" s="1">
        <v>4</v>
      </c>
      <c r="QW1211" s="1">
        <v>1</v>
      </c>
      <c r="RV1211" s="1">
        <f>AVERAGE(D1211:RU1211)</f>
        <v>2</v>
      </c>
      <c r="RW1211" s="1">
        <f>_xlfn.STDEV.P(D1211:RU1211)</f>
        <v>1.4142135623730951</v>
      </c>
    </row>
    <row r="1212" spans="1:491" ht="28.55" x14ac:dyDescent="0.25">
      <c r="A1212" s="1">
        <v>1210</v>
      </c>
      <c r="B1212" s="1">
        <v>6</v>
      </c>
      <c r="C1212" s="2" t="s">
        <v>1830</v>
      </c>
      <c r="CY1212" s="1">
        <v>1</v>
      </c>
      <c r="DB1212" s="1">
        <v>3</v>
      </c>
      <c r="DO1212" s="1">
        <v>2</v>
      </c>
      <c r="FX1212" s="1">
        <v>1</v>
      </c>
      <c r="GB1212" s="1">
        <v>1</v>
      </c>
      <c r="IV1212" s="1">
        <v>1</v>
      </c>
      <c r="KI1212" s="1">
        <v>1</v>
      </c>
      <c r="RV1212" s="1">
        <f>AVERAGE(D1212:RU1212)</f>
        <v>1.4285714285714286</v>
      </c>
      <c r="RW1212" s="1">
        <f>_xlfn.STDEV.P(D1212:RU1212)</f>
        <v>0.72843135908468359</v>
      </c>
    </row>
    <row r="1213" spans="1:491" ht="28.55" x14ac:dyDescent="0.25">
      <c r="A1213" s="1">
        <v>1211</v>
      </c>
      <c r="B1213" s="1">
        <v>6</v>
      </c>
      <c r="C1213" s="2" t="s">
        <v>3377</v>
      </c>
      <c r="EE1213" s="1">
        <v>2</v>
      </c>
      <c r="EO1213" s="1">
        <v>1</v>
      </c>
      <c r="FW1213" s="1">
        <v>1</v>
      </c>
      <c r="GU1213" s="1">
        <v>1</v>
      </c>
      <c r="KE1213" s="1">
        <v>1</v>
      </c>
      <c r="NN1213" s="1">
        <v>1</v>
      </c>
      <c r="PP1213" s="1">
        <v>2</v>
      </c>
      <c r="RV1213" s="1">
        <f>AVERAGE(D1213:RU1213)</f>
        <v>1.2857142857142858</v>
      </c>
      <c r="RW1213" s="1">
        <f>_xlfn.STDEV.P(D1213:RU1213)</f>
        <v>0.45175395145262565</v>
      </c>
    </row>
    <row r="1214" spans="1:491" ht="28.55" x14ac:dyDescent="0.25">
      <c r="A1214" s="1">
        <v>1212</v>
      </c>
      <c r="B1214" s="1">
        <v>6</v>
      </c>
      <c r="C1214" s="2" t="s">
        <v>4495</v>
      </c>
      <c r="AH1214" s="1">
        <v>2</v>
      </c>
      <c r="BC1214" s="1">
        <v>1</v>
      </c>
      <c r="BZ1214" s="1">
        <v>1</v>
      </c>
      <c r="GM1214" s="1">
        <v>3</v>
      </c>
      <c r="LT1214" s="1">
        <v>1</v>
      </c>
      <c r="OH1214" s="1">
        <v>2</v>
      </c>
      <c r="RT1214" s="1">
        <v>1</v>
      </c>
      <c r="RV1214" s="1">
        <f>AVERAGE(D1214:RU1214)</f>
        <v>1.5714285714285714</v>
      </c>
      <c r="RW1214" s="1">
        <f>_xlfn.STDEV.P(D1214:RU1214)</f>
        <v>0.72843135908468359</v>
      </c>
    </row>
    <row r="1215" spans="1:491" ht="28.55" x14ac:dyDescent="0.25">
      <c r="A1215" s="1">
        <v>1213</v>
      </c>
      <c r="B1215" s="1">
        <v>6</v>
      </c>
      <c r="C1215" s="2" t="s">
        <v>3443</v>
      </c>
      <c r="CC1215" s="1">
        <v>6</v>
      </c>
      <c r="GP1215" s="1">
        <v>1</v>
      </c>
      <c r="IJ1215" s="1">
        <v>1</v>
      </c>
      <c r="MI1215" s="1">
        <v>1</v>
      </c>
      <c r="NR1215" s="1">
        <v>1</v>
      </c>
      <c r="NY1215" s="1">
        <v>1</v>
      </c>
      <c r="RV1215" s="1">
        <f>AVERAGE(D1215:RU1215)</f>
        <v>1.8333333333333333</v>
      </c>
      <c r="RW1215" s="1">
        <f>_xlfn.STDEV.P(D1215:RU1215)</f>
        <v>1.8633899812498247</v>
      </c>
    </row>
    <row r="1216" spans="1:491" ht="28.55" x14ac:dyDescent="0.25">
      <c r="A1216" s="1">
        <v>1214</v>
      </c>
      <c r="B1216" s="1">
        <v>6</v>
      </c>
      <c r="C1216" s="2" t="s">
        <v>2215</v>
      </c>
      <c r="Y1216" s="1">
        <v>1</v>
      </c>
      <c r="AN1216" s="1">
        <v>3</v>
      </c>
      <c r="AO1216" s="1">
        <v>4</v>
      </c>
      <c r="GT1216" s="1">
        <v>1</v>
      </c>
      <c r="IV1216" s="1">
        <v>2</v>
      </c>
      <c r="RL1216" s="1">
        <v>2</v>
      </c>
      <c r="RV1216" s="1">
        <f>AVERAGE(D1216:RU1216)</f>
        <v>2.1666666666666665</v>
      </c>
      <c r="RW1216" s="1">
        <f>_xlfn.STDEV.P(D1216:RU1216)</f>
        <v>1.0671873729054748</v>
      </c>
    </row>
    <row r="1217" spans="1:491" ht="28.55" x14ac:dyDescent="0.25">
      <c r="A1217" s="1">
        <v>1215</v>
      </c>
      <c r="B1217" s="1">
        <v>6</v>
      </c>
      <c r="C1217" s="2" t="s">
        <v>1530</v>
      </c>
      <c r="G1217" s="1">
        <v>1</v>
      </c>
      <c r="GU1217" s="1">
        <v>1</v>
      </c>
      <c r="IY1217" s="1">
        <v>1</v>
      </c>
      <c r="JQ1217" s="1">
        <v>1</v>
      </c>
      <c r="JT1217" s="1">
        <v>1</v>
      </c>
      <c r="NX1217" s="1">
        <v>2</v>
      </c>
      <c r="RV1217" s="1">
        <f>AVERAGE(D1217:RU1217)</f>
        <v>1.1666666666666667</v>
      </c>
      <c r="RW1217" s="1">
        <f>_xlfn.STDEV.P(D1217:RU1217)</f>
        <v>0.37267799624996495</v>
      </c>
    </row>
    <row r="1218" spans="1:491" ht="28.55" x14ac:dyDescent="0.25">
      <c r="A1218" s="1">
        <v>1216</v>
      </c>
      <c r="B1218" s="1">
        <v>6</v>
      </c>
      <c r="C1218" s="2" t="s">
        <v>2006</v>
      </c>
      <c r="BZ1218" s="1">
        <v>1</v>
      </c>
      <c r="DY1218" s="1">
        <v>1</v>
      </c>
      <c r="KS1218" s="1">
        <v>1</v>
      </c>
      <c r="MB1218" s="1">
        <v>1</v>
      </c>
      <c r="NE1218" s="1">
        <v>1</v>
      </c>
      <c r="NK1218" s="1">
        <v>1</v>
      </c>
      <c r="OT1218" s="1">
        <v>1</v>
      </c>
      <c r="RV1218" s="1">
        <f>AVERAGE(D1218:RU1218)</f>
        <v>1</v>
      </c>
      <c r="RW1218" s="1">
        <f>_xlfn.STDEV.P(D1218:RU1218)</f>
        <v>0</v>
      </c>
    </row>
    <row r="1219" spans="1:491" ht="28.55" x14ac:dyDescent="0.25">
      <c r="A1219" s="1">
        <v>1217</v>
      </c>
      <c r="B1219" s="1">
        <v>6</v>
      </c>
      <c r="C1219" s="2" t="s">
        <v>3670</v>
      </c>
      <c r="BS1219" s="1">
        <v>1</v>
      </c>
      <c r="CW1219" s="1">
        <v>1</v>
      </c>
      <c r="KM1219" s="1">
        <v>1</v>
      </c>
      <c r="MW1219" s="1">
        <v>1</v>
      </c>
      <c r="MZ1219" s="1">
        <v>1</v>
      </c>
      <c r="QC1219" s="1">
        <v>1</v>
      </c>
      <c r="RV1219" s="1">
        <f>AVERAGE(D1219:RU1219)</f>
        <v>1</v>
      </c>
      <c r="RW1219" s="1">
        <f>_xlfn.STDEV.P(D1219:RU1219)</f>
        <v>0</v>
      </c>
    </row>
    <row r="1220" spans="1:491" ht="28.55" x14ac:dyDescent="0.25">
      <c r="A1220" s="1">
        <v>1218</v>
      </c>
      <c r="B1220" s="1">
        <v>3</v>
      </c>
      <c r="C1220" s="2" t="s">
        <v>763</v>
      </c>
      <c r="AM1220" s="1">
        <v>5</v>
      </c>
      <c r="DB1220" s="1">
        <v>2</v>
      </c>
      <c r="DW1220" s="1">
        <v>5</v>
      </c>
      <c r="DZ1220" s="1">
        <v>1</v>
      </c>
      <c r="EE1220" s="1">
        <v>2</v>
      </c>
      <c r="FL1220" s="1">
        <v>2</v>
      </c>
      <c r="GT1220" s="1">
        <v>2</v>
      </c>
      <c r="HI1220" s="1">
        <v>1</v>
      </c>
      <c r="HT1220" s="1">
        <v>4</v>
      </c>
      <c r="IX1220" s="1">
        <v>3</v>
      </c>
      <c r="KN1220" s="1">
        <v>6</v>
      </c>
      <c r="LN1220" s="1">
        <v>2</v>
      </c>
      <c r="LX1220" s="1">
        <v>2</v>
      </c>
      <c r="MI1220" s="1">
        <v>5</v>
      </c>
      <c r="NO1220" s="1">
        <v>1</v>
      </c>
      <c r="PJ1220" s="1">
        <v>1</v>
      </c>
      <c r="PV1220" s="1">
        <v>1</v>
      </c>
      <c r="PX1220" s="1">
        <v>3</v>
      </c>
      <c r="QZ1220" s="1">
        <v>2</v>
      </c>
      <c r="RF1220" s="1">
        <v>7</v>
      </c>
      <c r="RV1220" s="1">
        <f>AVERAGE(D1220:RU1220)</f>
        <v>2.85</v>
      </c>
      <c r="RW1220" s="1">
        <f>_xlfn.STDEV.P(D1220:RU1220)</f>
        <v>1.7965244223221681</v>
      </c>
    </row>
    <row r="1221" spans="1:491" ht="28.55" x14ac:dyDescent="0.25">
      <c r="A1221" s="1">
        <v>1219</v>
      </c>
      <c r="B1221" s="1">
        <v>3</v>
      </c>
      <c r="C1221" s="2" t="s">
        <v>619</v>
      </c>
      <c r="E1221" s="1">
        <v>2</v>
      </c>
      <c r="H1221" s="1">
        <v>2</v>
      </c>
      <c r="Y1221" s="1">
        <v>6</v>
      </c>
      <c r="AF1221" s="1">
        <v>1</v>
      </c>
      <c r="AP1221" s="1">
        <v>7</v>
      </c>
      <c r="BA1221" s="1">
        <v>6</v>
      </c>
      <c r="EG1221" s="1">
        <v>3</v>
      </c>
      <c r="EH1221" s="1">
        <v>4</v>
      </c>
      <c r="GL1221" s="1">
        <v>5</v>
      </c>
      <c r="GZ1221" s="1">
        <v>5</v>
      </c>
      <c r="KK1221" s="1">
        <v>2</v>
      </c>
      <c r="LW1221" s="1">
        <v>1</v>
      </c>
      <c r="NT1221" s="1">
        <v>7</v>
      </c>
      <c r="OD1221" s="1">
        <v>5</v>
      </c>
      <c r="OF1221" s="1">
        <v>2</v>
      </c>
      <c r="OG1221" s="1">
        <v>3</v>
      </c>
      <c r="OM1221" s="1">
        <v>3</v>
      </c>
      <c r="PZ1221" s="1">
        <v>1</v>
      </c>
      <c r="QM1221" s="1">
        <v>1</v>
      </c>
      <c r="QW1221" s="1">
        <v>6</v>
      </c>
      <c r="RM1221" s="1">
        <v>3</v>
      </c>
      <c r="RS1221" s="1">
        <v>4</v>
      </c>
      <c r="RV1221" s="1">
        <f>AVERAGE(D1221:RU1221)</f>
        <v>3.5909090909090908</v>
      </c>
      <c r="RW1221" s="1">
        <f>_xlfn.STDEV.P(D1221:RU1221)</f>
        <v>1.9692890020394973</v>
      </c>
    </row>
    <row r="1222" spans="1:491" ht="28.55" x14ac:dyDescent="0.25">
      <c r="A1222" s="1">
        <v>1220</v>
      </c>
      <c r="B1222" s="1">
        <v>3</v>
      </c>
      <c r="C1222" s="2" t="s">
        <v>750</v>
      </c>
      <c r="BI1222" s="1">
        <v>4</v>
      </c>
      <c r="CC1222" s="1">
        <v>4</v>
      </c>
      <c r="CH1222" s="1">
        <v>5</v>
      </c>
      <c r="DV1222" s="1">
        <v>4</v>
      </c>
      <c r="ED1222" s="1">
        <v>2</v>
      </c>
      <c r="EW1222" s="1">
        <v>5</v>
      </c>
      <c r="HJ1222" s="1">
        <v>2</v>
      </c>
      <c r="HO1222" s="1">
        <v>3</v>
      </c>
      <c r="HQ1222" s="1">
        <v>3</v>
      </c>
      <c r="JV1222" s="1">
        <v>5</v>
      </c>
      <c r="KQ1222" s="1">
        <v>3</v>
      </c>
      <c r="LA1222" s="1">
        <v>1</v>
      </c>
      <c r="LJ1222" s="1">
        <v>1</v>
      </c>
      <c r="LN1222" s="1">
        <v>3</v>
      </c>
      <c r="LP1222" s="1">
        <v>3</v>
      </c>
      <c r="MO1222" s="1">
        <v>4</v>
      </c>
      <c r="NF1222" s="1">
        <v>5</v>
      </c>
      <c r="OD1222" s="1">
        <v>5</v>
      </c>
      <c r="PN1222" s="1">
        <v>2</v>
      </c>
      <c r="QD1222" s="1">
        <v>6</v>
      </c>
      <c r="QV1222" s="1">
        <v>5</v>
      </c>
      <c r="RV1222" s="1">
        <f>AVERAGE(D1222:RU1222)</f>
        <v>3.5714285714285716</v>
      </c>
      <c r="RW1222" s="1">
        <f>_xlfn.STDEV.P(D1222:RU1222)</f>
        <v>1.3997084244475304</v>
      </c>
    </row>
    <row r="1223" spans="1:491" ht="28.55" x14ac:dyDescent="0.25">
      <c r="A1223" s="1">
        <v>1221</v>
      </c>
      <c r="B1223" s="1">
        <v>3</v>
      </c>
      <c r="C1223" s="2" t="s">
        <v>526</v>
      </c>
      <c r="D1223" s="1">
        <v>3</v>
      </c>
      <c r="O1223" s="1">
        <v>2</v>
      </c>
      <c r="AB1223" s="1">
        <v>6</v>
      </c>
      <c r="AR1223" s="1">
        <v>2</v>
      </c>
      <c r="BR1223" s="1">
        <v>1</v>
      </c>
      <c r="BZ1223" s="1">
        <v>4</v>
      </c>
      <c r="CD1223" s="1">
        <v>2</v>
      </c>
      <c r="CZ1223" s="1">
        <v>4</v>
      </c>
      <c r="EO1223" s="1">
        <v>6</v>
      </c>
      <c r="ER1223" s="1">
        <v>1</v>
      </c>
      <c r="FA1223" s="1">
        <v>2</v>
      </c>
      <c r="FM1223" s="1">
        <v>4</v>
      </c>
      <c r="IA1223" s="1">
        <v>2</v>
      </c>
      <c r="IO1223" s="1">
        <v>1</v>
      </c>
      <c r="KE1223" s="1">
        <v>2</v>
      </c>
      <c r="KH1223" s="1">
        <v>2</v>
      </c>
      <c r="LA1223" s="1">
        <v>3</v>
      </c>
      <c r="LH1223" s="1">
        <v>4</v>
      </c>
      <c r="LJ1223" s="1">
        <v>2</v>
      </c>
      <c r="LT1223" s="1">
        <v>1</v>
      </c>
      <c r="MS1223" s="1">
        <v>4</v>
      </c>
      <c r="NQ1223" s="1">
        <v>2</v>
      </c>
      <c r="RQ1223" s="1">
        <v>4</v>
      </c>
      <c r="RV1223" s="1">
        <f>AVERAGE(D1223:RU1223)</f>
        <v>2.7826086956521738</v>
      </c>
      <c r="RW1223" s="1">
        <f>_xlfn.STDEV.P(D1223:RU1223)</f>
        <v>1.4433211019737244</v>
      </c>
    </row>
    <row r="1224" spans="1:491" ht="28.55" x14ac:dyDescent="0.25">
      <c r="A1224" s="1">
        <v>1222</v>
      </c>
      <c r="B1224" s="1">
        <v>3</v>
      </c>
      <c r="C1224" s="2" t="s">
        <v>527</v>
      </c>
      <c r="AG1224" s="1">
        <v>3</v>
      </c>
      <c r="AO1224" s="1">
        <v>4</v>
      </c>
      <c r="AR1224" s="1">
        <v>1</v>
      </c>
      <c r="BP1224" s="1">
        <v>4</v>
      </c>
      <c r="CC1224" s="1">
        <v>5</v>
      </c>
      <c r="CK1224" s="1">
        <v>3</v>
      </c>
      <c r="CY1224" s="1">
        <v>5</v>
      </c>
      <c r="DY1224" s="1">
        <v>2</v>
      </c>
      <c r="HU1224" s="1">
        <v>3</v>
      </c>
      <c r="IN1224" s="1">
        <v>1</v>
      </c>
      <c r="IO1224" s="1">
        <v>1</v>
      </c>
      <c r="IQ1224" s="1">
        <v>3</v>
      </c>
      <c r="JY1224" s="1">
        <v>5</v>
      </c>
      <c r="KJ1224" s="1">
        <v>2</v>
      </c>
      <c r="MO1224" s="1">
        <v>1</v>
      </c>
      <c r="NB1224" s="1">
        <v>2</v>
      </c>
      <c r="NM1224" s="1">
        <v>2</v>
      </c>
      <c r="NX1224" s="1">
        <v>1</v>
      </c>
      <c r="OB1224" s="1">
        <v>2</v>
      </c>
      <c r="PA1224" s="1">
        <v>2</v>
      </c>
      <c r="PW1224" s="1">
        <v>4</v>
      </c>
      <c r="QR1224" s="1">
        <v>3</v>
      </c>
      <c r="RL1224" s="1">
        <v>2</v>
      </c>
      <c r="RV1224" s="1">
        <f>AVERAGE(D1224:RU1224)</f>
        <v>2.652173913043478</v>
      </c>
      <c r="RW1224" s="1">
        <f>_xlfn.STDEV.P(D1224:RU1224)</f>
        <v>1.3057962971896702</v>
      </c>
    </row>
    <row r="1225" spans="1:491" ht="28.55" x14ac:dyDescent="0.25">
      <c r="A1225" s="1">
        <v>1223</v>
      </c>
      <c r="B1225" s="1">
        <v>6</v>
      </c>
      <c r="C1225" s="2" t="s">
        <v>948</v>
      </c>
      <c r="GY1225" s="1">
        <v>1</v>
      </c>
      <c r="HL1225" s="1">
        <v>1</v>
      </c>
      <c r="OF1225" s="1">
        <v>1</v>
      </c>
      <c r="OM1225" s="1">
        <v>1</v>
      </c>
      <c r="RV1225" s="1">
        <f>AVERAGE(D1225:RU1225)</f>
        <v>1</v>
      </c>
      <c r="RW1225" s="1">
        <f>_xlfn.STDEV.P(D1225:RU1225)</f>
        <v>0</v>
      </c>
    </row>
    <row r="1226" spans="1:491" ht="28.55" x14ac:dyDescent="0.25">
      <c r="A1226" s="1">
        <v>1224</v>
      </c>
      <c r="B1226" s="1">
        <v>6</v>
      </c>
      <c r="C1226" s="2" t="s">
        <v>4165</v>
      </c>
      <c r="FW1226" s="1">
        <v>1</v>
      </c>
      <c r="IZ1226" s="1">
        <v>1</v>
      </c>
      <c r="LK1226" s="1">
        <v>2</v>
      </c>
      <c r="MO1226" s="1">
        <v>1</v>
      </c>
      <c r="OD1226" s="1">
        <v>1</v>
      </c>
      <c r="RV1226" s="1">
        <f>AVERAGE(D1226:RU1226)</f>
        <v>1.2</v>
      </c>
      <c r="RW1226" s="1">
        <f>_xlfn.STDEV.P(D1226:RU1226)</f>
        <v>0.4</v>
      </c>
    </row>
    <row r="1227" spans="1:491" ht="28.55" x14ac:dyDescent="0.25">
      <c r="A1227" s="1">
        <v>1225</v>
      </c>
      <c r="B1227" s="1">
        <v>6</v>
      </c>
      <c r="C1227" s="2" t="s">
        <v>3136</v>
      </c>
      <c r="DF1227" s="1">
        <v>1</v>
      </c>
      <c r="EX1227" s="1">
        <v>1</v>
      </c>
      <c r="FD1227" s="1">
        <v>1</v>
      </c>
      <c r="FE1227" s="1">
        <v>2</v>
      </c>
      <c r="GA1227" s="1">
        <v>1</v>
      </c>
      <c r="IK1227" s="1">
        <v>1</v>
      </c>
      <c r="RS1227" s="1">
        <v>1</v>
      </c>
      <c r="RV1227" s="1">
        <f>AVERAGE(D1227:RU1227)</f>
        <v>1.1428571428571428</v>
      </c>
      <c r="RW1227" s="1">
        <f>_xlfn.STDEV.P(D1227:RU1227)</f>
        <v>0.3499271061118826</v>
      </c>
    </row>
    <row r="1228" spans="1:491" ht="28.55" x14ac:dyDescent="0.25">
      <c r="A1228" s="1">
        <v>1226</v>
      </c>
      <c r="B1228" s="1">
        <v>6</v>
      </c>
      <c r="C1228" s="2" t="s">
        <v>3540</v>
      </c>
      <c r="BQ1228" s="1">
        <v>2</v>
      </c>
      <c r="DH1228" s="1">
        <v>1</v>
      </c>
      <c r="EZ1228" s="1">
        <v>2</v>
      </c>
      <c r="KF1228" s="1">
        <v>1</v>
      </c>
      <c r="LA1228" s="1">
        <v>1</v>
      </c>
      <c r="NI1228" s="1">
        <v>1</v>
      </c>
      <c r="RO1228" s="1">
        <v>1</v>
      </c>
      <c r="RV1228" s="1">
        <f>AVERAGE(D1228:RU1228)</f>
        <v>1.2857142857142858</v>
      </c>
      <c r="RW1228" s="1">
        <f>_xlfn.STDEV.P(D1228:RU1228)</f>
        <v>0.45175395145262565</v>
      </c>
    </row>
    <row r="1229" spans="1:491" ht="28.55" x14ac:dyDescent="0.25">
      <c r="A1229" s="1">
        <v>1227</v>
      </c>
      <c r="B1229" s="1">
        <v>6</v>
      </c>
      <c r="C1229" s="2" t="s">
        <v>5604</v>
      </c>
      <c r="GM1229" s="1">
        <v>4</v>
      </c>
      <c r="HW1229" s="1">
        <v>1</v>
      </c>
      <c r="NJ1229" s="1">
        <v>1</v>
      </c>
      <c r="NN1229" s="1">
        <v>2</v>
      </c>
      <c r="QD1229" s="1">
        <v>1</v>
      </c>
      <c r="RV1229" s="1">
        <f>AVERAGE(D1229:RU1229)</f>
        <v>1.8</v>
      </c>
      <c r="RW1229" s="1">
        <f>_xlfn.STDEV.P(D1229:RU1229)</f>
        <v>1.1661903789690602</v>
      </c>
    </row>
    <row r="1230" spans="1:491" ht="28.55" x14ac:dyDescent="0.25">
      <c r="A1230" s="1">
        <v>1228</v>
      </c>
      <c r="B1230" s="1">
        <v>6</v>
      </c>
      <c r="C1230" s="2" t="s">
        <v>3908</v>
      </c>
      <c r="CB1230" s="1">
        <v>2</v>
      </c>
      <c r="CF1230" s="1">
        <v>1</v>
      </c>
      <c r="IX1230" s="1">
        <v>2</v>
      </c>
      <c r="JL1230" s="1">
        <v>2</v>
      </c>
      <c r="KI1230" s="1">
        <v>1</v>
      </c>
      <c r="NL1230" s="1">
        <v>1</v>
      </c>
      <c r="RV1230" s="1">
        <f>AVERAGE(D1230:RU1230)</f>
        <v>1.5</v>
      </c>
      <c r="RW1230" s="1">
        <f>_xlfn.STDEV.P(D1230:RU1230)</f>
        <v>0.5</v>
      </c>
    </row>
    <row r="1231" spans="1:491" ht="28.55" x14ac:dyDescent="0.25">
      <c r="A1231" s="1">
        <v>1229</v>
      </c>
      <c r="B1231" s="1">
        <v>6</v>
      </c>
      <c r="C1231" s="2" t="s">
        <v>2227</v>
      </c>
      <c r="DD1231" s="1">
        <v>2</v>
      </c>
      <c r="EJ1231" s="1">
        <v>1</v>
      </c>
      <c r="GX1231" s="1">
        <v>1</v>
      </c>
      <c r="II1231" s="1">
        <v>1</v>
      </c>
      <c r="KA1231" s="1">
        <v>1</v>
      </c>
      <c r="QJ1231" s="1">
        <v>1</v>
      </c>
      <c r="RV1231" s="1">
        <f>AVERAGE(D1231:RU1231)</f>
        <v>1.1666666666666667</v>
      </c>
      <c r="RW1231" s="1">
        <f>_xlfn.STDEV.P(D1231:RU1231)</f>
        <v>0.37267799624996495</v>
      </c>
    </row>
    <row r="1232" spans="1:491" ht="28.55" x14ac:dyDescent="0.25">
      <c r="A1232" s="1">
        <v>1230</v>
      </c>
      <c r="B1232" s="1">
        <v>6</v>
      </c>
      <c r="C1232" s="2" t="s">
        <v>3187</v>
      </c>
      <c r="AV1232" s="1">
        <v>1</v>
      </c>
      <c r="BT1232" s="1">
        <v>1</v>
      </c>
      <c r="NH1232" s="1">
        <v>1</v>
      </c>
      <c r="OG1232" s="1">
        <v>1</v>
      </c>
      <c r="OW1232" s="1">
        <v>1</v>
      </c>
      <c r="PF1232" s="1">
        <v>1</v>
      </c>
      <c r="RV1232" s="1">
        <f>AVERAGE(D1232:RU1232)</f>
        <v>1</v>
      </c>
      <c r="RW1232" s="1">
        <f>_xlfn.STDEV.P(D1232:RU1232)</f>
        <v>0</v>
      </c>
    </row>
    <row r="1233" spans="1:491" ht="28.55" x14ac:dyDescent="0.25">
      <c r="A1233" s="1">
        <v>1231</v>
      </c>
      <c r="B1233" s="1">
        <v>6</v>
      </c>
      <c r="C1233" s="2" t="s">
        <v>5352</v>
      </c>
      <c r="BE1233" s="1">
        <v>1</v>
      </c>
      <c r="EB1233" s="1">
        <v>2</v>
      </c>
      <c r="GJ1233" s="1">
        <v>1</v>
      </c>
      <c r="RS1233" s="1">
        <v>1</v>
      </c>
      <c r="RV1233" s="1">
        <f>AVERAGE(D1233:RU1233)</f>
        <v>1.25</v>
      </c>
      <c r="RW1233" s="1">
        <f>_xlfn.STDEV.P(D1233:RU1233)</f>
        <v>0.4330127018922193</v>
      </c>
    </row>
    <row r="1234" spans="1:491" ht="28.55" x14ac:dyDescent="0.25">
      <c r="A1234" s="1">
        <v>1232</v>
      </c>
      <c r="B1234" s="1">
        <v>6</v>
      </c>
      <c r="C1234" s="2" t="s">
        <v>4164</v>
      </c>
      <c r="EF1234" s="1">
        <v>1</v>
      </c>
      <c r="HB1234" s="1">
        <v>1</v>
      </c>
      <c r="RI1234" s="1">
        <v>1</v>
      </c>
      <c r="RV1234" s="1">
        <f>AVERAGE(D1234:RU1234)</f>
        <v>1</v>
      </c>
      <c r="RW1234" s="1">
        <f>_xlfn.STDEV.P(D1234:RU1234)</f>
        <v>0</v>
      </c>
    </row>
    <row r="1235" spans="1:491" ht="28.55" x14ac:dyDescent="0.25">
      <c r="A1235" s="1">
        <v>1233</v>
      </c>
      <c r="B1235" s="1">
        <v>6</v>
      </c>
      <c r="C1235" s="2" t="s">
        <v>5784</v>
      </c>
      <c r="O1235" s="1">
        <v>2</v>
      </c>
      <c r="AM1235" s="1">
        <v>3</v>
      </c>
      <c r="AO1235" s="1">
        <v>2</v>
      </c>
      <c r="CV1235" s="1">
        <v>1</v>
      </c>
      <c r="JH1235" s="1">
        <v>1</v>
      </c>
      <c r="KH1235" s="1">
        <v>1</v>
      </c>
      <c r="OR1235" s="1">
        <v>1</v>
      </c>
      <c r="RV1235" s="1">
        <f>AVERAGE(D1235:RU1235)</f>
        <v>1.5714285714285714</v>
      </c>
      <c r="RW1235" s="1">
        <f>_xlfn.STDEV.P(D1235:RU1235)</f>
        <v>0.72843135908468359</v>
      </c>
    </row>
    <row r="1236" spans="1:491" ht="28.55" x14ac:dyDescent="0.25">
      <c r="A1236" s="1">
        <v>1234</v>
      </c>
      <c r="B1236" s="1">
        <v>6</v>
      </c>
      <c r="C1236" s="2" t="s">
        <v>2565</v>
      </c>
      <c r="AC1236" s="1">
        <v>1</v>
      </c>
      <c r="AF1236" s="1">
        <v>1</v>
      </c>
      <c r="DR1236" s="1">
        <v>2</v>
      </c>
      <c r="EV1236" s="1">
        <v>1</v>
      </c>
      <c r="HJ1236" s="1">
        <v>1</v>
      </c>
      <c r="PH1236" s="1">
        <v>1</v>
      </c>
      <c r="QI1236" s="1">
        <v>1</v>
      </c>
      <c r="RV1236" s="1">
        <f>AVERAGE(D1236:RU1236)</f>
        <v>1.1428571428571428</v>
      </c>
      <c r="RW1236" s="1">
        <f>_xlfn.STDEV.P(D1236:RU1236)</f>
        <v>0.3499271061118826</v>
      </c>
    </row>
    <row r="1237" spans="1:491" ht="28.55" x14ac:dyDescent="0.25">
      <c r="A1237" s="1">
        <v>1235</v>
      </c>
      <c r="B1237" s="1">
        <v>6</v>
      </c>
      <c r="C1237" s="2" t="s">
        <v>1919</v>
      </c>
      <c r="L1237" s="1">
        <v>3</v>
      </c>
      <c r="N1237" s="1">
        <v>1</v>
      </c>
      <c r="IO1237" s="1">
        <v>1</v>
      </c>
      <c r="NJ1237" s="1">
        <v>1</v>
      </c>
      <c r="QT1237" s="1">
        <v>1</v>
      </c>
      <c r="RV1237" s="1">
        <f>AVERAGE(D1237:RU1237)</f>
        <v>1.4</v>
      </c>
      <c r="RW1237" s="1">
        <f>_xlfn.STDEV.P(D1237:RU1237)</f>
        <v>0.8</v>
      </c>
    </row>
    <row r="1238" spans="1:491" ht="28.55" x14ac:dyDescent="0.25">
      <c r="A1238" s="1">
        <v>1236</v>
      </c>
      <c r="B1238" s="1">
        <v>6</v>
      </c>
      <c r="C1238" s="2" t="s">
        <v>3507</v>
      </c>
      <c r="N1238" s="1">
        <v>1</v>
      </c>
      <c r="AB1238" s="1">
        <v>3</v>
      </c>
      <c r="AK1238" s="1">
        <v>2</v>
      </c>
      <c r="GT1238" s="1">
        <v>1</v>
      </c>
      <c r="KW1238" s="1">
        <v>1</v>
      </c>
      <c r="MF1238" s="1">
        <v>1</v>
      </c>
      <c r="RV1238" s="1">
        <f>AVERAGE(D1238:RU1238)</f>
        <v>1.5</v>
      </c>
      <c r="RW1238" s="1">
        <f>_xlfn.STDEV.P(D1238:RU1238)</f>
        <v>0.76376261582597338</v>
      </c>
    </row>
    <row r="1239" spans="1:491" ht="28.55" x14ac:dyDescent="0.25">
      <c r="A1239" s="1">
        <v>1237</v>
      </c>
      <c r="B1239" s="1">
        <v>6</v>
      </c>
      <c r="C1239" s="2" t="s">
        <v>2962</v>
      </c>
      <c r="AA1239" s="1">
        <v>1</v>
      </c>
      <c r="DM1239" s="1">
        <v>2</v>
      </c>
      <c r="GN1239" s="1">
        <v>1</v>
      </c>
      <c r="HP1239" s="1">
        <v>1</v>
      </c>
      <c r="OC1239" s="1">
        <v>1</v>
      </c>
      <c r="RV1239" s="1">
        <f>AVERAGE(D1239:RU1239)</f>
        <v>1.2</v>
      </c>
      <c r="RW1239" s="1">
        <f>_xlfn.STDEV.P(D1239:RU1239)</f>
        <v>0.4</v>
      </c>
    </row>
    <row r="1240" spans="1:491" ht="28.55" x14ac:dyDescent="0.25">
      <c r="A1240" s="1">
        <v>1238</v>
      </c>
      <c r="B1240" s="1">
        <v>6</v>
      </c>
      <c r="C1240" s="2" t="s">
        <v>3347</v>
      </c>
      <c r="X1240" s="1">
        <v>1</v>
      </c>
      <c r="HP1240" s="1">
        <v>1</v>
      </c>
      <c r="ML1240" s="1">
        <v>1</v>
      </c>
      <c r="MO1240" s="1">
        <v>1</v>
      </c>
      <c r="QI1240" s="1">
        <v>1</v>
      </c>
      <c r="RV1240" s="1">
        <f>AVERAGE(D1240:RU1240)</f>
        <v>1</v>
      </c>
      <c r="RW1240" s="1">
        <f>_xlfn.STDEV.P(D1240:RU1240)</f>
        <v>0</v>
      </c>
    </row>
    <row r="1241" spans="1:491" ht="28.55" x14ac:dyDescent="0.25">
      <c r="A1241" s="1">
        <v>1239</v>
      </c>
      <c r="B1241" s="1">
        <v>6</v>
      </c>
      <c r="C1241" s="2" t="s">
        <v>2453</v>
      </c>
      <c r="AA1241" s="1">
        <v>1</v>
      </c>
      <c r="FA1241" s="1">
        <v>1</v>
      </c>
      <c r="KM1241" s="1">
        <v>1</v>
      </c>
      <c r="LV1241" s="1">
        <v>1</v>
      </c>
      <c r="QY1241" s="1">
        <v>1</v>
      </c>
      <c r="RV1241" s="1">
        <f>AVERAGE(D1241:RU1241)</f>
        <v>1</v>
      </c>
      <c r="RW1241" s="1">
        <f>_xlfn.STDEV.P(D1241:RU1241)</f>
        <v>0</v>
      </c>
    </row>
    <row r="1242" spans="1:491" ht="28.55" x14ac:dyDescent="0.25">
      <c r="A1242" s="1">
        <v>1240</v>
      </c>
      <c r="B1242" s="1">
        <v>6</v>
      </c>
      <c r="C1242" s="2" t="s">
        <v>2781</v>
      </c>
      <c r="FV1242" s="1">
        <v>1</v>
      </c>
      <c r="GP1242" s="1">
        <v>1</v>
      </c>
      <c r="HB1242" s="1">
        <v>1</v>
      </c>
      <c r="IN1242" s="1">
        <v>1</v>
      </c>
      <c r="MM1242" s="1">
        <v>1</v>
      </c>
      <c r="PM1242" s="1">
        <v>1</v>
      </c>
      <c r="PN1242" s="1">
        <v>1</v>
      </c>
      <c r="RV1242" s="1">
        <f>AVERAGE(D1242:RU1242)</f>
        <v>1</v>
      </c>
      <c r="RW1242" s="1">
        <f>_xlfn.STDEV.P(D1242:RU1242)</f>
        <v>0</v>
      </c>
    </row>
    <row r="1243" spans="1:491" ht="28.55" x14ac:dyDescent="0.25">
      <c r="A1243" s="1">
        <v>1241</v>
      </c>
      <c r="B1243" s="1">
        <v>6</v>
      </c>
      <c r="C1243" s="2" t="s">
        <v>4531</v>
      </c>
      <c r="AQ1243" s="1">
        <v>4</v>
      </c>
      <c r="BG1243" s="1">
        <v>2</v>
      </c>
      <c r="BW1243" s="1">
        <v>1</v>
      </c>
      <c r="DD1243" s="1">
        <v>4</v>
      </c>
      <c r="KD1243" s="1">
        <v>2</v>
      </c>
      <c r="NF1243" s="1">
        <v>4</v>
      </c>
      <c r="PN1243" s="1">
        <v>2</v>
      </c>
      <c r="RV1243" s="1">
        <f>AVERAGE(D1243:RU1243)</f>
        <v>2.7142857142857144</v>
      </c>
      <c r="RW1243" s="1">
        <f>_xlfn.STDEV.P(D1243:RU1243)</f>
        <v>1.1605769149479943</v>
      </c>
    </row>
    <row r="1244" spans="1:491" ht="28.55" x14ac:dyDescent="0.25">
      <c r="A1244" s="1">
        <v>1242</v>
      </c>
      <c r="B1244" s="1">
        <v>6</v>
      </c>
      <c r="C1244" s="2" t="s">
        <v>1985</v>
      </c>
      <c r="DL1244" s="1">
        <v>3</v>
      </c>
      <c r="FV1244" s="1">
        <v>1</v>
      </c>
      <c r="GJ1244" s="1">
        <v>1</v>
      </c>
      <c r="HI1244" s="1">
        <v>1</v>
      </c>
      <c r="IJ1244" s="1">
        <v>1</v>
      </c>
      <c r="QV1244" s="1">
        <v>5</v>
      </c>
      <c r="RQ1244" s="1">
        <v>1</v>
      </c>
      <c r="RV1244" s="1">
        <f>AVERAGE(D1244:RU1244)</f>
        <v>1.8571428571428572</v>
      </c>
      <c r="RW1244" s="1">
        <f>_xlfn.STDEV.P(D1244:RU1244)</f>
        <v>1.4568627181693672</v>
      </c>
    </row>
    <row r="1245" spans="1:491" ht="28.55" x14ac:dyDescent="0.25">
      <c r="A1245" s="1">
        <v>1243</v>
      </c>
      <c r="B1245" s="1">
        <v>6</v>
      </c>
      <c r="C1245" s="2" t="s">
        <v>1316</v>
      </c>
      <c r="E1245" s="1">
        <v>3</v>
      </c>
      <c r="AD1245" s="1">
        <v>2</v>
      </c>
      <c r="AY1245" s="1">
        <v>3</v>
      </c>
      <c r="BD1245" s="1">
        <v>1</v>
      </c>
      <c r="MO1245" s="1">
        <v>1</v>
      </c>
      <c r="ND1245" s="1">
        <v>1</v>
      </c>
      <c r="RV1245" s="1">
        <f>AVERAGE(D1245:RU1245)</f>
        <v>1.8333333333333333</v>
      </c>
      <c r="RW1245" s="1">
        <f>_xlfn.STDEV.P(D1245:RU1245)</f>
        <v>0.89752746785575066</v>
      </c>
    </row>
    <row r="1246" spans="1:491" ht="28.55" x14ac:dyDescent="0.25">
      <c r="A1246" s="1">
        <v>1244</v>
      </c>
      <c r="B1246" s="1">
        <v>6</v>
      </c>
      <c r="C1246" s="2" t="s">
        <v>5321</v>
      </c>
      <c r="CS1246" s="1">
        <v>5</v>
      </c>
      <c r="HS1246" s="1">
        <v>2</v>
      </c>
      <c r="MG1246" s="1">
        <v>2</v>
      </c>
      <c r="NP1246" s="1">
        <v>1</v>
      </c>
      <c r="NT1246" s="1">
        <v>4</v>
      </c>
      <c r="OP1246" s="1">
        <v>1</v>
      </c>
      <c r="RV1246" s="1">
        <f>AVERAGE(D1246:RU1246)</f>
        <v>2.5</v>
      </c>
      <c r="RW1246" s="1">
        <f>_xlfn.STDEV.P(D1246:RU1246)</f>
        <v>1.5</v>
      </c>
    </row>
    <row r="1247" spans="1:491" ht="28.55" x14ac:dyDescent="0.25">
      <c r="A1247" s="1">
        <v>1245</v>
      </c>
      <c r="B1247" s="1">
        <v>6</v>
      </c>
      <c r="C1247" s="2" t="s">
        <v>3264</v>
      </c>
      <c r="EW1247" s="1">
        <v>2</v>
      </c>
      <c r="NB1247" s="1">
        <v>3</v>
      </c>
      <c r="NN1247" s="1">
        <v>3</v>
      </c>
      <c r="NX1247" s="1">
        <v>2</v>
      </c>
      <c r="PB1247" s="1">
        <v>1</v>
      </c>
      <c r="PF1247" s="1">
        <v>1</v>
      </c>
      <c r="RV1247" s="1">
        <f>AVERAGE(D1247:RU1247)</f>
        <v>2</v>
      </c>
      <c r="RW1247" s="1">
        <f>_xlfn.STDEV.P(D1247:RU1247)</f>
        <v>0.81649658092772603</v>
      </c>
    </row>
    <row r="1248" spans="1:491" ht="28.55" x14ac:dyDescent="0.25">
      <c r="A1248" s="1">
        <v>1246</v>
      </c>
      <c r="B1248" s="1">
        <v>6</v>
      </c>
      <c r="C1248" s="2" t="s">
        <v>4684</v>
      </c>
      <c r="DN1248" s="1">
        <v>4</v>
      </c>
      <c r="GY1248" s="1">
        <v>2</v>
      </c>
      <c r="PA1248" s="1">
        <v>1</v>
      </c>
      <c r="RK1248" s="1">
        <v>1</v>
      </c>
      <c r="RV1248" s="1">
        <f>AVERAGE(D1248:RU1248)</f>
        <v>2</v>
      </c>
      <c r="RW1248" s="1">
        <f>_xlfn.STDEV.P(D1248:RU1248)</f>
        <v>1.2247448713915889</v>
      </c>
    </row>
    <row r="1249" spans="1:491" ht="28.55" x14ac:dyDescent="0.25">
      <c r="A1249" s="1">
        <v>1247</v>
      </c>
      <c r="B1249" s="1">
        <v>6</v>
      </c>
      <c r="C1249" s="2" t="s">
        <v>5012</v>
      </c>
      <c r="JB1249" s="1">
        <v>3</v>
      </c>
      <c r="JM1249" s="1">
        <v>1</v>
      </c>
      <c r="JT1249" s="1">
        <v>1</v>
      </c>
      <c r="NF1249" s="1">
        <v>2</v>
      </c>
      <c r="PD1249" s="1">
        <v>5</v>
      </c>
      <c r="RI1249" s="1">
        <v>2</v>
      </c>
      <c r="RV1249" s="1">
        <f>AVERAGE(D1249:RU1249)</f>
        <v>2.3333333333333335</v>
      </c>
      <c r="RW1249" s="1">
        <f>_xlfn.STDEV.P(D1249:RU1249)</f>
        <v>1.3743685418725535</v>
      </c>
    </row>
    <row r="1250" spans="1:491" ht="28.55" x14ac:dyDescent="0.25">
      <c r="A1250" s="1">
        <v>1248</v>
      </c>
      <c r="B1250" s="1">
        <v>6</v>
      </c>
      <c r="C1250" s="2" t="s">
        <v>5309</v>
      </c>
      <c r="BO1250" s="1">
        <v>2</v>
      </c>
      <c r="DA1250" s="1">
        <v>1</v>
      </c>
      <c r="NV1250" s="1">
        <v>3</v>
      </c>
      <c r="NZ1250" s="1">
        <v>1</v>
      </c>
      <c r="OR1250" s="1">
        <v>1</v>
      </c>
      <c r="OX1250" s="1">
        <v>1</v>
      </c>
      <c r="RV1250" s="1">
        <f>AVERAGE(D1250:RU1250)</f>
        <v>1.5</v>
      </c>
      <c r="RW1250" s="1">
        <f>_xlfn.STDEV.P(D1250:RU1250)</f>
        <v>0.76376261582597338</v>
      </c>
    </row>
    <row r="1251" spans="1:491" ht="28.55" x14ac:dyDescent="0.25">
      <c r="A1251" s="1">
        <v>1249</v>
      </c>
      <c r="B1251" s="1">
        <v>6</v>
      </c>
      <c r="C1251" s="2" t="s">
        <v>4501</v>
      </c>
      <c r="X1251" s="1">
        <v>5</v>
      </c>
      <c r="EH1251" s="1">
        <v>1</v>
      </c>
      <c r="HI1251" s="1">
        <v>1</v>
      </c>
      <c r="JM1251" s="1">
        <v>1</v>
      </c>
      <c r="JN1251" s="1">
        <v>1</v>
      </c>
      <c r="KN1251" s="1">
        <v>1</v>
      </c>
      <c r="NF1251" s="1">
        <v>4</v>
      </c>
      <c r="RV1251" s="1">
        <f>AVERAGE(D1251:RU1251)</f>
        <v>2</v>
      </c>
      <c r="RW1251" s="1">
        <f>_xlfn.STDEV.P(D1251:RU1251)</f>
        <v>1.6035674514745464</v>
      </c>
    </row>
    <row r="1252" spans="1:491" ht="28.55" x14ac:dyDescent="0.25">
      <c r="A1252" s="1">
        <v>1250</v>
      </c>
      <c r="B1252" s="1">
        <v>6</v>
      </c>
      <c r="C1252" s="2" t="s">
        <v>5167</v>
      </c>
      <c r="DQ1252" s="1">
        <v>2</v>
      </c>
      <c r="DR1252" s="1">
        <v>3</v>
      </c>
      <c r="GD1252" s="1">
        <v>1</v>
      </c>
      <c r="JY1252" s="1">
        <v>2</v>
      </c>
      <c r="KL1252" s="1">
        <v>1</v>
      </c>
      <c r="OV1252" s="1">
        <v>1</v>
      </c>
      <c r="OW1252" s="1">
        <v>1</v>
      </c>
      <c r="RV1252" s="1">
        <f>AVERAGE(D1252:RU1252)</f>
        <v>1.5714285714285714</v>
      </c>
      <c r="RW1252" s="1">
        <f>_xlfn.STDEV.P(D1252:RU1252)</f>
        <v>0.72843135908468359</v>
      </c>
    </row>
    <row r="1253" spans="1:491" ht="28.55" x14ac:dyDescent="0.25">
      <c r="A1253" s="1">
        <v>1251</v>
      </c>
      <c r="B1253" s="1">
        <v>6</v>
      </c>
      <c r="C1253" s="2" t="s">
        <v>5076</v>
      </c>
      <c r="W1253" s="1">
        <v>1</v>
      </c>
      <c r="BW1253" s="1">
        <v>1</v>
      </c>
      <c r="DB1253" s="1">
        <v>1</v>
      </c>
      <c r="FC1253" s="1">
        <v>1</v>
      </c>
      <c r="FV1253" s="1">
        <v>1</v>
      </c>
      <c r="HY1253" s="1">
        <v>3</v>
      </c>
      <c r="RI1253" s="1">
        <v>2</v>
      </c>
      <c r="RV1253" s="1">
        <f>AVERAGE(D1253:RU1253)</f>
        <v>1.4285714285714286</v>
      </c>
      <c r="RW1253" s="1">
        <f>_xlfn.STDEV.P(D1253:RU1253)</f>
        <v>0.72843135908468359</v>
      </c>
    </row>
    <row r="1254" spans="1:491" ht="28.55" x14ac:dyDescent="0.25">
      <c r="A1254" s="1">
        <v>1252</v>
      </c>
      <c r="B1254" s="1">
        <v>6</v>
      </c>
      <c r="C1254" s="2" t="s">
        <v>1628</v>
      </c>
      <c r="O1254" s="1">
        <v>4</v>
      </c>
      <c r="AV1254" s="1">
        <v>4</v>
      </c>
      <c r="CO1254" s="1">
        <v>2</v>
      </c>
      <c r="FE1254" s="1">
        <v>1</v>
      </c>
      <c r="FT1254" s="1">
        <v>1</v>
      </c>
      <c r="HF1254" s="1">
        <v>4</v>
      </c>
      <c r="LD1254" s="1">
        <v>1</v>
      </c>
      <c r="RV1254" s="1">
        <f>AVERAGE(D1254:RU1254)</f>
        <v>2.4285714285714284</v>
      </c>
      <c r="RW1254" s="1">
        <f>_xlfn.STDEV.P(D1254:RU1254)</f>
        <v>1.3997084244475304</v>
      </c>
    </row>
    <row r="1255" spans="1:491" ht="28.55" x14ac:dyDescent="0.25">
      <c r="A1255" s="1">
        <v>1253</v>
      </c>
      <c r="B1255" s="1">
        <v>6</v>
      </c>
      <c r="C1255" s="2" t="s">
        <v>3426</v>
      </c>
      <c r="Y1255" s="1">
        <v>1</v>
      </c>
      <c r="BD1255" s="1">
        <v>1</v>
      </c>
      <c r="CM1255" s="1">
        <v>3</v>
      </c>
      <c r="GA1255" s="1">
        <v>2</v>
      </c>
      <c r="HJ1255" s="1">
        <v>1</v>
      </c>
      <c r="JQ1255" s="1">
        <v>1</v>
      </c>
      <c r="PU1255" s="1">
        <v>1</v>
      </c>
      <c r="RV1255" s="1">
        <f>AVERAGE(D1255:RU1255)</f>
        <v>1.4285714285714286</v>
      </c>
      <c r="RW1255" s="1">
        <f>_xlfn.STDEV.P(D1255:RU1255)</f>
        <v>0.72843135908468359</v>
      </c>
    </row>
    <row r="1256" spans="1:491" ht="28.55" x14ac:dyDescent="0.25">
      <c r="A1256" s="1">
        <v>1254</v>
      </c>
      <c r="B1256" s="1">
        <v>6</v>
      </c>
      <c r="C1256" s="2" t="s">
        <v>4354</v>
      </c>
      <c r="ES1256" s="1">
        <v>2</v>
      </c>
      <c r="ET1256" s="1">
        <v>1</v>
      </c>
      <c r="FL1256" s="1">
        <v>1</v>
      </c>
      <c r="HT1256" s="1">
        <v>2</v>
      </c>
      <c r="IU1256" s="1">
        <v>1</v>
      </c>
      <c r="RV1256" s="1">
        <f>AVERAGE(D1256:RU1256)</f>
        <v>1.4</v>
      </c>
      <c r="RW1256" s="1">
        <f>_xlfn.STDEV.P(D1256:RU1256)</f>
        <v>0.4898979485566356</v>
      </c>
    </row>
    <row r="1257" spans="1:491" ht="28.55" x14ac:dyDescent="0.25">
      <c r="A1257" s="1">
        <v>1255</v>
      </c>
      <c r="B1257" s="1">
        <v>6</v>
      </c>
      <c r="C1257" s="2" t="s">
        <v>1371</v>
      </c>
      <c r="BB1257" s="1">
        <v>1</v>
      </c>
      <c r="CR1257" s="1">
        <v>2</v>
      </c>
      <c r="FO1257" s="1">
        <v>1</v>
      </c>
      <c r="HX1257" s="1">
        <v>1</v>
      </c>
      <c r="JC1257" s="1">
        <v>1</v>
      </c>
      <c r="RV1257" s="1">
        <f>AVERAGE(D1257:RU1257)</f>
        <v>1.2</v>
      </c>
      <c r="RW1257" s="1">
        <f>_xlfn.STDEV.P(D1257:RU1257)</f>
        <v>0.4</v>
      </c>
    </row>
    <row r="1258" spans="1:491" ht="28.55" x14ac:dyDescent="0.25">
      <c r="A1258" s="1">
        <v>1256</v>
      </c>
      <c r="B1258" s="1">
        <v>6</v>
      </c>
      <c r="C1258" s="2" t="s">
        <v>2578</v>
      </c>
      <c r="CB1258" s="1">
        <v>2</v>
      </c>
      <c r="IU1258" s="1">
        <v>1</v>
      </c>
      <c r="LO1258" s="1">
        <v>2</v>
      </c>
      <c r="MT1258" s="1">
        <v>1</v>
      </c>
      <c r="RK1258" s="1">
        <v>2</v>
      </c>
      <c r="RO1258" s="1">
        <v>1</v>
      </c>
      <c r="RV1258" s="1">
        <f>AVERAGE(D1258:RU1258)</f>
        <v>1.5</v>
      </c>
      <c r="RW1258" s="1">
        <f>_xlfn.STDEV.P(D1258:RU1258)</f>
        <v>0.5</v>
      </c>
    </row>
    <row r="1259" spans="1:491" ht="28.55" x14ac:dyDescent="0.25">
      <c r="A1259" s="1">
        <v>1257</v>
      </c>
      <c r="B1259" s="1">
        <v>6</v>
      </c>
      <c r="C1259" s="2" t="s">
        <v>2422</v>
      </c>
      <c r="AD1259" s="1">
        <v>3</v>
      </c>
      <c r="BA1259" s="1">
        <v>2</v>
      </c>
      <c r="FI1259" s="1">
        <v>1</v>
      </c>
      <c r="HA1259" s="1">
        <v>1</v>
      </c>
      <c r="IK1259" s="1">
        <v>1</v>
      </c>
      <c r="JI1259" s="1">
        <v>1</v>
      </c>
      <c r="RV1259" s="1">
        <f>AVERAGE(D1259:RU1259)</f>
        <v>1.5</v>
      </c>
      <c r="RW1259" s="1">
        <f>_xlfn.STDEV.P(D1259:RU1259)</f>
        <v>0.76376261582597338</v>
      </c>
    </row>
    <row r="1260" spans="1:491" ht="28.55" x14ac:dyDescent="0.25">
      <c r="A1260" s="1">
        <v>1258</v>
      </c>
      <c r="B1260" s="1">
        <v>6</v>
      </c>
      <c r="C1260" s="2" t="s">
        <v>5540</v>
      </c>
      <c r="AU1260" s="1">
        <v>1</v>
      </c>
      <c r="OK1260" s="1">
        <v>1</v>
      </c>
      <c r="QX1260" s="1">
        <v>1</v>
      </c>
      <c r="RV1260" s="1">
        <f>AVERAGE(D1260:RU1260)</f>
        <v>1</v>
      </c>
      <c r="RW1260" s="1">
        <f>_xlfn.STDEV.P(D1260:RU1260)</f>
        <v>0</v>
      </c>
    </row>
    <row r="1261" spans="1:491" ht="28.55" x14ac:dyDescent="0.25">
      <c r="A1261" s="1">
        <v>1259</v>
      </c>
      <c r="B1261" s="1">
        <v>6</v>
      </c>
      <c r="C1261" s="2" t="s">
        <v>2117</v>
      </c>
      <c r="CF1261" s="1">
        <v>1</v>
      </c>
      <c r="ER1261" s="1">
        <v>1</v>
      </c>
      <c r="GK1261" s="1">
        <v>1</v>
      </c>
      <c r="JP1261" s="1">
        <v>1</v>
      </c>
      <c r="JX1261" s="1">
        <v>1</v>
      </c>
      <c r="KO1261" s="1">
        <v>1</v>
      </c>
      <c r="NE1261" s="1">
        <v>1</v>
      </c>
      <c r="RV1261" s="1">
        <f>AVERAGE(D1261:RU1261)</f>
        <v>1</v>
      </c>
      <c r="RW1261" s="1">
        <f>_xlfn.STDEV.P(D1261:RU1261)</f>
        <v>0</v>
      </c>
    </row>
    <row r="1262" spans="1:491" ht="28.55" x14ac:dyDescent="0.25">
      <c r="A1262" s="1">
        <v>1260</v>
      </c>
      <c r="B1262" s="1">
        <v>6</v>
      </c>
      <c r="C1262" s="2" t="s">
        <v>3850</v>
      </c>
      <c r="AT1262" s="1">
        <v>5</v>
      </c>
      <c r="BI1262" s="1">
        <v>1</v>
      </c>
      <c r="DI1262" s="1">
        <v>1</v>
      </c>
      <c r="DO1262" s="1">
        <v>1</v>
      </c>
      <c r="DW1262" s="1">
        <v>3</v>
      </c>
      <c r="FY1262" s="1">
        <v>1</v>
      </c>
      <c r="GU1262" s="1">
        <v>1</v>
      </c>
      <c r="RV1262" s="1">
        <f>AVERAGE(D1262:RU1262)</f>
        <v>1.8571428571428572</v>
      </c>
      <c r="RW1262" s="1">
        <f>_xlfn.STDEV.P(D1262:RU1262)</f>
        <v>1.4568627181693672</v>
      </c>
    </row>
    <row r="1263" spans="1:491" ht="28.55" x14ac:dyDescent="0.25">
      <c r="A1263" s="1">
        <v>1261</v>
      </c>
      <c r="B1263" s="1">
        <v>6</v>
      </c>
      <c r="C1263" s="2" t="s">
        <v>1198</v>
      </c>
      <c r="DS1263" s="1">
        <v>1</v>
      </c>
      <c r="GG1263" s="1">
        <v>1</v>
      </c>
      <c r="OR1263" s="1">
        <v>1</v>
      </c>
      <c r="PZ1263" s="1">
        <v>1</v>
      </c>
      <c r="QL1263" s="1">
        <v>1</v>
      </c>
      <c r="RV1263" s="1">
        <f>AVERAGE(D1263:RU1263)</f>
        <v>1</v>
      </c>
      <c r="RW1263" s="1">
        <f>_xlfn.STDEV.P(D1263:RU1263)</f>
        <v>0</v>
      </c>
    </row>
    <row r="1264" spans="1:491" ht="28.55" x14ac:dyDescent="0.25">
      <c r="A1264" s="1">
        <v>1262</v>
      </c>
      <c r="B1264" s="1">
        <v>6</v>
      </c>
      <c r="C1264" s="2" t="s">
        <v>4494</v>
      </c>
      <c r="Q1264" s="1">
        <v>1</v>
      </c>
      <c r="BQ1264" s="1">
        <v>2</v>
      </c>
      <c r="ED1264" s="1">
        <v>1</v>
      </c>
      <c r="PD1264" s="1">
        <v>2</v>
      </c>
      <c r="PP1264" s="1">
        <v>1</v>
      </c>
      <c r="RV1264" s="1">
        <f>AVERAGE(D1264:RU1264)</f>
        <v>1.4</v>
      </c>
      <c r="RW1264" s="1">
        <f>_xlfn.STDEV.P(D1264:RU1264)</f>
        <v>0.4898979485566356</v>
      </c>
    </row>
    <row r="1265" spans="1:491" ht="28.55" x14ac:dyDescent="0.25">
      <c r="A1265" s="1">
        <v>1263</v>
      </c>
      <c r="B1265" s="1">
        <v>6</v>
      </c>
      <c r="C1265" s="2" t="s">
        <v>5586</v>
      </c>
      <c r="BD1265" s="1">
        <v>1</v>
      </c>
      <c r="BS1265" s="1">
        <v>1</v>
      </c>
      <c r="FD1265" s="1">
        <v>1</v>
      </c>
      <c r="IY1265" s="1">
        <v>1</v>
      </c>
      <c r="IZ1265" s="1">
        <v>1</v>
      </c>
      <c r="KQ1265" s="1">
        <v>1</v>
      </c>
      <c r="RV1265" s="1">
        <f>AVERAGE(D1265:RU1265)</f>
        <v>1</v>
      </c>
      <c r="RW1265" s="1">
        <f>_xlfn.STDEV.P(D1265:RU1265)</f>
        <v>0</v>
      </c>
    </row>
    <row r="1266" spans="1:491" ht="28.55" x14ac:dyDescent="0.25">
      <c r="A1266" s="1">
        <v>1264</v>
      </c>
      <c r="B1266" s="1">
        <v>6</v>
      </c>
      <c r="C1266" s="2" t="s">
        <v>1196</v>
      </c>
      <c r="EU1266" s="1">
        <v>1</v>
      </c>
      <c r="JA1266" s="1">
        <v>1</v>
      </c>
      <c r="JR1266" s="1">
        <v>1</v>
      </c>
      <c r="KS1266" s="1">
        <v>1</v>
      </c>
      <c r="KW1266" s="1">
        <v>1</v>
      </c>
      <c r="QP1266" s="1">
        <v>2</v>
      </c>
      <c r="RV1266" s="1">
        <f>AVERAGE(D1266:RU1266)</f>
        <v>1.1666666666666667</v>
      </c>
      <c r="RW1266" s="1">
        <f>_xlfn.STDEV.P(D1266:RU1266)</f>
        <v>0.37267799624996495</v>
      </c>
    </row>
    <row r="1267" spans="1:491" ht="28.55" x14ac:dyDescent="0.25">
      <c r="A1267" s="1">
        <v>1265</v>
      </c>
      <c r="B1267" s="1">
        <v>6</v>
      </c>
      <c r="C1267" s="2" t="s">
        <v>1531</v>
      </c>
      <c r="DO1267" s="1">
        <v>1</v>
      </c>
      <c r="KC1267" s="1">
        <v>1</v>
      </c>
      <c r="KK1267" s="1">
        <v>1</v>
      </c>
      <c r="MT1267" s="1">
        <v>1</v>
      </c>
      <c r="QV1267" s="1">
        <v>1</v>
      </c>
      <c r="RV1267" s="1">
        <f>AVERAGE(D1267:RU1267)</f>
        <v>1</v>
      </c>
      <c r="RW1267" s="1">
        <f>_xlfn.STDEV.P(D1267:RU1267)</f>
        <v>0</v>
      </c>
    </row>
    <row r="1268" spans="1:491" ht="28.55" x14ac:dyDescent="0.25">
      <c r="A1268" s="1">
        <v>1266</v>
      </c>
      <c r="B1268" s="1">
        <v>6</v>
      </c>
      <c r="C1268" s="2" t="s">
        <v>4567</v>
      </c>
      <c r="CE1268" s="1">
        <v>1</v>
      </c>
      <c r="JL1268" s="1">
        <v>2</v>
      </c>
      <c r="NJ1268" s="1">
        <v>1</v>
      </c>
      <c r="OW1268" s="1">
        <v>1</v>
      </c>
      <c r="QQ1268" s="1">
        <v>1</v>
      </c>
      <c r="RR1268" s="1">
        <v>1</v>
      </c>
      <c r="RV1268" s="1">
        <f>AVERAGE(D1268:RU1268)</f>
        <v>1.1666666666666667</v>
      </c>
      <c r="RW1268" s="1">
        <f>_xlfn.STDEV.P(D1268:RU1268)</f>
        <v>0.37267799624996495</v>
      </c>
    </row>
    <row r="1269" spans="1:491" ht="28.55" x14ac:dyDescent="0.25">
      <c r="A1269" s="1">
        <v>1267</v>
      </c>
      <c r="B1269" s="1">
        <v>6</v>
      </c>
      <c r="C1269" s="2" t="s">
        <v>1335</v>
      </c>
      <c r="FH1269" s="1">
        <v>1</v>
      </c>
      <c r="OD1269" s="1">
        <v>1</v>
      </c>
      <c r="OG1269" s="1">
        <v>1</v>
      </c>
      <c r="OI1269" s="1">
        <v>1</v>
      </c>
      <c r="PV1269" s="1">
        <v>1</v>
      </c>
      <c r="QJ1269" s="1">
        <v>1</v>
      </c>
      <c r="RV1269" s="1">
        <f>AVERAGE(D1269:RU1269)</f>
        <v>1</v>
      </c>
      <c r="RW1269" s="1">
        <f>_xlfn.STDEV.P(D1269:RU1269)</f>
        <v>0</v>
      </c>
    </row>
    <row r="1270" spans="1:491" ht="28.55" x14ac:dyDescent="0.25">
      <c r="A1270" s="1">
        <v>1268</v>
      </c>
      <c r="B1270" s="1">
        <v>6</v>
      </c>
      <c r="C1270" s="2" t="s">
        <v>5348</v>
      </c>
      <c r="P1270" s="1">
        <v>1</v>
      </c>
      <c r="BC1270" s="1">
        <v>1</v>
      </c>
      <c r="EE1270" s="1">
        <v>1</v>
      </c>
      <c r="JV1270" s="1">
        <v>1</v>
      </c>
      <c r="NX1270" s="1">
        <v>1</v>
      </c>
      <c r="RV1270" s="1">
        <f>AVERAGE(D1270:RU1270)</f>
        <v>1</v>
      </c>
      <c r="RW1270" s="1">
        <f>_xlfn.STDEV.P(D1270:RU1270)</f>
        <v>0</v>
      </c>
    </row>
    <row r="1271" spans="1:491" ht="28.55" x14ac:dyDescent="0.25">
      <c r="A1271" s="1">
        <v>1269</v>
      </c>
      <c r="B1271" s="1">
        <v>6</v>
      </c>
      <c r="C1271" s="2" t="s">
        <v>3985</v>
      </c>
      <c r="GK1271" s="1">
        <v>1</v>
      </c>
      <c r="JM1271" s="1">
        <v>1</v>
      </c>
      <c r="NQ1271" s="1">
        <v>1</v>
      </c>
      <c r="PM1271" s="1">
        <v>1</v>
      </c>
      <c r="RH1271" s="1">
        <v>1</v>
      </c>
      <c r="RV1271" s="1">
        <f>AVERAGE(D1271:RU1271)</f>
        <v>1</v>
      </c>
      <c r="RW1271" s="1">
        <f>_xlfn.STDEV.P(D1271:RU1271)</f>
        <v>0</v>
      </c>
    </row>
    <row r="1272" spans="1:491" ht="28.55" x14ac:dyDescent="0.25">
      <c r="A1272" s="1">
        <v>1270</v>
      </c>
      <c r="B1272" s="1">
        <v>6</v>
      </c>
      <c r="C1272" s="2" t="s">
        <v>4923</v>
      </c>
      <c r="FG1272" s="1">
        <v>1</v>
      </c>
      <c r="GI1272" s="1">
        <v>1</v>
      </c>
      <c r="IG1272" s="1">
        <v>1</v>
      </c>
      <c r="QB1272" s="1">
        <v>1</v>
      </c>
      <c r="RV1272" s="1">
        <f>AVERAGE(D1272:RU1272)</f>
        <v>1</v>
      </c>
      <c r="RW1272" s="1">
        <f>_xlfn.STDEV.P(D1272:RU1272)</f>
        <v>0</v>
      </c>
    </row>
    <row r="1273" spans="1:491" ht="28.55" x14ac:dyDescent="0.25">
      <c r="A1273" s="1">
        <v>1271</v>
      </c>
      <c r="B1273" s="1">
        <v>6</v>
      </c>
      <c r="C1273" s="2" t="s">
        <v>2599</v>
      </c>
      <c r="J1273" s="1">
        <v>2</v>
      </c>
      <c r="CH1273" s="1">
        <v>1</v>
      </c>
      <c r="CT1273" s="1">
        <v>1</v>
      </c>
      <c r="KN1273" s="1">
        <v>1</v>
      </c>
      <c r="LT1273" s="1">
        <v>3</v>
      </c>
      <c r="RV1273" s="1">
        <f>AVERAGE(D1273:RU1273)</f>
        <v>1.6</v>
      </c>
      <c r="RW1273" s="1">
        <f>_xlfn.STDEV.P(D1273:RU1273)</f>
        <v>0.8</v>
      </c>
    </row>
    <row r="1274" spans="1:491" ht="28.55" x14ac:dyDescent="0.25">
      <c r="A1274" s="1">
        <v>1272</v>
      </c>
      <c r="B1274" s="1">
        <v>6</v>
      </c>
      <c r="C1274" s="2" t="s">
        <v>4839</v>
      </c>
      <c r="EW1274" s="1">
        <v>1</v>
      </c>
      <c r="FG1274" s="1">
        <v>1</v>
      </c>
      <c r="HF1274" s="1">
        <v>2</v>
      </c>
      <c r="IE1274" s="1">
        <v>1</v>
      </c>
      <c r="IP1274" s="1">
        <v>1</v>
      </c>
      <c r="PR1274" s="1">
        <v>1</v>
      </c>
      <c r="QL1274" s="1">
        <v>1</v>
      </c>
      <c r="RV1274" s="1">
        <f>AVERAGE(D1274:RU1274)</f>
        <v>1.1428571428571428</v>
      </c>
      <c r="RW1274" s="1">
        <f>_xlfn.STDEV.P(D1274:RU1274)</f>
        <v>0.3499271061118826</v>
      </c>
    </row>
    <row r="1275" spans="1:491" ht="28.55" x14ac:dyDescent="0.25">
      <c r="A1275" s="1">
        <v>1273</v>
      </c>
      <c r="B1275" s="1">
        <v>6</v>
      </c>
      <c r="C1275" s="2" t="s">
        <v>4459</v>
      </c>
      <c r="G1275" s="1">
        <v>1</v>
      </c>
      <c r="DW1275" s="1">
        <v>3</v>
      </c>
      <c r="LK1275" s="1">
        <v>1</v>
      </c>
      <c r="MN1275" s="1">
        <v>1</v>
      </c>
      <c r="MT1275" s="1">
        <v>1</v>
      </c>
      <c r="QC1275" s="1">
        <v>1</v>
      </c>
      <c r="RO1275" s="1">
        <v>1</v>
      </c>
      <c r="RV1275" s="1">
        <f>AVERAGE(D1275:RU1275)</f>
        <v>1.2857142857142858</v>
      </c>
      <c r="RW1275" s="1">
        <f>_xlfn.STDEV.P(D1275:RU1275)</f>
        <v>0.6998542122237652</v>
      </c>
    </row>
    <row r="1276" spans="1:491" ht="28.55" x14ac:dyDescent="0.25">
      <c r="A1276" s="1">
        <v>1274</v>
      </c>
      <c r="B1276" s="1">
        <v>6</v>
      </c>
      <c r="C1276" s="2" t="s">
        <v>5627</v>
      </c>
      <c r="AL1276" s="1">
        <v>2</v>
      </c>
      <c r="HZ1276" s="1">
        <v>1</v>
      </c>
      <c r="KF1276" s="1">
        <v>1</v>
      </c>
      <c r="KK1276" s="1">
        <v>1</v>
      </c>
      <c r="OM1276" s="1">
        <v>1</v>
      </c>
      <c r="RV1276" s="1">
        <f>AVERAGE(D1276:RU1276)</f>
        <v>1.2</v>
      </c>
      <c r="RW1276" s="1">
        <f>_xlfn.STDEV.P(D1276:RU1276)</f>
        <v>0.4</v>
      </c>
    </row>
    <row r="1277" spans="1:491" ht="28.55" x14ac:dyDescent="0.25">
      <c r="A1277" s="1">
        <v>1275</v>
      </c>
      <c r="B1277" s="1">
        <v>6</v>
      </c>
      <c r="C1277" s="2" t="s">
        <v>2281</v>
      </c>
      <c r="E1277" s="1">
        <v>2</v>
      </c>
      <c r="AC1277" s="1">
        <v>1</v>
      </c>
      <c r="BD1277" s="1">
        <v>2</v>
      </c>
      <c r="CS1277" s="1">
        <v>1</v>
      </c>
      <c r="LJ1277" s="1">
        <v>1</v>
      </c>
      <c r="OB1277" s="1">
        <v>1</v>
      </c>
      <c r="PA1277" s="1">
        <v>1</v>
      </c>
      <c r="RV1277" s="1">
        <f>AVERAGE(D1277:RU1277)</f>
        <v>1.2857142857142858</v>
      </c>
      <c r="RW1277" s="1">
        <f>_xlfn.STDEV.P(D1277:RU1277)</f>
        <v>0.45175395145262565</v>
      </c>
    </row>
    <row r="1278" spans="1:491" ht="28.55" x14ac:dyDescent="0.25">
      <c r="A1278" s="1">
        <v>1276</v>
      </c>
      <c r="B1278" s="1">
        <v>6</v>
      </c>
      <c r="C1278" s="2" t="s">
        <v>1858</v>
      </c>
      <c r="AS1278" s="1">
        <v>3</v>
      </c>
      <c r="EC1278" s="1">
        <v>1</v>
      </c>
      <c r="GV1278" s="1">
        <v>1</v>
      </c>
      <c r="IU1278" s="1">
        <v>1</v>
      </c>
      <c r="MF1278" s="1">
        <v>1</v>
      </c>
      <c r="RV1278" s="1">
        <f>AVERAGE(D1278:RU1278)</f>
        <v>1.4</v>
      </c>
      <c r="RW1278" s="1">
        <f>_xlfn.STDEV.P(D1278:RU1278)</f>
        <v>0.8</v>
      </c>
    </row>
    <row r="1279" spans="1:491" ht="28.55" x14ac:dyDescent="0.25">
      <c r="A1279" s="1">
        <v>1277</v>
      </c>
      <c r="B1279" s="1">
        <v>6</v>
      </c>
      <c r="C1279" s="2" t="s">
        <v>2911</v>
      </c>
      <c r="BH1279" s="1">
        <v>2</v>
      </c>
      <c r="BR1279" s="1">
        <v>1</v>
      </c>
      <c r="BY1279" s="1">
        <v>2</v>
      </c>
      <c r="CV1279" s="1">
        <v>1</v>
      </c>
      <c r="HP1279" s="1">
        <v>1</v>
      </c>
      <c r="IN1279" s="1">
        <v>1</v>
      </c>
      <c r="JO1279" s="1">
        <v>1</v>
      </c>
      <c r="RV1279" s="1">
        <f>AVERAGE(D1279:RU1279)</f>
        <v>1.2857142857142858</v>
      </c>
      <c r="RW1279" s="1">
        <f>_xlfn.STDEV.P(D1279:RU1279)</f>
        <v>0.45175395145262565</v>
      </c>
    </row>
    <row r="1280" spans="1:491" ht="28.55" x14ac:dyDescent="0.25">
      <c r="A1280" s="1">
        <v>1278</v>
      </c>
      <c r="B1280" s="1">
        <v>6</v>
      </c>
      <c r="C1280" s="2" t="s">
        <v>1427</v>
      </c>
      <c r="HX1280" s="1">
        <v>1</v>
      </c>
      <c r="JS1280" s="1">
        <v>1</v>
      </c>
      <c r="PE1280" s="1">
        <v>1</v>
      </c>
      <c r="PV1280" s="1">
        <v>1</v>
      </c>
      <c r="RL1280" s="1">
        <v>1</v>
      </c>
      <c r="RV1280" s="1">
        <f>AVERAGE(D1280:RU1280)</f>
        <v>1</v>
      </c>
      <c r="RW1280" s="1">
        <f>_xlfn.STDEV.P(D1280:RU1280)</f>
        <v>0</v>
      </c>
    </row>
    <row r="1281" spans="1:491" ht="28.55" x14ac:dyDescent="0.25">
      <c r="A1281" s="1">
        <v>1279</v>
      </c>
      <c r="B1281" s="1">
        <v>6</v>
      </c>
      <c r="C1281" s="2" t="s">
        <v>1465</v>
      </c>
      <c r="AS1281" s="1">
        <v>3</v>
      </c>
      <c r="EO1281" s="1">
        <v>1</v>
      </c>
      <c r="JJ1281" s="1">
        <v>1</v>
      </c>
      <c r="LK1281" s="1">
        <v>1</v>
      </c>
      <c r="PE1281" s="1">
        <v>1</v>
      </c>
      <c r="QJ1281" s="1">
        <v>1</v>
      </c>
      <c r="RV1281" s="1">
        <f>AVERAGE(D1281:RU1281)</f>
        <v>1.3333333333333333</v>
      </c>
      <c r="RW1281" s="1">
        <f>_xlfn.STDEV.P(D1281:RU1281)</f>
        <v>0.7453559924999299</v>
      </c>
    </row>
    <row r="1282" spans="1:491" ht="28.55" x14ac:dyDescent="0.25">
      <c r="A1282" s="1">
        <v>1280</v>
      </c>
      <c r="B1282" s="1">
        <v>6</v>
      </c>
      <c r="C1282" s="2" t="s">
        <v>2839</v>
      </c>
      <c r="BU1282" s="1">
        <v>1</v>
      </c>
      <c r="CB1282" s="1">
        <v>2</v>
      </c>
      <c r="DL1282" s="1">
        <v>2</v>
      </c>
      <c r="IS1282" s="1">
        <v>1</v>
      </c>
      <c r="KZ1282" s="1">
        <v>1</v>
      </c>
      <c r="ME1282" s="1">
        <v>1</v>
      </c>
      <c r="MP1282" s="1">
        <v>4</v>
      </c>
      <c r="RV1282" s="1">
        <f>AVERAGE(D1282:RU1282)</f>
        <v>1.7142857142857142</v>
      </c>
      <c r="RW1282" s="1">
        <f>_xlfn.STDEV.P(D1282:RU1282)</f>
        <v>1.0301575072754257</v>
      </c>
    </row>
    <row r="1283" spans="1:491" ht="28.55" x14ac:dyDescent="0.25">
      <c r="A1283" s="1">
        <v>1281</v>
      </c>
      <c r="B1283" s="1">
        <v>6</v>
      </c>
      <c r="C1283" s="2" t="s">
        <v>5516</v>
      </c>
      <c r="CZ1283" s="1">
        <v>3</v>
      </c>
      <c r="DN1283" s="1">
        <v>4</v>
      </c>
      <c r="KS1283" s="1">
        <v>1</v>
      </c>
      <c r="NE1283" s="1">
        <v>1</v>
      </c>
      <c r="OQ1283" s="1">
        <v>1</v>
      </c>
      <c r="PL1283" s="1">
        <v>1</v>
      </c>
      <c r="RV1283" s="1">
        <f>AVERAGE(D1283:RU1283)</f>
        <v>1.8333333333333333</v>
      </c>
      <c r="RW1283" s="1">
        <f>_xlfn.STDEV.P(D1283:RU1283)</f>
        <v>1.2133516482134197</v>
      </c>
    </row>
    <row r="1284" spans="1:491" ht="28.55" x14ac:dyDescent="0.25">
      <c r="A1284" s="1">
        <v>1282</v>
      </c>
      <c r="B1284" s="1">
        <v>6</v>
      </c>
      <c r="C1284" s="2" t="s">
        <v>5751</v>
      </c>
      <c r="AB1284" s="1">
        <v>5</v>
      </c>
      <c r="BW1284" s="1">
        <v>1</v>
      </c>
      <c r="EE1284" s="1">
        <v>2</v>
      </c>
      <c r="LK1284" s="1">
        <v>1</v>
      </c>
      <c r="NP1284" s="1">
        <v>1</v>
      </c>
      <c r="PW1284" s="1">
        <v>3</v>
      </c>
      <c r="RV1284" s="1">
        <f>AVERAGE(D1284:RU1284)</f>
        <v>2.1666666666666665</v>
      </c>
      <c r="RW1284" s="1">
        <f>_xlfn.STDEV.P(D1284:RU1284)</f>
        <v>1.4624940645653537</v>
      </c>
    </row>
    <row r="1285" spans="1:491" ht="28.55" x14ac:dyDescent="0.25">
      <c r="A1285" s="1">
        <v>1283</v>
      </c>
      <c r="B1285" s="1">
        <v>6</v>
      </c>
      <c r="C1285" s="2" t="s">
        <v>3416</v>
      </c>
      <c r="O1285" s="1">
        <v>1</v>
      </c>
      <c r="JH1285" s="1">
        <v>1</v>
      </c>
      <c r="JU1285" s="1">
        <v>1</v>
      </c>
      <c r="LE1285" s="1">
        <v>1</v>
      </c>
      <c r="RV1285" s="1">
        <f>AVERAGE(D1285:RU1285)</f>
        <v>1</v>
      </c>
      <c r="RW1285" s="1">
        <f>_xlfn.STDEV.P(D1285:RU1285)</f>
        <v>0</v>
      </c>
    </row>
    <row r="1286" spans="1:491" ht="28.55" x14ac:dyDescent="0.25">
      <c r="A1286" s="1">
        <v>1284</v>
      </c>
      <c r="B1286" s="1">
        <v>6</v>
      </c>
      <c r="C1286" s="2" t="s">
        <v>1450</v>
      </c>
      <c r="AU1286" s="1">
        <v>2</v>
      </c>
      <c r="EE1286" s="1">
        <v>2</v>
      </c>
      <c r="JM1286" s="1">
        <v>1</v>
      </c>
      <c r="LX1286" s="1">
        <v>1</v>
      </c>
      <c r="NV1286" s="1">
        <v>1</v>
      </c>
      <c r="RV1286" s="1">
        <f>AVERAGE(D1286:RU1286)</f>
        <v>1.4</v>
      </c>
      <c r="RW1286" s="1">
        <f>_xlfn.STDEV.P(D1286:RU1286)</f>
        <v>0.4898979485566356</v>
      </c>
    </row>
    <row r="1287" spans="1:491" ht="28.55" x14ac:dyDescent="0.25">
      <c r="A1287" s="1">
        <v>1285</v>
      </c>
      <c r="B1287" s="1">
        <v>6</v>
      </c>
      <c r="C1287" s="2" t="s">
        <v>4013</v>
      </c>
      <c r="EJ1287" s="1">
        <v>2</v>
      </c>
      <c r="GS1287" s="1">
        <v>1</v>
      </c>
      <c r="ON1287" s="1">
        <v>1</v>
      </c>
      <c r="PE1287" s="1">
        <v>1</v>
      </c>
      <c r="QN1287" s="1">
        <v>1</v>
      </c>
      <c r="QR1287" s="1">
        <v>1</v>
      </c>
      <c r="RV1287" s="1">
        <f>AVERAGE(D1287:RU1287)</f>
        <v>1.1666666666666667</v>
      </c>
      <c r="RW1287" s="1">
        <f>_xlfn.STDEV.P(D1287:RU1287)</f>
        <v>0.37267799624996495</v>
      </c>
    </row>
    <row r="1288" spans="1:491" ht="28.55" x14ac:dyDescent="0.25">
      <c r="A1288" s="1">
        <v>1286</v>
      </c>
      <c r="B1288" s="1">
        <v>6</v>
      </c>
      <c r="C1288" s="2" t="s">
        <v>5006</v>
      </c>
      <c r="BT1288" s="1">
        <v>1</v>
      </c>
      <c r="EP1288" s="1">
        <v>1</v>
      </c>
      <c r="GI1288" s="1">
        <v>1</v>
      </c>
      <c r="HP1288" s="1">
        <v>1</v>
      </c>
      <c r="OH1288" s="1">
        <v>2</v>
      </c>
      <c r="PZ1288" s="1">
        <v>1</v>
      </c>
      <c r="RV1288" s="1">
        <f>AVERAGE(D1288:RU1288)</f>
        <v>1.1666666666666667</v>
      </c>
      <c r="RW1288" s="1">
        <f>_xlfn.STDEV.P(D1288:RU1288)</f>
        <v>0.37267799624996495</v>
      </c>
    </row>
    <row r="1289" spans="1:491" ht="28.55" x14ac:dyDescent="0.25">
      <c r="A1289" s="1">
        <v>1287</v>
      </c>
      <c r="B1289" s="1">
        <v>6</v>
      </c>
      <c r="C1289" s="2" t="s">
        <v>5304</v>
      </c>
      <c r="CP1289" s="1">
        <v>2</v>
      </c>
      <c r="DD1289" s="1">
        <v>1</v>
      </c>
      <c r="EO1289" s="1">
        <v>1</v>
      </c>
      <c r="FB1289" s="1">
        <v>1</v>
      </c>
      <c r="GA1289" s="1">
        <v>1</v>
      </c>
      <c r="HP1289" s="1">
        <v>1</v>
      </c>
      <c r="RV1289" s="1">
        <f>AVERAGE(D1289:RU1289)</f>
        <v>1.1666666666666667</v>
      </c>
      <c r="RW1289" s="1">
        <f>_xlfn.STDEV.P(D1289:RU1289)</f>
        <v>0.37267799624996495</v>
      </c>
    </row>
    <row r="1290" spans="1:491" ht="28.55" x14ac:dyDescent="0.25">
      <c r="A1290" s="1">
        <v>1288</v>
      </c>
      <c r="B1290" s="1">
        <v>6</v>
      </c>
      <c r="C1290" s="2" t="s">
        <v>2299</v>
      </c>
      <c r="CO1290" s="1">
        <v>1</v>
      </c>
      <c r="DL1290" s="1">
        <v>2</v>
      </c>
      <c r="FK1290" s="1">
        <v>1</v>
      </c>
      <c r="GY1290" s="1">
        <v>1</v>
      </c>
      <c r="ON1290" s="1">
        <v>1</v>
      </c>
      <c r="PD1290" s="1">
        <v>2</v>
      </c>
      <c r="PX1290" s="1">
        <v>1</v>
      </c>
      <c r="RV1290" s="1">
        <f>AVERAGE(D1290:RU1290)</f>
        <v>1.2857142857142858</v>
      </c>
      <c r="RW1290" s="1">
        <f>_xlfn.STDEV.P(D1290:RU1290)</f>
        <v>0.45175395145262565</v>
      </c>
    </row>
    <row r="1291" spans="1:491" ht="28.55" x14ac:dyDescent="0.25">
      <c r="A1291" s="1">
        <v>1289</v>
      </c>
      <c r="B1291" s="1">
        <v>6</v>
      </c>
      <c r="C1291" s="2" t="s">
        <v>2337</v>
      </c>
      <c r="DE1291" s="1">
        <v>2</v>
      </c>
      <c r="FP1291" s="1">
        <v>1</v>
      </c>
      <c r="MP1291" s="1">
        <v>2</v>
      </c>
      <c r="MW1291" s="1">
        <v>1</v>
      </c>
      <c r="QX1291" s="1">
        <v>1</v>
      </c>
      <c r="RV1291" s="1">
        <f>AVERAGE(D1291:RU1291)</f>
        <v>1.4</v>
      </c>
      <c r="RW1291" s="1">
        <f>_xlfn.STDEV.P(D1291:RU1291)</f>
        <v>0.4898979485566356</v>
      </c>
    </row>
    <row r="1292" spans="1:491" ht="28.55" x14ac:dyDescent="0.25">
      <c r="A1292" s="1">
        <v>1290</v>
      </c>
      <c r="B1292" s="1">
        <v>6</v>
      </c>
      <c r="C1292" s="2" t="s">
        <v>4843</v>
      </c>
      <c r="N1292" s="1">
        <v>1</v>
      </c>
      <c r="DU1292" s="1">
        <v>1</v>
      </c>
      <c r="EW1292" s="1">
        <v>2</v>
      </c>
      <c r="GS1292" s="1">
        <v>1</v>
      </c>
      <c r="JB1292" s="1">
        <v>2</v>
      </c>
      <c r="KL1292" s="1">
        <v>1</v>
      </c>
      <c r="RV1292" s="1">
        <f>AVERAGE(D1292:RU1292)</f>
        <v>1.3333333333333333</v>
      </c>
      <c r="RW1292" s="1">
        <f>_xlfn.STDEV.P(D1292:RU1292)</f>
        <v>0.47140452079103168</v>
      </c>
    </row>
    <row r="1293" spans="1:491" ht="28.55" x14ac:dyDescent="0.25">
      <c r="A1293" s="1">
        <v>1291</v>
      </c>
      <c r="B1293" s="1">
        <v>6</v>
      </c>
      <c r="C1293" s="2" t="s">
        <v>3903</v>
      </c>
      <c r="K1293" s="1">
        <v>2</v>
      </c>
      <c r="S1293" s="1">
        <v>1</v>
      </c>
      <c r="CI1293" s="1">
        <v>1</v>
      </c>
      <c r="NA1293" s="1">
        <v>1</v>
      </c>
      <c r="QS1293" s="1">
        <v>1</v>
      </c>
      <c r="RV1293" s="1">
        <f>AVERAGE(D1293:RU1293)</f>
        <v>1.2</v>
      </c>
      <c r="RW1293" s="1">
        <f>_xlfn.STDEV.P(D1293:RU1293)</f>
        <v>0.4</v>
      </c>
    </row>
    <row r="1294" spans="1:491" ht="28.55" x14ac:dyDescent="0.25">
      <c r="A1294" s="1">
        <v>1292</v>
      </c>
      <c r="B1294" s="1">
        <v>6</v>
      </c>
      <c r="C1294" s="2" t="s">
        <v>2018</v>
      </c>
      <c r="AT1294" s="1">
        <v>1</v>
      </c>
      <c r="GW1294" s="1">
        <v>1</v>
      </c>
      <c r="HT1294" s="1">
        <v>3</v>
      </c>
      <c r="IJ1294" s="1">
        <v>1</v>
      </c>
      <c r="JM1294" s="1">
        <v>1</v>
      </c>
      <c r="OI1294" s="1">
        <v>1</v>
      </c>
      <c r="RV1294" s="1">
        <f>AVERAGE(D1294:RU1294)</f>
        <v>1.3333333333333333</v>
      </c>
      <c r="RW1294" s="1">
        <f>_xlfn.STDEV.P(D1294:RU1294)</f>
        <v>0.7453559924999299</v>
      </c>
    </row>
    <row r="1295" spans="1:491" ht="28.55" x14ac:dyDescent="0.25">
      <c r="A1295" s="1">
        <v>1293</v>
      </c>
      <c r="B1295" s="1">
        <v>6</v>
      </c>
      <c r="C1295" s="2" t="s">
        <v>5262</v>
      </c>
      <c r="DM1295" s="1">
        <v>3</v>
      </c>
      <c r="GY1295" s="1">
        <v>1</v>
      </c>
      <c r="IS1295" s="1">
        <v>1</v>
      </c>
      <c r="LD1295" s="1">
        <v>1</v>
      </c>
      <c r="MX1295" s="1">
        <v>1</v>
      </c>
      <c r="MZ1295" s="1">
        <v>1</v>
      </c>
      <c r="RN1295" s="1">
        <v>1</v>
      </c>
      <c r="RV1295" s="1">
        <f>AVERAGE(D1295:RU1295)</f>
        <v>1.2857142857142858</v>
      </c>
      <c r="RW1295" s="1">
        <f>_xlfn.STDEV.P(D1295:RU1295)</f>
        <v>0.6998542122237652</v>
      </c>
    </row>
    <row r="1296" spans="1:491" ht="28.55" x14ac:dyDescent="0.25">
      <c r="A1296" s="1">
        <v>1294</v>
      </c>
      <c r="B1296" s="1">
        <v>6</v>
      </c>
      <c r="C1296" s="2" t="s">
        <v>2438</v>
      </c>
      <c r="GX1296" s="1">
        <v>1</v>
      </c>
      <c r="HQ1296" s="1">
        <v>2</v>
      </c>
      <c r="HY1296" s="1">
        <v>1</v>
      </c>
      <c r="JJ1296" s="1">
        <v>1</v>
      </c>
      <c r="MR1296" s="1">
        <v>2</v>
      </c>
      <c r="RV1296" s="1">
        <f>AVERAGE(D1296:RU1296)</f>
        <v>1.4</v>
      </c>
      <c r="RW1296" s="1">
        <f>_xlfn.STDEV.P(D1296:RU1296)</f>
        <v>0.4898979485566356</v>
      </c>
    </row>
    <row r="1297" spans="1:491" ht="28.55" x14ac:dyDescent="0.25">
      <c r="A1297" s="1">
        <v>1295</v>
      </c>
      <c r="B1297" s="1">
        <v>6</v>
      </c>
      <c r="C1297" s="2" t="s">
        <v>2062</v>
      </c>
      <c r="BQ1297" s="1">
        <v>2</v>
      </c>
      <c r="FG1297" s="1">
        <v>3</v>
      </c>
      <c r="HR1297" s="1">
        <v>1</v>
      </c>
      <c r="IW1297" s="1">
        <v>3</v>
      </c>
      <c r="JA1297" s="1">
        <v>1</v>
      </c>
      <c r="RO1297" s="1">
        <v>3</v>
      </c>
      <c r="RV1297" s="1">
        <f>AVERAGE(D1297:RU1297)</f>
        <v>2.1666666666666665</v>
      </c>
      <c r="RW1297" s="1">
        <f>_xlfn.STDEV.P(D1297:RU1297)</f>
        <v>0.89752746785575066</v>
      </c>
    </row>
    <row r="1298" spans="1:491" ht="28.55" x14ac:dyDescent="0.25">
      <c r="A1298" s="1">
        <v>1296</v>
      </c>
      <c r="B1298" s="1">
        <v>6</v>
      </c>
      <c r="C1298" s="2" t="s">
        <v>3791</v>
      </c>
      <c r="G1298" s="1">
        <v>2</v>
      </c>
      <c r="AF1298" s="1">
        <v>5</v>
      </c>
      <c r="FZ1298" s="1">
        <v>1</v>
      </c>
      <c r="JJ1298" s="1">
        <v>1</v>
      </c>
      <c r="ME1298" s="1">
        <v>1</v>
      </c>
      <c r="RV1298" s="1">
        <f>AVERAGE(D1298:RU1298)</f>
        <v>2</v>
      </c>
      <c r="RW1298" s="1">
        <f>_xlfn.STDEV.P(D1298:RU1298)</f>
        <v>1.5491933384829668</v>
      </c>
    </row>
    <row r="1299" spans="1:491" ht="28.55" x14ac:dyDescent="0.25">
      <c r="A1299" s="1">
        <v>1297</v>
      </c>
      <c r="B1299" s="1">
        <v>6</v>
      </c>
      <c r="C1299" s="2" t="s">
        <v>1850</v>
      </c>
      <c r="U1299" s="1">
        <v>1</v>
      </c>
      <c r="ET1299" s="1">
        <v>1</v>
      </c>
      <c r="JB1299" s="1">
        <v>4</v>
      </c>
      <c r="JI1299" s="1">
        <v>1</v>
      </c>
      <c r="LA1299" s="1">
        <v>1</v>
      </c>
      <c r="LH1299" s="1">
        <v>2</v>
      </c>
      <c r="RV1299" s="1">
        <f>AVERAGE(D1299:RU1299)</f>
        <v>1.6666666666666667</v>
      </c>
      <c r="RW1299" s="1">
        <f>_xlfn.STDEV.P(D1299:RU1299)</f>
        <v>1.1055415967851334</v>
      </c>
    </row>
    <row r="1300" spans="1:491" ht="28.55" x14ac:dyDescent="0.25">
      <c r="A1300" s="1">
        <v>1298</v>
      </c>
      <c r="B1300" s="1">
        <v>6</v>
      </c>
      <c r="C1300" s="2" t="s">
        <v>2089</v>
      </c>
      <c r="BA1300" s="1">
        <v>2</v>
      </c>
      <c r="GV1300" s="1">
        <v>2</v>
      </c>
      <c r="HW1300" s="1">
        <v>1</v>
      </c>
      <c r="MY1300" s="1">
        <v>1</v>
      </c>
      <c r="QU1300" s="1">
        <v>1</v>
      </c>
      <c r="RV1300" s="1">
        <f>AVERAGE(D1300:RU1300)</f>
        <v>1.4</v>
      </c>
      <c r="RW1300" s="1">
        <f>_xlfn.STDEV.P(D1300:RU1300)</f>
        <v>0.4898979485566356</v>
      </c>
    </row>
    <row r="1301" spans="1:491" ht="28.55" x14ac:dyDescent="0.25">
      <c r="A1301" s="1">
        <v>1299</v>
      </c>
      <c r="B1301" s="1">
        <v>6</v>
      </c>
      <c r="C1301" s="2" t="s">
        <v>2751</v>
      </c>
      <c r="DU1301" s="1">
        <v>3</v>
      </c>
      <c r="IQ1301" s="1">
        <v>1</v>
      </c>
      <c r="JD1301" s="1">
        <v>1</v>
      </c>
      <c r="LZ1301" s="1">
        <v>1</v>
      </c>
      <c r="RL1301" s="1">
        <v>5</v>
      </c>
      <c r="RV1301" s="1">
        <f>AVERAGE(D1301:RU1301)</f>
        <v>2.2000000000000002</v>
      </c>
      <c r="RW1301" s="1">
        <f>_xlfn.STDEV.P(D1301:RU1301)</f>
        <v>1.6</v>
      </c>
    </row>
    <row r="1302" spans="1:491" ht="28.55" x14ac:dyDescent="0.25">
      <c r="A1302" s="1">
        <v>1300</v>
      </c>
      <c r="B1302" s="1">
        <v>6</v>
      </c>
      <c r="C1302" s="2" t="s">
        <v>2929</v>
      </c>
      <c r="AM1302" s="1">
        <v>3</v>
      </c>
      <c r="AX1302" s="1">
        <v>4</v>
      </c>
      <c r="CT1302" s="1">
        <v>1</v>
      </c>
      <c r="QP1302" s="1">
        <v>1</v>
      </c>
      <c r="RR1302" s="1">
        <v>1</v>
      </c>
      <c r="RV1302" s="1">
        <f>AVERAGE(D1302:RU1302)</f>
        <v>2</v>
      </c>
      <c r="RW1302" s="1">
        <f>_xlfn.STDEV.P(D1302:RU1302)</f>
        <v>1.2649110640673518</v>
      </c>
    </row>
    <row r="1303" spans="1:491" ht="28.55" x14ac:dyDescent="0.25">
      <c r="A1303" s="1">
        <v>1301</v>
      </c>
      <c r="B1303" s="1">
        <v>6</v>
      </c>
      <c r="C1303" s="2" t="s">
        <v>3655</v>
      </c>
      <c r="IS1303" s="1">
        <v>1</v>
      </c>
      <c r="IV1303" s="1">
        <v>1</v>
      </c>
      <c r="JT1303" s="1">
        <v>1</v>
      </c>
      <c r="KG1303" s="1">
        <v>1</v>
      </c>
      <c r="OI1303" s="1">
        <v>2</v>
      </c>
      <c r="QC1303" s="1">
        <v>1</v>
      </c>
      <c r="RV1303" s="1">
        <f>AVERAGE(D1303:RU1303)</f>
        <v>1.1666666666666667</v>
      </c>
      <c r="RW1303" s="1">
        <f>_xlfn.STDEV.P(D1303:RU1303)</f>
        <v>0.37267799624996495</v>
      </c>
    </row>
    <row r="1304" spans="1:491" ht="28.55" x14ac:dyDescent="0.25">
      <c r="A1304" s="1">
        <v>1302</v>
      </c>
      <c r="B1304" s="1">
        <v>6</v>
      </c>
      <c r="C1304" s="2" t="s">
        <v>4877</v>
      </c>
      <c r="EC1304" s="1">
        <v>1</v>
      </c>
      <c r="ED1304" s="1">
        <v>1</v>
      </c>
      <c r="IG1304" s="1">
        <v>3</v>
      </c>
      <c r="IM1304" s="1">
        <v>1</v>
      </c>
      <c r="JX1304" s="1">
        <v>1</v>
      </c>
      <c r="PJ1304" s="1">
        <v>1</v>
      </c>
      <c r="RV1304" s="1">
        <f>AVERAGE(D1304:RU1304)</f>
        <v>1.3333333333333333</v>
      </c>
      <c r="RW1304" s="1">
        <f>_xlfn.STDEV.P(D1304:RU1304)</f>
        <v>0.7453559924999299</v>
      </c>
    </row>
    <row r="1305" spans="1:491" ht="28.55" x14ac:dyDescent="0.25">
      <c r="A1305" s="1">
        <v>1303</v>
      </c>
      <c r="B1305" s="1">
        <v>6</v>
      </c>
      <c r="C1305" s="2" t="s">
        <v>2773</v>
      </c>
      <c r="BF1305" s="1">
        <v>1</v>
      </c>
      <c r="DJ1305" s="1">
        <v>4</v>
      </c>
      <c r="GU1305" s="1">
        <v>1</v>
      </c>
      <c r="KB1305" s="1">
        <v>1</v>
      </c>
      <c r="MP1305" s="1">
        <v>2</v>
      </c>
      <c r="OX1305" s="1">
        <v>1</v>
      </c>
      <c r="RV1305" s="1">
        <f>AVERAGE(D1305:RU1305)</f>
        <v>1.6666666666666667</v>
      </c>
      <c r="RW1305" s="1">
        <f>_xlfn.STDEV.P(D1305:RU1305)</f>
        <v>1.1055415967851334</v>
      </c>
    </row>
    <row r="1306" spans="1:491" ht="28.55" x14ac:dyDescent="0.25">
      <c r="A1306" s="1">
        <v>1304</v>
      </c>
      <c r="B1306" s="1">
        <v>6</v>
      </c>
      <c r="C1306" s="2" t="s">
        <v>3077</v>
      </c>
      <c r="CB1306" s="1">
        <v>1</v>
      </c>
      <c r="DZ1306" s="1">
        <v>1</v>
      </c>
      <c r="HV1306" s="1">
        <v>2</v>
      </c>
      <c r="IU1306" s="1">
        <v>1</v>
      </c>
      <c r="NV1306" s="1">
        <v>1</v>
      </c>
      <c r="OR1306" s="1">
        <v>1</v>
      </c>
      <c r="RV1306" s="1">
        <f>AVERAGE(D1306:RU1306)</f>
        <v>1.1666666666666667</v>
      </c>
      <c r="RW1306" s="1">
        <f>_xlfn.STDEV.P(D1306:RU1306)</f>
        <v>0.37267799624996495</v>
      </c>
    </row>
    <row r="1307" spans="1:491" ht="28.55" x14ac:dyDescent="0.25">
      <c r="A1307" s="1">
        <v>1305</v>
      </c>
      <c r="B1307" s="1">
        <v>6</v>
      </c>
      <c r="C1307" s="2" t="s">
        <v>4138</v>
      </c>
      <c r="F1307" s="1">
        <v>5</v>
      </c>
      <c r="AW1307" s="1">
        <v>1</v>
      </c>
      <c r="EF1307" s="1">
        <v>2</v>
      </c>
      <c r="LD1307" s="1">
        <v>1</v>
      </c>
      <c r="PU1307" s="1">
        <v>1</v>
      </c>
      <c r="RB1307" s="1">
        <v>1</v>
      </c>
      <c r="RV1307" s="1">
        <f>AVERAGE(D1307:RU1307)</f>
        <v>1.8333333333333333</v>
      </c>
      <c r="RW1307" s="1">
        <f>_xlfn.STDEV.P(D1307:RU1307)</f>
        <v>1.4624940645653537</v>
      </c>
    </row>
    <row r="1308" spans="1:491" ht="28.55" x14ac:dyDescent="0.25">
      <c r="A1308" s="1">
        <v>1306</v>
      </c>
      <c r="B1308" s="1">
        <v>6</v>
      </c>
      <c r="C1308" s="2" t="s">
        <v>2940</v>
      </c>
      <c r="HV1308" s="1">
        <v>2</v>
      </c>
      <c r="IF1308" s="1">
        <v>2</v>
      </c>
      <c r="MQ1308" s="1">
        <v>1</v>
      </c>
      <c r="OV1308" s="1">
        <v>1</v>
      </c>
      <c r="PN1308" s="1">
        <v>3</v>
      </c>
      <c r="PY1308" s="1">
        <v>3</v>
      </c>
      <c r="RC1308" s="1">
        <v>1</v>
      </c>
      <c r="RV1308" s="1">
        <f>AVERAGE(D1308:RU1308)</f>
        <v>1.8571428571428572</v>
      </c>
      <c r="RW1308" s="1">
        <f>_xlfn.STDEV.P(D1308:RU1308)</f>
        <v>0.83299312783504287</v>
      </c>
    </row>
    <row r="1309" spans="1:491" ht="28.55" x14ac:dyDescent="0.25">
      <c r="A1309" s="1">
        <v>1307</v>
      </c>
      <c r="B1309" s="1">
        <v>6</v>
      </c>
      <c r="C1309" s="2" t="s">
        <v>4296</v>
      </c>
      <c r="V1309" s="1">
        <v>4</v>
      </c>
      <c r="FR1309" s="1">
        <v>4</v>
      </c>
      <c r="KM1309" s="1">
        <v>1</v>
      </c>
      <c r="PG1309" s="1">
        <v>2</v>
      </c>
      <c r="QP1309" s="1">
        <v>2</v>
      </c>
      <c r="QS1309" s="1">
        <v>2</v>
      </c>
      <c r="RV1309" s="1">
        <f>AVERAGE(D1309:RU1309)</f>
        <v>2.5</v>
      </c>
      <c r="RW1309" s="1">
        <f>_xlfn.STDEV.P(D1309:RU1309)</f>
        <v>1.1180339887498949</v>
      </c>
    </row>
    <row r="1310" spans="1:491" ht="28.55" x14ac:dyDescent="0.25">
      <c r="A1310" s="1">
        <v>1308</v>
      </c>
      <c r="B1310" s="1">
        <v>6</v>
      </c>
      <c r="C1310" s="2" t="s">
        <v>5448</v>
      </c>
      <c r="GF1310" s="1">
        <v>2</v>
      </c>
      <c r="IE1310" s="1">
        <v>2</v>
      </c>
      <c r="JP1310" s="1">
        <v>1</v>
      </c>
      <c r="LI1310" s="1">
        <v>1</v>
      </c>
      <c r="LO1310" s="1">
        <v>2</v>
      </c>
      <c r="ON1310" s="1">
        <v>1</v>
      </c>
      <c r="QV1310" s="1">
        <v>1</v>
      </c>
      <c r="RV1310" s="1">
        <f>AVERAGE(D1310:RU1310)</f>
        <v>1.4285714285714286</v>
      </c>
      <c r="RW1310" s="1">
        <f>_xlfn.STDEV.P(D1310:RU1310)</f>
        <v>0.49487165930539351</v>
      </c>
    </row>
    <row r="1311" spans="1:491" ht="28.55" x14ac:dyDescent="0.25">
      <c r="A1311" s="1">
        <v>1309</v>
      </c>
      <c r="B1311" s="1">
        <v>6</v>
      </c>
      <c r="C1311" s="2" t="s">
        <v>4204</v>
      </c>
      <c r="DA1311" s="1">
        <v>1</v>
      </c>
      <c r="DD1311" s="1">
        <v>1</v>
      </c>
      <c r="FP1311" s="1">
        <v>1</v>
      </c>
      <c r="IE1311" s="1">
        <v>1</v>
      </c>
      <c r="NQ1311" s="1">
        <v>1</v>
      </c>
      <c r="QD1311" s="1">
        <v>1</v>
      </c>
      <c r="RV1311" s="1">
        <f>AVERAGE(D1311:RU1311)</f>
        <v>1</v>
      </c>
      <c r="RW1311" s="1">
        <f>_xlfn.STDEV.P(D1311:RU1311)</f>
        <v>0</v>
      </c>
    </row>
    <row r="1312" spans="1:491" ht="28.55" x14ac:dyDescent="0.25">
      <c r="A1312" s="1">
        <v>1310</v>
      </c>
      <c r="B1312" s="1">
        <v>6</v>
      </c>
      <c r="C1312" s="2" t="s">
        <v>962</v>
      </c>
      <c r="AL1312" s="1">
        <v>2</v>
      </c>
      <c r="DG1312" s="1">
        <v>2</v>
      </c>
      <c r="HU1312" s="1">
        <v>1</v>
      </c>
      <c r="JA1312" s="1">
        <v>1</v>
      </c>
      <c r="RV1312" s="1">
        <f>AVERAGE(D1312:RU1312)</f>
        <v>1.5</v>
      </c>
      <c r="RW1312" s="1">
        <f>_xlfn.STDEV.P(D1312:RU1312)</f>
        <v>0.5</v>
      </c>
    </row>
    <row r="1313" spans="1:491" ht="28.55" x14ac:dyDescent="0.25">
      <c r="A1313" s="1">
        <v>1311</v>
      </c>
      <c r="B1313" s="1">
        <v>6</v>
      </c>
      <c r="C1313" s="2" t="s">
        <v>2365</v>
      </c>
      <c r="BY1313" s="1">
        <v>3</v>
      </c>
      <c r="DB1313" s="1">
        <v>2</v>
      </c>
      <c r="LC1313" s="1">
        <v>1</v>
      </c>
      <c r="MH1313" s="1">
        <v>1</v>
      </c>
      <c r="NN1313" s="1">
        <v>1</v>
      </c>
      <c r="PK1313" s="1">
        <v>1</v>
      </c>
      <c r="RV1313" s="1">
        <f>AVERAGE(D1313:RU1313)</f>
        <v>1.5</v>
      </c>
      <c r="RW1313" s="1">
        <f>_xlfn.STDEV.P(D1313:RU1313)</f>
        <v>0.76376261582597338</v>
      </c>
    </row>
    <row r="1314" spans="1:491" ht="28.55" x14ac:dyDescent="0.25">
      <c r="A1314" s="1">
        <v>1312</v>
      </c>
      <c r="B1314" s="1">
        <v>6</v>
      </c>
      <c r="C1314" s="2" t="s">
        <v>3130</v>
      </c>
      <c r="CC1314" s="1">
        <v>3</v>
      </c>
      <c r="CK1314" s="1">
        <v>3</v>
      </c>
      <c r="CU1314" s="1">
        <v>1</v>
      </c>
      <c r="GK1314" s="1">
        <v>1</v>
      </c>
      <c r="IN1314" s="1">
        <v>1</v>
      </c>
      <c r="JY1314" s="1">
        <v>2</v>
      </c>
      <c r="RV1314" s="1">
        <f>AVERAGE(D1314:RU1314)</f>
        <v>1.8333333333333333</v>
      </c>
      <c r="RW1314" s="1">
        <f>_xlfn.STDEV.P(D1314:RU1314)</f>
        <v>0.89752746785575066</v>
      </c>
    </row>
    <row r="1315" spans="1:491" ht="28.55" x14ac:dyDescent="0.25">
      <c r="A1315" s="1">
        <v>1313</v>
      </c>
      <c r="B1315" s="1">
        <v>3</v>
      </c>
      <c r="C1315" s="2" t="s">
        <v>312</v>
      </c>
      <c r="V1315" s="1">
        <v>1</v>
      </c>
      <c r="BD1315" s="1">
        <v>2</v>
      </c>
      <c r="DB1315" s="1">
        <v>3</v>
      </c>
      <c r="EE1315" s="1">
        <v>2</v>
      </c>
      <c r="FR1315" s="1">
        <v>3</v>
      </c>
      <c r="FW1315" s="1">
        <v>4</v>
      </c>
      <c r="GE1315" s="1">
        <v>4</v>
      </c>
      <c r="GG1315" s="1">
        <v>2</v>
      </c>
      <c r="HD1315" s="1">
        <v>1</v>
      </c>
      <c r="HE1315" s="1">
        <v>3</v>
      </c>
      <c r="IW1315" s="1">
        <v>5</v>
      </c>
      <c r="JL1315" s="1">
        <v>6</v>
      </c>
      <c r="LR1315" s="1">
        <v>3</v>
      </c>
      <c r="LT1315" s="1">
        <v>6</v>
      </c>
      <c r="MN1315" s="1">
        <v>7</v>
      </c>
      <c r="NE1315" s="1">
        <v>1</v>
      </c>
      <c r="NK1315" s="1">
        <v>1</v>
      </c>
      <c r="NO1315" s="1">
        <v>1</v>
      </c>
      <c r="NW1315" s="1">
        <v>6</v>
      </c>
      <c r="ON1315" s="1">
        <v>7</v>
      </c>
      <c r="OY1315" s="1">
        <v>1</v>
      </c>
      <c r="RB1315" s="1">
        <v>1</v>
      </c>
      <c r="RN1315" s="1">
        <v>3</v>
      </c>
      <c r="RO1315" s="1">
        <v>5</v>
      </c>
      <c r="RV1315" s="1">
        <f>AVERAGE(D1315:RU1315)</f>
        <v>3.25</v>
      </c>
      <c r="RW1315" s="1">
        <f>_xlfn.STDEV.P(D1315:RU1315)</f>
        <v>2.0258742968572032</v>
      </c>
    </row>
    <row r="1316" spans="1:491" ht="28.55" x14ac:dyDescent="0.25">
      <c r="A1316" s="1">
        <v>1314</v>
      </c>
      <c r="B1316" s="1">
        <v>3</v>
      </c>
      <c r="C1316" s="2" t="s">
        <v>834</v>
      </c>
      <c r="H1316" s="1">
        <v>7</v>
      </c>
      <c r="AA1316" s="1">
        <v>1</v>
      </c>
      <c r="AE1316" s="1">
        <v>3</v>
      </c>
      <c r="BK1316" s="1">
        <v>4</v>
      </c>
      <c r="EV1316" s="1">
        <v>3</v>
      </c>
      <c r="FY1316" s="1">
        <v>3</v>
      </c>
      <c r="GN1316" s="1">
        <v>6</v>
      </c>
      <c r="GU1316" s="1">
        <v>1</v>
      </c>
      <c r="IB1316" s="1">
        <v>2</v>
      </c>
      <c r="KD1316" s="1">
        <v>4</v>
      </c>
      <c r="LL1316" s="1">
        <v>2</v>
      </c>
      <c r="MB1316" s="1">
        <v>4</v>
      </c>
      <c r="MD1316" s="1">
        <v>1</v>
      </c>
      <c r="MV1316" s="1">
        <v>2</v>
      </c>
      <c r="MY1316" s="1">
        <v>5</v>
      </c>
      <c r="NZ1316" s="1">
        <v>6</v>
      </c>
      <c r="OY1316" s="1">
        <v>1</v>
      </c>
      <c r="PB1316" s="1">
        <v>1</v>
      </c>
      <c r="PW1316" s="1">
        <v>5</v>
      </c>
      <c r="RV1316" s="1">
        <f>AVERAGE(D1316:RU1316)</f>
        <v>3.2105263157894739</v>
      </c>
      <c r="RW1316" s="1">
        <f>_xlfn.STDEV.P(D1316:RU1316)</f>
        <v>1.8800601157359738</v>
      </c>
    </row>
    <row r="1317" spans="1:491" ht="28.55" x14ac:dyDescent="0.25">
      <c r="A1317" s="1">
        <v>1315</v>
      </c>
      <c r="B1317" s="1">
        <v>3</v>
      </c>
      <c r="C1317" s="2" t="s">
        <v>30</v>
      </c>
      <c r="BG1317" s="1">
        <v>7</v>
      </c>
      <c r="CN1317" s="1">
        <v>6</v>
      </c>
      <c r="DP1317" s="1">
        <v>5</v>
      </c>
      <c r="DZ1317" s="1">
        <v>2</v>
      </c>
      <c r="EH1317" s="1">
        <v>6</v>
      </c>
      <c r="FB1317" s="1">
        <v>4</v>
      </c>
      <c r="FZ1317" s="1">
        <v>5</v>
      </c>
      <c r="HB1317" s="1">
        <v>1</v>
      </c>
      <c r="HJ1317" s="1">
        <v>1</v>
      </c>
      <c r="HL1317" s="1">
        <v>5</v>
      </c>
      <c r="HT1317" s="1">
        <v>5</v>
      </c>
      <c r="JN1317" s="1">
        <v>1</v>
      </c>
      <c r="JW1317" s="1">
        <v>3</v>
      </c>
      <c r="JX1317" s="1">
        <v>4</v>
      </c>
      <c r="KJ1317" s="1">
        <v>4</v>
      </c>
      <c r="KW1317" s="1">
        <v>3</v>
      </c>
      <c r="MB1317" s="1">
        <v>3</v>
      </c>
      <c r="NA1317" s="1">
        <v>1</v>
      </c>
      <c r="OQ1317" s="1">
        <v>3</v>
      </c>
      <c r="PL1317" s="1">
        <v>1</v>
      </c>
      <c r="RU1317" s="1">
        <v>4</v>
      </c>
      <c r="RV1317" s="1">
        <f>AVERAGE(D1317:RU1317)</f>
        <v>3.5238095238095237</v>
      </c>
      <c r="RW1317" s="1">
        <f>_xlfn.STDEV.P(D1317:RU1317)</f>
        <v>1.8157786633273922</v>
      </c>
    </row>
    <row r="1318" spans="1:491" ht="28.55" x14ac:dyDescent="0.25">
      <c r="A1318" s="1">
        <v>1316</v>
      </c>
      <c r="B1318" s="1">
        <v>3</v>
      </c>
      <c r="C1318" s="2" t="s">
        <v>897</v>
      </c>
      <c r="T1318" s="1">
        <v>2</v>
      </c>
      <c r="AC1318" s="1">
        <v>2</v>
      </c>
      <c r="BA1318" s="1">
        <v>6</v>
      </c>
      <c r="BC1318" s="1">
        <v>5</v>
      </c>
      <c r="BJ1318" s="1">
        <v>5</v>
      </c>
      <c r="CF1318" s="1">
        <v>4</v>
      </c>
      <c r="CY1318" s="1">
        <v>5</v>
      </c>
      <c r="EH1318" s="1">
        <v>7</v>
      </c>
      <c r="GT1318" s="1">
        <v>2</v>
      </c>
      <c r="HP1318" s="1">
        <v>4</v>
      </c>
      <c r="HZ1318" s="1">
        <v>3</v>
      </c>
      <c r="JK1318" s="1">
        <v>3</v>
      </c>
      <c r="KU1318" s="1">
        <v>2</v>
      </c>
      <c r="KY1318" s="1">
        <v>2</v>
      </c>
      <c r="NL1318" s="1">
        <v>5</v>
      </c>
      <c r="ON1318" s="1">
        <v>2</v>
      </c>
      <c r="PG1318" s="1">
        <v>3</v>
      </c>
      <c r="PL1318" s="1">
        <v>1</v>
      </c>
      <c r="QI1318" s="1">
        <v>5</v>
      </c>
      <c r="QW1318" s="1">
        <v>1</v>
      </c>
      <c r="RP1318" s="1">
        <v>1</v>
      </c>
      <c r="RU1318" s="1">
        <v>4</v>
      </c>
      <c r="RV1318" s="1">
        <f>AVERAGE(D1318:RU1318)</f>
        <v>3.3636363636363638</v>
      </c>
      <c r="RW1318" s="1">
        <f>_xlfn.STDEV.P(D1318:RU1318)</f>
        <v>1.6934487281997417</v>
      </c>
    </row>
    <row r="1319" spans="1:491" ht="28.55" x14ac:dyDescent="0.25">
      <c r="A1319" s="1">
        <v>1317</v>
      </c>
      <c r="B1319" s="1">
        <v>6</v>
      </c>
      <c r="C1319" s="2" t="s">
        <v>4006</v>
      </c>
      <c r="DF1319" s="1">
        <v>4</v>
      </c>
      <c r="EJ1319" s="1">
        <v>1</v>
      </c>
      <c r="HA1319" s="1">
        <v>1</v>
      </c>
      <c r="HE1319" s="1">
        <v>1</v>
      </c>
      <c r="IA1319" s="1">
        <v>1</v>
      </c>
      <c r="JW1319" s="1">
        <v>2</v>
      </c>
      <c r="RK1319" s="1">
        <v>1</v>
      </c>
      <c r="RV1319" s="1">
        <f>AVERAGE(D1319:RU1319)</f>
        <v>1.5714285714285714</v>
      </c>
      <c r="RW1319" s="1">
        <f>_xlfn.STDEV.P(D1319:RU1319)</f>
        <v>1.0497813183356477</v>
      </c>
    </row>
    <row r="1320" spans="1:491" ht="28.55" x14ac:dyDescent="0.25">
      <c r="A1320" s="1">
        <v>1318</v>
      </c>
      <c r="B1320" s="1">
        <v>6</v>
      </c>
      <c r="C1320" s="2" t="s">
        <v>3812</v>
      </c>
      <c r="F1320" s="1">
        <v>4</v>
      </c>
      <c r="BS1320" s="1">
        <v>1</v>
      </c>
      <c r="GG1320" s="1">
        <v>1</v>
      </c>
      <c r="QI1320" s="1">
        <v>1</v>
      </c>
      <c r="RV1320" s="1">
        <f>AVERAGE(D1320:RU1320)</f>
        <v>1.75</v>
      </c>
      <c r="RW1320" s="1">
        <f>_xlfn.STDEV.P(D1320:RU1320)</f>
        <v>1.299038105676658</v>
      </c>
    </row>
    <row r="1321" spans="1:491" ht="28.55" x14ac:dyDescent="0.25">
      <c r="A1321" s="1">
        <v>1319</v>
      </c>
      <c r="B1321" s="1">
        <v>6</v>
      </c>
      <c r="C1321" s="2" t="s">
        <v>1680</v>
      </c>
      <c r="N1321" s="1">
        <v>1</v>
      </c>
      <c r="JP1321" s="1">
        <v>2</v>
      </c>
      <c r="KH1321" s="1">
        <v>1</v>
      </c>
      <c r="MI1321" s="1">
        <v>3</v>
      </c>
      <c r="RV1321" s="1">
        <f>AVERAGE(D1321:RU1321)</f>
        <v>1.75</v>
      </c>
      <c r="RW1321" s="1">
        <f>_xlfn.STDEV.P(D1321:RU1321)</f>
        <v>0.82915619758884995</v>
      </c>
    </row>
    <row r="1322" spans="1:491" ht="28.55" x14ac:dyDescent="0.25">
      <c r="A1322" s="1">
        <v>1320</v>
      </c>
      <c r="B1322" s="1">
        <v>6</v>
      </c>
      <c r="C1322" s="2" t="s">
        <v>2149</v>
      </c>
      <c r="AS1322" s="1">
        <v>2</v>
      </c>
      <c r="BB1322" s="1">
        <v>1</v>
      </c>
      <c r="CK1322" s="1">
        <v>3</v>
      </c>
      <c r="DF1322" s="1">
        <v>1</v>
      </c>
      <c r="LL1322" s="1">
        <v>1</v>
      </c>
      <c r="PW1322" s="1">
        <v>1</v>
      </c>
      <c r="RV1322" s="1">
        <f>AVERAGE(D1322:RU1322)</f>
        <v>1.5</v>
      </c>
      <c r="RW1322" s="1">
        <f>_xlfn.STDEV.P(D1322:RU1322)</f>
        <v>0.76376261582597338</v>
      </c>
    </row>
    <row r="1323" spans="1:491" ht="28.55" x14ac:dyDescent="0.25">
      <c r="A1323" s="1">
        <v>1321</v>
      </c>
      <c r="B1323" s="1">
        <v>6</v>
      </c>
      <c r="C1323" s="2" t="s">
        <v>3322</v>
      </c>
      <c r="BF1323" s="1">
        <v>1</v>
      </c>
      <c r="BN1323" s="1">
        <v>3</v>
      </c>
      <c r="ET1323" s="1">
        <v>1</v>
      </c>
      <c r="HU1323" s="1">
        <v>1</v>
      </c>
      <c r="KM1323" s="1">
        <v>1</v>
      </c>
      <c r="LI1323" s="1">
        <v>1</v>
      </c>
      <c r="MA1323" s="1">
        <v>1</v>
      </c>
      <c r="RV1323" s="1">
        <f>AVERAGE(D1323:RU1323)</f>
        <v>1.2857142857142858</v>
      </c>
      <c r="RW1323" s="1">
        <f>_xlfn.STDEV.P(D1323:RU1323)</f>
        <v>0.6998542122237652</v>
      </c>
    </row>
    <row r="1324" spans="1:491" ht="28.55" x14ac:dyDescent="0.25">
      <c r="A1324" s="1">
        <v>1322</v>
      </c>
      <c r="B1324" s="1">
        <v>6</v>
      </c>
      <c r="C1324" s="2" t="s">
        <v>5371</v>
      </c>
      <c r="AN1324" s="1">
        <v>1</v>
      </c>
      <c r="CD1324" s="1">
        <v>1</v>
      </c>
      <c r="FU1324" s="1">
        <v>1</v>
      </c>
      <c r="FZ1324" s="1">
        <v>1</v>
      </c>
      <c r="NH1324" s="1">
        <v>3</v>
      </c>
      <c r="QZ1324" s="1">
        <v>1</v>
      </c>
      <c r="RV1324" s="1">
        <f>AVERAGE(D1324:RU1324)</f>
        <v>1.3333333333333333</v>
      </c>
      <c r="RW1324" s="1">
        <f>_xlfn.STDEV.P(D1324:RU1324)</f>
        <v>0.7453559924999299</v>
      </c>
    </row>
    <row r="1325" spans="1:491" ht="28.55" x14ac:dyDescent="0.25">
      <c r="A1325" s="1">
        <v>1323</v>
      </c>
      <c r="B1325" s="1">
        <v>6</v>
      </c>
      <c r="C1325" s="2" t="s">
        <v>2203</v>
      </c>
      <c r="AD1325" s="1">
        <v>1</v>
      </c>
      <c r="FK1325" s="1">
        <v>1</v>
      </c>
      <c r="FT1325" s="1">
        <v>1</v>
      </c>
      <c r="GL1325" s="1">
        <v>3</v>
      </c>
      <c r="NM1325" s="1">
        <v>1</v>
      </c>
      <c r="NR1325" s="1">
        <v>3</v>
      </c>
      <c r="RV1325" s="1">
        <f>AVERAGE(D1325:RU1325)</f>
        <v>1.6666666666666667</v>
      </c>
      <c r="RW1325" s="1">
        <f>_xlfn.STDEV.P(D1325:RU1325)</f>
        <v>0.94280904158206336</v>
      </c>
    </row>
    <row r="1326" spans="1:491" ht="28.55" x14ac:dyDescent="0.25">
      <c r="A1326" s="1">
        <v>1324</v>
      </c>
      <c r="B1326" s="1">
        <v>6</v>
      </c>
      <c r="C1326" s="2" t="s">
        <v>3576</v>
      </c>
      <c r="AT1326" s="1">
        <v>1</v>
      </c>
      <c r="BI1326" s="1">
        <v>2</v>
      </c>
      <c r="CX1326" s="1">
        <v>2</v>
      </c>
      <c r="KH1326" s="1">
        <v>1</v>
      </c>
      <c r="LT1326" s="1">
        <v>1</v>
      </c>
      <c r="MW1326" s="1">
        <v>1</v>
      </c>
      <c r="RV1326" s="1">
        <f>AVERAGE(D1326:RU1326)</f>
        <v>1.3333333333333333</v>
      </c>
      <c r="RW1326" s="1">
        <f>_xlfn.STDEV.P(D1326:RU1326)</f>
        <v>0.47140452079103168</v>
      </c>
    </row>
    <row r="1327" spans="1:491" ht="28.55" x14ac:dyDescent="0.25">
      <c r="A1327" s="1">
        <v>1325</v>
      </c>
      <c r="B1327" s="1">
        <v>6</v>
      </c>
      <c r="C1327" s="2" t="s">
        <v>3198</v>
      </c>
      <c r="V1327" s="1">
        <v>1</v>
      </c>
      <c r="BL1327" s="1">
        <v>1</v>
      </c>
      <c r="CZ1327" s="1">
        <v>2</v>
      </c>
      <c r="QN1327" s="1">
        <v>1</v>
      </c>
      <c r="RV1327" s="1">
        <f>AVERAGE(D1327:RU1327)</f>
        <v>1.25</v>
      </c>
      <c r="RW1327" s="1">
        <f>_xlfn.STDEV.P(D1327:RU1327)</f>
        <v>0.4330127018922193</v>
      </c>
    </row>
    <row r="1328" spans="1:491" ht="28.55" x14ac:dyDescent="0.25">
      <c r="A1328" s="1">
        <v>1326</v>
      </c>
      <c r="B1328" s="1">
        <v>6</v>
      </c>
      <c r="C1328" s="2" t="s">
        <v>5517</v>
      </c>
      <c r="AF1328" s="1">
        <v>1</v>
      </c>
      <c r="BZ1328" s="1">
        <v>1</v>
      </c>
      <c r="NH1328" s="1">
        <v>3</v>
      </c>
      <c r="OH1328" s="1">
        <v>2</v>
      </c>
      <c r="PF1328" s="1">
        <v>1</v>
      </c>
      <c r="RV1328" s="1">
        <f>AVERAGE(D1328:RU1328)</f>
        <v>1.6</v>
      </c>
      <c r="RW1328" s="1">
        <f>_xlfn.STDEV.P(D1328:RU1328)</f>
        <v>0.8</v>
      </c>
    </row>
    <row r="1329" spans="1:491" ht="28.55" x14ac:dyDescent="0.25">
      <c r="A1329" s="1">
        <v>1327</v>
      </c>
      <c r="B1329" s="1">
        <v>6</v>
      </c>
      <c r="C1329" s="2" t="s">
        <v>4734</v>
      </c>
      <c r="BB1329" s="1">
        <v>2</v>
      </c>
      <c r="FG1329" s="1">
        <v>1</v>
      </c>
      <c r="LB1329" s="1">
        <v>1</v>
      </c>
      <c r="LL1329" s="1">
        <v>1</v>
      </c>
      <c r="OI1329" s="1">
        <v>1</v>
      </c>
      <c r="RS1329" s="1">
        <v>1</v>
      </c>
      <c r="RV1329" s="1">
        <f>AVERAGE(D1329:RU1329)</f>
        <v>1.1666666666666667</v>
      </c>
      <c r="RW1329" s="1">
        <f>_xlfn.STDEV.P(D1329:RU1329)</f>
        <v>0.37267799624996495</v>
      </c>
    </row>
    <row r="1330" spans="1:491" ht="28.55" x14ac:dyDescent="0.25">
      <c r="A1330" s="1">
        <v>1328</v>
      </c>
      <c r="B1330" s="1">
        <v>6</v>
      </c>
      <c r="C1330" s="2" t="s">
        <v>4679</v>
      </c>
      <c r="AE1330" s="1">
        <v>1</v>
      </c>
      <c r="DZ1330" s="1">
        <v>1</v>
      </c>
      <c r="EO1330" s="1">
        <v>1</v>
      </c>
      <c r="IG1330" s="1">
        <v>4</v>
      </c>
      <c r="OG1330" s="1">
        <v>1</v>
      </c>
      <c r="RV1330" s="1">
        <f>AVERAGE(D1330:RU1330)</f>
        <v>1.6</v>
      </c>
      <c r="RW1330" s="1">
        <f>_xlfn.STDEV.P(D1330:RU1330)</f>
        <v>1.2</v>
      </c>
    </row>
    <row r="1331" spans="1:491" ht="28.55" x14ac:dyDescent="0.25">
      <c r="A1331" s="1">
        <v>1329</v>
      </c>
      <c r="B1331" s="1">
        <v>6</v>
      </c>
      <c r="C1331" s="2" t="s">
        <v>4535</v>
      </c>
      <c r="BU1331" s="1">
        <v>2</v>
      </c>
      <c r="KJ1331" s="1">
        <v>1</v>
      </c>
      <c r="KP1331" s="1">
        <v>1</v>
      </c>
      <c r="LV1331" s="1">
        <v>1</v>
      </c>
      <c r="LY1331" s="1">
        <v>1</v>
      </c>
      <c r="QE1331" s="1">
        <v>4</v>
      </c>
      <c r="QM1331" s="1">
        <v>1</v>
      </c>
      <c r="RV1331" s="1">
        <f>AVERAGE(D1331:RU1331)</f>
        <v>1.5714285714285714</v>
      </c>
      <c r="RW1331" s="1">
        <f>_xlfn.STDEV.P(D1331:RU1331)</f>
        <v>1.0497813183356477</v>
      </c>
    </row>
    <row r="1332" spans="1:491" ht="28.55" x14ac:dyDescent="0.25">
      <c r="A1332" s="1">
        <v>1330</v>
      </c>
      <c r="B1332" s="1">
        <v>6</v>
      </c>
      <c r="C1332" s="2" t="s">
        <v>994</v>
      </c>
      <c r="ED1332" s="1">
        <v>1</v>
      </c>
      <c r="FM1332" s="1">
        <v>4</v>
      </c>
      <c r="JI1332" s="1">
        <v>1</v>
      </c>
      <c r="JM1332" s="1">
        <v>1</v>
      </c>
      <c r="KN1332" s="1">
        <v>6</v>
      </c>
      <c r="NA1332" s="1">
        <v>1</v>
      </c>
      <c r="OS1332" s="1">
        <v>2</v>
      </c>
      <c r="RV1332" s="1">
        <f>AVERAGE(D1332:RU1332)</f>
        <v>2.2857142857142856</v>
      </c>
      <c r="RW1332" s="1">
        <f>_xlfn.STDEV.P(D1332:RU1332)</f>
        <v>1.8294640678379568</v>
      </c>
    </row>
    <row r="1333" spans="1:491" ht="28.55" x14ac:dyDescent="0.25">
      <c r="A1333" s="1">
        <v>1331</v>
      </c>
      <c r="B1333" s="1">
        <v>6</v>
      </c>
      <c r="C1333" s="2" t="s">
        <v>1992</v>
      </c>
      <c r="H1333" s="1">
        <v>2</v>
      </c>
      <c r="HQ1333" s="1">
        <v>2</v>
      </c>
      <c r="KN1333" s="1">
        <v>5</v>
      </c>
      <c r="LH1333" s="1">
        <v>1</v>
      </c>
      <c r="QB1333" s="1">
        <v>1</v>
      </c>
      <c r="QV1333" s="1">
        <v>2</v>
      </c>
      <c r="RM1333" s="1">
        <v>1</v>
      </c>
      <c r="RV1333" s="1">
        <f>AVERAGE(D1333:RU1333)</f>
        <v>2</v>
      </c>
      <c r="RW1333" s="1">
        <f>_xlfn.STDEV.P(D1333:RU1333)</f>
        <v>1.3093073414159542</v>
      </c>
    </row>
    <row r="1334" spans="1:491" ht="28.55" x14ac:dyDescent="0.25">
      <c r="A1334" s="1">
        <v>1332</v>
      </c>
      <c r="B1334" s="1">
        <v>6</v>
      </c>
      <c r="C1334" s="2" t="s">
        <v>3737</v>
      </c>
      <c r="DT1334" s="1">
        <v>1</v>
      </c>
      <c r="FV1334" s="1">
        <v>1</v>
      </c>
      <c r="FY1334" s="1">
        <v>1</v>
      </c>
      <c r="JC1334" s="1">
        <v>2</v>
      </c>
      <c r="ND1334" s="1">
        <v>1</v>
      </c>
      <c r="QJ1334" s="1">
        <v>1</v>
      </c>
      <c r="RL1334" s="1">
        <v>1</v>
      </c>
      <c r="RV1334" s="1">
        <f>AVERAGE(D1334:RU1334)</f>
        <v>1.1428571428571428</v>
      </c>
      <c r="RW1334" s="1">
        <f>_xlfn.STDEV.P(D1334:RU1334)</f>
        <v>0.3499271061118826</v>
      </c>
    </row>
    <row r="1335" spans="1:491" ht="28.55" x14ac:dyDescent="0.25">
      <c r="A1335" s="1">
        <v>1333</v>
      </c>
      <c r="B1335" s="1">
        <v>6</v>
      </c>
      <c r="C1335" s="2" t="s">
        <v>2424</v>
      </c>
      <c r="BV1335" s="1">
        <v>1</v>
      </c>
      <c r="DI1335" s="1">
        <v>1</v>
      </c>
      <c r="EJ1335" s="1">
        <v>1</v>
      </c>
      <c r="NJ1335" s="1">
        <v>1</v>
      </c>
      <c r="NV1335" s="1">
        <v>1</v>
      </c>
      <c r="PA1335" s="1">
        <v>1</v>
      </c>
      <c r="QF1335" s="1">
        <v>2</v>
      </c>
      <c r="RV1335" s="1">
        <f>AVERAGE(D1335:RU1335)</f>
        <v>1.1428571428571428</v>
      </c>
      <c r="RW1335" s="1">
        <f>_xlfn.STDEV.P(D1335:RU1335)</f>
        <v>0.3499271061118826</v>
      </c>
    </row>
    <row r="1336" spans="1:491" ht="28.55" x14ac:dyDescent="0.25">
      <c r="A1336" s="1">
        <v>1334</v>
      </c>
      <c r="B1336" s="1">
        <v>6</v>
      </c>
      <c r="C1336" s="2" t="s">
        <v>4058</v>
      </c>
      <c r="CF1336" s="1">
        <v>2</v>
      </c>
      <c r="CZ1336" s="1">
        <v>1</v>
      </c>
      <c r="JQ1336" s="1">
        <v>2</v>
      </c>
      <c r="LG1336" s="1">
        <v>1</v>
      </c>
      <c r="MW1336" s="1">
        <v>1</v>
      </c>
      <c r="OP1336" s="1">
        <v>1</v>
      </c>
      <c r="RC1336" s="1">
        <v>1</v>
      </c>
      <c r="RV1336" s="1">
        <f>AVERAGE(D1336:RU1336)</f>
        <v>1.2857142857142858</v>
      </c>
      <c r="RW1336" s="1">
        <f>_xlfn.STDEV.P(D1336:RU1336)</f>
        <v>0.45175395145262565</v>
      </c>
    </row>
    <row r="1337" spans="1:491" ht="28.55" x14ac:dyDescent="0.25">
      <c r="A1337" s="1">
        <v>1335</v>
      </c>
      <c r="B1337" s="1">
        <v>6</v>
      </c>
      <c r="C1337" s="2" t="s">
        <v>4293</v>
      </c>
      <c r="BW1337" s="1">
        <v>1</v>
      </c>
      <c r="DX1337" s="1">
        <v>2</v>
      </c>
      <c r="GA1337" s="1">
        <v>1</v>
      </c>
      <c r="HS1337" s="1">
        <v>1</v>
      </c>
      <c r="QS1337" s="1">
        <v>1</v>
      </c>
      <c r="RV1337" s="1">
        <f>AVERAGE(D1337:RU1337)</f>
        <v>1.2</v>
      </c>
      <c r="RW1337" s="1">
        <f>_xlfn.STDEV.P(D1337:RU1337)</f>
        <v>0.4</v>
      </c>
    </row>
    <row r="1338" spans="1:491" ht="28.55" x14ac:dyDescent="0.25">
      <c r="A1338" s="1">
        <v>1336</v>
      </c>
      <c r="B1338" s="1">
        <v>6</v>
      </c>
      <c r="C1338" s="2" t="s">
        <v>3168</v>
      </c>
      <c r="AM1338" s="1">
        <v>3</v>
      </c>
      <c r="DZ1338" s="1">
        <v>1</v>
      </c>
      <c r="GV1338" s="1">
        <v>1</v>
      </c>
      <c r="KO1338" s="1">
        <v>3</v>
      </c>
      <c r="ME1338" s="1">
        <v>1</v>
      </c>
      <c r="RV1338" s="1">
        <f>AVERAGE(D1338:RU1338)</f>
        <v>1.8</v>
      </c>
      <c r="RW1338" s="1">
        <f>_xlfn.STDEV.P(D1338:RU1338)</f>
        <v>0.9797958971132712</v>
      </c>
    </row>
    <row r="1339" spans="1:491" ht="28.55" x14ac:dyDescent="0.25">
      <c r="A1339" s="1">
        <v>1337</v>
      </c>
      <c r="B1339" s="1">
        <v>6</v>
      </c>
      <c r="C1339" s="2" t="s">
        <v>2833</v>
      </c>
      <c r="IS1339" s="1">
        <v>1</v>
      </c>
      <c r="NO1339" s="1">
        <v>1</v>
      </c>
      <c r="RH1339" s="1">
        <v>1</v>
      </c>
      <c r="RS1339" s="1">
        <v>1</v>
      </c>
      <c r="RV1339" s="1">
        <f>AVERAGE(D1339:RU1339)</f>
        <v>1</v>
      </c>
      <c r="RW1339" s="1">
        <f>_xlfn.STDEV.P(D1339:RU1339)</f>
        <v>0</v>
      </c>
    </row>
    <row r="1340" spans="1:491" ht="28.55" x14ac:dyDescent="0.25">
      <c r="A1340" s="1">
        <v>1338</v>
      </c>
      <c r="B1340" s="1">
        <v>6</v>
      </c>
      <c r="C1340" s="2" t="s">
        <v>2676</v>
      </c>
      <c r="AK1340" s="1">
        <v>6</v>
      </c>
      <c r="BT1340" s="1">
        <v>1</v>
      </c>
      <c r="CD1340" s="1">
        <v>1</v>
      </c>
      <c r="KP1340" s="1">
        <v>1</v>
      </c>
      <c r="PO1340" s="1">
        <v>1</v>
      </c>
      <c r="RV1340" s="1">
        <f>AVERAGE(D1340:RU1340)</f>
        <v>2</v>
      </c>
      <c r="RW1340" s="1">
        <f>_xlfn.STDEV.P(D1340:RU1340)</f>
        <v>2</v>
      </c>
    </row>
    <row r="1341" spans="1:491" ht="28.55" x14ac:dyDescent="0.25">
      <c r="A1341" s="1">
        <v>1339</v>
      </c>
      <c r="B1341" s="1">
        <v>6</v>
      </c>
      <c r="C1341" s="2" t="s">
        <v>4063</v>
      </c>
      <c r="BV1341" s="1">
        <v>1</v>
      </c>
      <c r="CC1341" s="1">
        <v>6</v>
      </c>
      <c r="EU1341" s="1">
        <v>1</v>
      </c>
      <c r="FO1341" s="1">
        <v>2</v>
      </c>
      <c r="NJ1341" s="1">
        <v>2</v>
      </c>
      <c r="RV1341" s="1">
        <f>AVERAGE(D1341:RU1341)</f>
        <v>2.4</v>
      </c>
      <c r="RW1341" s="1">
        <f>_xlfn.STDEV.P(D1341:RU1341)</f>
        <v>1.8547236990991407</v>
      </c>
    </row>
    <row r="1342" spans="1:491" ht="28.55" x14ac:dyDescent="0.25">
      <c r="A1342" s="1">
        <v>1340</v>
      </c>
      <c r="B1342" s="1">
        <v>6</v>
      </c>
      <c r="C1342" s="2" t="s">
        <v>2240</v>
      </c>
      <c r="BP1342" s="1">
        <v>1</v>
      </c>
      <c r="CI1342" s="1">
        <v>1</v>
      </c>
      <c r="DR1342" s="1">
        <v>1</v>
      </c>
      <c r="KI1342" s="1">
        <v>1</v>
      </c>
      <c r="RC1342" s="1">
        <v>1</v>
      </c>
      <c r="RV1342" s="1">
        <f>AVERAGE(D1342:RU1342)</f>
        <v>1</v>
      </c>
      <c r="RW1342" s="1">
        <f>_xlfn.STDEV.P(D1342:RU1342)</f>
        <v>0</v>
      </c>
    </row>
    <row r="1343" spans="1:491" ht="28.55" x14ac:dyDescent="0.25">
      <c r="A1343" s="1">
        <v>1341</v>
      </c>
      <c r="B1343" s="1">
        <v>6</v>
      </c>
      <c r="C1343" s="2" t="s">
        <v>1776</v>
      </c>
      <c r="EV1343" s="1">
        <v>2</v>
      </c>
      <c r="JP1343" s="1">
        <v>1</v>
      </c>
      <c r="KQ1343" s="1">
        <v>1</v>
      </c>
      <c r="MM1343" s="1">
        <v>1</v>
      </c>
      <c r="NJ1343" s="1">
        <v>1</v>
      </c>
      <c r="NN1343" s="1">
        <v>1</v>
      </c>
      <c r="RN1343" s="1">
        <v>1</v>
      </c>
      <c r="RV1343" s="1">
        <f>AVERAGE(D1343:RU1343)</f>
        <v>1.1428571428571428</v>
      </c>
      <c r="RW1343" s="1">
        <f>_xlfn.STDEV.P(D1343:RU1343)</f>
        <v>0.3499271061118826</v>
      </c>
    </row>
    <row r="1344" spans="1:491" ht="28.55" x14ac:dyDescent="0.25">
      <c r="A1344" s="1">
        <v>1342</v>
      </c>
      <c r="B1344" s="1">
        <v>6</v>
      </c>
      <c r="C1344" s="2" t="s">
        <v>1548</v>
      </c>
      <c r="DT1344" s="1">
        <v>1</v>
      </c>
      <c r="EB1344" s="1">
        <v>1</v>
      </c>
      <c r="EY1344" s="1">
        <v>1</v>
      </c>
      <c r="HA1344" s="1">
        <v>1</v>
      </c>
      <c r="OW1344" s="1">
        <v>1</v>
      </c>
      <c r="RJ1344" s="1">
        <v>1</v>
      </c>
      <c r="RV1344" s="1">
        <f>AVERAGE(D1344:RU1344)</f>
        <v>1</v>
      </c>
      <c r="RW1344" s="1">
        <f>_xlfn.STDEV.P(D1344:RU1344)</f>
        <v>0</v>
      </c>
    </row>
    <row r="1345" spans="1:491" ht="28.55" x14ac:dyDescent="0.25">
      <c r="A1345" s="1">
        <v>1343</v>
      </c>
      <c r="B1345" s="1">
        <v>6</v>
      </c>
      <c r="C1345" s="2" t="s">
        <v>3520</v>
      </c>
      <c r="JK1345" s="1">
        <v>1</v>
      </c>
      <c r="KP1345" s="1">
        <v>1</v>
      </c>
      <c r="LZ1345" s="1">
        <v>1</v>
      </c>
      <c r="OS1345" s="1">
        <v>3</v>
      </c>
      <c r="PX1345" s="1">
        <v>1</v>
      </c>
      <c r="RV1345" s="1">
        <f>AVERAGE(D1345:RU1345)</f>
        <v>1.4</v>
      </c>
      <c r="RW1345" s="1">
        <f>_xlfn.STDEV.P(D1345:RU1345)</f>
        <v>0.8</v>
      </c>
    </row>
    <row r="1346" spans="1:491" ht="28.55" x14ac:dyDescent="0.25">
      <c r="A1346" s="1">
        <v>1344</v>
      </c>
      <c r="B1346" s="1">
        <v>6</v>
      </c>
      <c r="C1346" s="2" t="s">
        <v>2661</v>
      </c>
      <c r="CW1346" s="1">
        <v>1</v>
      </c>
      <c r="DO1346" s="1">
        <v>2</v>
      </c>
      <c r="FB1346" s="1">
        <v>1</v>
      </c>
      <c r="FM1346" s="1">
        <v>1</v>
      </c>
      <c r="GK1346" s="1">
        <v>1</v>
      </c>
      <c r="IH1346" s="1">
        <v>1</v>
      </c>
      <c r="JB1346" s="1">
        <v>1</v>
      </c>
      <c r="RV1346" s="1">
        <f>AVERAGE(D1346:RU1346)</f>
        <v>1.1428571428571428</v>
      </c>
      <c r="RW1346" s="1">
        <f>_xlfn.STDEV.P(D1346:RU1346)</f>
        <v>0.3499271061118826</v>
      </c>
    </row>
    <row r="1347" spans="1:491" ht="28.55" x14ac:dyDescent="0.25">
      <c r="A1347" s="1">
        <v>1345</v>
      </c>
      <c r="B1347" s="1">
        <v>6</v>
      </c>
      <c r="C1347" s="2" t="s">
        <v>1908</v>
      </c>
      <c r="BT1347" s="1">
        <v>2</v>
      </c>
      <c r="DK1347" s="1">
        <v>2</v>
      </c>
      <c r="HF1347" s="1">
        <v>1</v>
      </c>
      <c r="OZ1347" s="1">
        <v>1</v>
      </c>
      <c r="QL1347" s="1">
        <v>1</v>
      </c>
      <c r="RV1347" s="1">
        <f>AVERAGE(D1347:RU1347)</f>
        <v>1.4</v>
      </c>
      <c r="RW1347" s="1">
        <f>_xlfn.STDEV.P(D1347:RU1347)</f>
        <v>0.4898979485566356</v>
      </c>
    </row>
    <row r="1348" spans="1:491" ht="28.55" x14ac:dyDescent="0.25">
      <c r="A1348" s="1">
        <v>1346</v>
      </c>
      <c r="B1348" s="1">
        <v>6</v>
      </c>
      <c r="C1348" s="2" t="s">
        <v>2430</v>
      </c>
      <c r="FB1348" s="1">
        <v>1</v>
      </c>
      <c r="GK1348" s="1">
        <v>1</v>
      </c>
      <c r="HQ1348" s="1">
        <v>3</v>
      </c>
      <c r="JB1348" s="1">
        <v>2</v>
      </c>
      <c r="KS1348" s="1">
        <v>1</v>
      </c>
      <c r="QS1348" s="1">
        <v>1</v>
      </c>
      <c r="RV1348" s="1">
        <f>AVERAGE(D1348:RU1348)</f>
        <v>1.5</v>
      </c>
      <c r="RW1348" s="1">
        <f>_xlfn.STDEV.P(D1348:RU1348)</f>
        <v>0.76376261582597338</v>
      </c>
    </row>
    <row r="1349" spans="1:491" ht="28.55" x14ac:dyDescent="0.25">
      <c r="A1349" s="1">
        <v>1347</v>
      </c>
      <c r="B1349" s="1">
        <v>6</v>
      </c>
      <c r="C1349" s="2" t="s">
        <v>5337</v>
      </c>
      <c r="P1349" s="1">
        <v>1</v>
      </c>
      <c r="IC1349" s="1">
        <v>2</v>
      </c>
      <c r="IG1349" s="1">
        <v>1</v>
      </c>
      <c r="NG1349" s="1">
        <v>1</v>
      </c>
      <c r="NN1349" s="1">
        <v>3</v>
      </c>
      <c r="OS1349" s="1">
        <v>1</v>
      </c>
      <c r="RV1349" s="1">
        <f>AVERAGE(D1349:RU1349)</f>
        <v>1.5</v>
      </c>
      <c r="RW1349" s="1">
        <f>_xlfn.STDEV.P(D1349:RU1349)</f>
        <v>0.76376261582597338</v>
      </c>
    </row>
    <row r="1350" spans="1:491" ht="28.55" x14ac:dyDescent="0.25">
      <c r="A1350" s="1">
        <v>1348</v>
      </c>
      <c r="B1350" s="1">
        <v>6</v>
      </c>
      <c r="C1350" s="2" t="s">
        <v>4835</v>
      </c>
      <c r="Y1350" s="1">
        <v>1</v>
      </c>
      <c r="HR1350" s="1">
        <v>1</v>
      </c>
      <c r="JZ1350" s="1">
        <v>1</v>
      </c>
      <c r="LD1350" s="1">
        <v>1</v>
      </c>
      <c r="NU1350" s="1">
        <v>1</v>
      </c>
      <c r="PW1350" s="1">
        <v>2</v>
      </c>
      <c r="RV1350" s="1">
        <f>AVERAGE(D1350:RU1350)</f>
        <v>1.1666666666666667</v>
      </c>
      <c r="RW1350" s="1">
        <f>_xlfn.STDEV.P(D1350:RU1350)</f>
        <v>0.37267799624996495</v>
      </c>
    </row>
    <row r="1351" spans="1:491" ht="28.55" x14ac:dyDescent="0.25">
      <c r="A1351" s="1">
        <v>1349</v>
      </c>
      <c r="B1351" s="1">
        <v>6</v>
      </c>
      <c r="C1351" s="2" t="s">
        <v>5316</v>
      </c>
      <c r="DG1351" s="1">
        <v>3</v>
      </c>
      <c r="DV1351" s="1">
        <v>1</v>
      </c>
      <c r="GD1351" s="1">
        <v>1</v>
      </c>
      <c r="ML1351" s="1">
        <v>1</v>
      </c>
      <c r="NG1351" s="1">
        <v>1</v>
      </c>
      <c r="NJ1351" s="1">
        <v>1</v>
      </c>
      <c r="NL1351" s="1">
        <v>1</v>
      </c>
      <c r="RV1351" s="1">
        <f>AVERAGE(D1351:RU1351)</f>
        <v>1.2857142857142858</v>
      </c>
      <c r="RW1351" s="1">
        <f>_xlfn.STDEV.P(D1351:RU1351)</f>
        <v>0.6998542122237652</v>
      </c>
    </row>
    <row r="1352" spans="1:491" ht="28.55" x14ac:dyDescent="0.25">
      <c r="A1352" s="1">
        <v>1350</v>
      </c>
      <c r="B1352" s="1">
        <v>6</v>
      </c>
      <c r="C1352" s="2" t="s">
        <v>3333</v>
      </c>
      <c r="AE1352" s="1">
        <v>1</v>
      </c>
      <c r="EZ1352" s="1">
        <v>2</v>
      </c>
      <c r="JE1352" s="1">
        <v>1</v>
      </c>
      <c r="NA1352" s="1">
        <v>1</v>
      </c>
      <c r="OH1352" s="1">
        <v>3</v>
      </c>
      <c r="OX1352" s="1">
        <v>1</v>
      </c>
      <c r="RC1352" s="1">
        <v>1</v>
      </c>
      <c r="RV1352" s="1">
        <f>AVERAGE(D1352:RU1352)</f>
        <v>1.4285714285714286</v>
      </c>
      <c r="RW1352" s="1">
        <f>_xlfn.STDEV.P(D1352:RU1352)</f>
        <v>0.72843135908468359</v>
      </c>
    </row>
    <row r="1353" spans="1:491" ht="28.55" x14ac:dyDescent="0.25">
      <c r="A1353" s="1">
        <v>1351</v>
      </c>
      <c r="B1353" s="1">
        <v>6</v>
      </c>
      <c r="C1353" s="2" t="s">
        <v>5178</v>
      </c>
      <c r="J1353" s="1">
        <v>1</v>
      </c>
      <c r="BW1353" s="1">
        <v>1</v>
      </c>
      <c r="IQ1353" s="1">
        <v>2</v>
      </c>
      <c r="JF1353" s="1">
        <v>1</v>
      </c>
      <c r="LV1353" s="1">
        <v>1</v>
      </c>
      <c r="RV1353" s="1">
        <f>AVERAGE(D1353:RU1353)</f>
        <v>1.2</v>
      </c>
      <c r="RW1353" s="1">
        <f>_xlfn.STDEV.P(D1353:RU1353)</f>
        <v>0.4</v>
      </c>
    </row>
    <row r="1354" spans="1:491" ht="28.55" x14ac:dyDescent="0.25">
      <c r="A1354" s="1">
        <v>1352</v>
      </c>
      <c r="B1354" s="1">
        <v>6</v>
      </c>
      <c r="C1354" s="2" t="s">
        <v>4547</v>
      </c>
      <c r="T1354" s="1">
        <v>1</v>
      </c>
      <c r="DH1354" s="1">
        <v>1</v>
      </c>
      <c r="JP1354" s="1">
        <v>1</v>
      </c>
      <c r="KR1354" s="1">
        <v>1</v>
      </c>
      <c r="KS1354" s="1">
        <v>1</v>
      </c>
      <c r="KT1354" s="1">
        <v>1</v>
      </c>
      <c r="KZ1354" s="1">
        <v>1</v>
      </c>
      <c r="RV1354" s="1">
        <f>AVERAGE(D1354:RU1354)</f>
        <v>1</v>
      </c>
      <c r="RW1354" s="1">
        <f>_xlfn.STDEV.P(D1354:RU1354)</f>
        <v>0</v>
      </c>
    </row>
    <row r="1355" spans="1:491" ht="28.55" x14ac:dyDescent="0.25">
      <c r="A1355" s="1">
        <v>1353</v>
      </c>
      <c r="B1355" s="1">
        <v>6</v>
      </c>
      <c r="C1355" s="2" t="s">
        <v>1581</v>
      </c>
      <c r="BB1355" s="1">
        <v>1</v>
      </c>
      <c r="DN1355" s="1">
        <v>1</v>
      </c>
      <c r="EO1355" s="1">
        <v>1</v>
      </c>
      <c r="FT1355" s="1">
        <v>1</v>
      </c>
      <c r="KZ1355" s="1">
        <v>2</v>
      </c>
      <c r="MT1355" s="1">
        <v>1</v>
      </c>
      <c r="RV1355" s="1">
        <f>AVERAGE(D1355:RU1355)</f>
        <v>1.1666666666666667</v>
      </c>
      <c r="RW1355" s="1">
        <f>_xlfn.STDEV.P(D1355:RU1355)</f>
        <v>0.37267799624996495</v>
      </c>
    </row>
    <row r="1356" spans="1:491" ht="28.55" x14ac:dyDescent="0.25">
      <c r="A1356" s="1">
        <v>1354</v>
      </c>
      <c r="B1356" s="1">
        <v>6</v>
      </c>
      <c r="C1356" s="2" t="s">
        <v>4822</v>
      </c>
      <c r="Q1356" s="1">
        <v>1</v>
      </c>
      <c r="AL1356" s="1">
        <v>2</v>
      </c>
      <c r="IN1356" s="1">
        <v>1</v>
      </c>
      <c r="KN1356" s="1">
        <v>3</v>
      </c>
      <c r="LP1356" s="1">
        <v>1</v>
      </c>
      <c r="NB1356" s="1">
        <v>6</v>
      </c>
      <c r="RV1356" s="1">
        <f>AVERAGE(D1356:RU1356)</f>
        <v>2.3333333333333335</v>
      </c>
      <c r="RW1356" s="1">
        <f>_xlfn.STDEV.P(D1356:RU1356)</f>
        <v>1.7950549357115013</v>
      </c>
    </row>
    <row r="1357" spans="1:491" ht="28.55" x14ac:dyDescent="0.25">
      <c r="A1357" s="1">
        <v>1355</v>
      </c>
      <c r="B1357" s="1">
        <v>6</v>
      </c>
      <c r="C1357" s="2" t="s">
        <v>3676</v>
      </c>
      <c r="FK1357" s="1">
        <v>1</v>
      </c>
      <c r="GC1357" s="1">
        <v>3</v>
      </c>
      <c r="GN1357" s="1">
        <v>1</v>
      </c>
      <c r="RM1357" s="1">
        <v>1</v>
      </c>
      <c r="RV1357" s="1">
        <f>AVERAGE(D1357:RU1357)</f>
        <v>1.5</v>
      </c>
      <c r="RW1357" s="1">
        <f>_xlfn.STDEV.P(D1357:RU1357)</f>
        <v>0.8660254037844386</v>
      </c>
    </row>
    <row r="1358" spans="1:491" ht="28.55" x14ac:dyDescent="0.25">
      <c r="A1358" s="1">
        <v>1356</v>
      </c>
      <c r="B1358" s="1">
        <v>6</v>
      </c>
      <c r="C1358" s="2" t="s">
        <v>4443</v>
      </c>
      <c r="E1358" s="1">
        <v>3</v>
      </c>
      <c r="BG1358" s="1">
        <v>1</v>
      </c>
      <c r="BV1358" s="1">
        <v>1</v>
      </c>
      <c r="EW1358" s="1">
        <v>3</v>
      </c>
      <c r="MH1358" s="1">
        <v>2</v>
      </c>
      <c r="MT1358" s="1">
        <v>1</v>
      </c>
      <c r="OG1358" s="1">
        <v>1</v>
      </c>
      <c r="RV1358" s="1">
        <f>AVERAGE(D1358:RU1358)</f>
        <v>1.7142857142857142</v>
      </c>
      <c r="RW1358" s="1">
        <f>_xlfn.STDEV.P(D1358:RU1358)</f>
        <v>0.88063057185271088</v>
      </c>
    </row>
    <row r="1359" spans="1:491" ht="28.55" x14ac:dyDescent="0.25">
      <c r="A1359" s="1">
        <v>1357</v>
      </c>
      <c r="B1359" s="1">
        <v>6</v>
      </c>
      <c r="C1359" s="2" t="s">
        <v>1184</v>
      </c>
      <c r="F1359" s="1">
        <v>6</v>
      </c>
      <c r="CT1359" s="1">
        <v>1</v>
      </c>
      <c r="CU1359" s="1">
        <v>2</v>
      </c>
      <c r="HG1359" s="1">
        <v>1</v>
      </c>
      <c r="KP1359" s="1">
        <v>1</v>
      </c>
      <c r="LL1359" s="1">
        <v>1</v>
      </c>
      <c r="OH1359" s="1">
        <v>2</v>
      </c>
      <c r="RV1359" s="1">
        <f>AVERAGE(D1359:RU1359)</f>
        <v>2</v>
      </c>
      <c r="RW1359" s="1">
        <f>_xlfn.STDEV.P(D1359:RU1359)</f>
        <v>1.6903085094570331</v>
      </c>
    </row>
    <row r="1360" spans="1:491" ht="28.55" x14ac:dyDescent="0.25">
      <c r="A1360" s="1">
        <v>1358</v>
      </c>
      <c r="B1360" s="1">
        <v>6</v>
      </c>
      <c r="C1360" s="2" t="s">
        <v>5313</v>
      </c>
      <c r="AV1360" s="1">
        <v>1</v>
      </c>
      <c r="DR1360" s="1">
        <v>1</v>
      </c>
      <c r="IP1360" s="1">
        <v>2</v>
      </c>
      <c r="JJ1360" s="1">
        <v>1</v>
      </c>
      <c r="MO1360" s="1">
        <v>1</v>
      </c>
      <c r="RV1360" s="1">
        <f>AVERAGE(D1360:RU1360)</f>
        <v>1.2</v>
      </c>
      <c r="RW1360" s="1">
        <f>_xlfn.STDEV.P(D1360:RU1360)</f>
        <v>0.4</v>
      </c>
    </row>
    <row r="1361" spans="1:491" ht="28.55" x14ac:dyDescent="0.25">
      <c r="A1361" s="1">
        <v>1359</v>
      </c>
      <c r="B1361" s="1">
        <v>6</v>
      </c>
      <c r="C1361" s="2" t="s">
        <v>3699</v>
      </c>
      <c r="Y1361" s="1">
        <v>1</v>
      </c>
      <c r="AX1361" s="1">
        <v>2</v>
      </c>
      <c r="BZ1361" s="1">
        <v>1</v>
      </c>
      <c r="IM1361" s="1">
        <v>1</v>
      </c>
      <c r="NL1361" s="1">
        <v>1</v>
      </c>
      <c r="NM1361" s="1">
        <v>1</v>
      </c>
      <c r="RV1361" s="1">
        <f>AVERAGE(D1361:RU1361)</f>
        <v>1.1666666666666667</v>
      </c>
      <c r="RW1361" s="1">
        <f>_xlfn.STDEV.P(D1361:RU1361)</f>
        <v>0.37267799624996495</v>
      </c>
    </row>
    <row r="1362" spans="1:491" ht="28.55" x14ac:dyDescent="0.25">
      <c r="A1362" s="1">
        <v>1360</v>
      </c>
      <c r="B1362" s="1">
        <v>6</v>
      </c>
      <c r="C1362" s="2" t="s">
        <v>2596</v>
      </c>
      <c r="AL1362" s="1">
        <v>1</v>
      </c>
      <c r="EW1362" s="1">
        <v>1</v>
      </c>
      <c r="GM1362" s="1">
        <v>3</v>
      </c>
      <c r="HV1362" s="1">
        <v>1</v>
      </c>
      <c r="KY1362" s="1">
        <v>1</v>
      </c>
      <c r="ND1362" s="1">
        <v>1</v>
      </c>
      <c r="OO1362" s="1">
        <v>1</v>
      </c>
      <c r="RV1362" s="1">
        <f>AVERAGE(D1362:RU1362)</f>
        <v>1.2857142857142858</v>
      </c>
      <c r="RW1362" s="1">
        <f>_xlfn.STDEV.P(D1362:RU1362)</f>
        <v>0.6998542122237652</v>
      </c>
    </row>
    <row r="1363" spans="1:491" ht="28.55" x14ac:dyDescent="0.25">
      <c r="A1363" s="1">
        <v>1361</v>
      </c>
      <c r="B1363" s="1">
        <v>6</v>
      </c>
      <c r="C1363" s="2" t="s">
        <v>2875</v>
      </c>
      <c r="R1363" s="1">
        <v>2</v>
      </c>
      <c r="EN1363" s="1">
        <v>2</v>
      </c>
      <c r="HQ1363" s="1">
        <v>1</v>
      </c>
      <c r="OK1363" s="1">
        <v>2</v>
      </c>
      <c r="QO1363" s="1">
        <v>1</v>
      </c>
      <c r="RV1363" s="1">
        <f>AVERAGE(D1363:RU1363)</f>
        <v>1.6</v>
      </c>
      <c r="RW1363" s="1">
        <f>_xlfn.STDEV.P(D1363:RU1363)</f>
        <v>0.4898979485566356</v>
      </c>
    </row>
    <row r="1364" spans="1:491" ht="28.55" x14ac:dyDescent="0.25">
      <c r="A1364" s="1">
        <v>1362</v>
      </c>
      <c r="B1364" s="1">
        <v>6</v>
      </c>
      <c r="C1364" s="2" t="s">
        <v>4564</v>
      </c>
      <c r="CN1364" s="1">
        <v>2</v>
      </c>
      <c r="CP1364" s="1">
        <v>2</v>
      </c>
      <c r="IC1364" s="1">
        <v>1</v>
      </c>
      <c r="LF1364" s="1">
        <v>1</v>
      </c>
      <c r="NY1364" s="1">
        <v>1</v>
      </c>
      <c r="QZ1364" s="1">
        <v>1</v>
      </c>
      <c r="RV1364" s="1">
        <f>AVERAGE(D1364:RU1364)</f>
        <v>1.3333333333333333</v>
      </c>
      <c r="RW1364" s="1">
        <f>_xlfn.STDEV.P(D1364:RU1364)</f>
        <v>0.47140452079103168</v>
      </c>
    </row>
    <row r="1365" spans="1:491" ht="28.55" x14ac:dyDescent="0.25">
      <c r="A1365" s="1">
        <v>1363</v>
      </c>
      <c r="B1365" s="1">
        <v>6</v>
      </c>
      <c r="C1365" s="2" t="s">
        <v>3956</v>
      </c>
      <c r="CO1365" s="1">
        <v>2</v>
      </c>
      <c r="EX1365" s="1">
        <v>1</v>
      </c>
      <c r="GY1365" s="1">
        <v>1</v>
      </c>
      <c r="KG1365" s="1">
        <v>1</v>
      </c>
      <c r="KZ1365" s="1">
        <v>1</v>
      </c>
      <c r="MV1365" s="1">
        <v>1</v>
      </c>
      <c r="QL1365" s="1">
        <v>2</v>
      </c>
      <c r="RV1365" s="1">
        <f>AVERAGE(D1365:RU1365)</f>
        <v>1.2857142857142858</v>
      </c>
      <c r="RW1365" s="1">
        <f>_xlfn.STDEV.P(D1365:RU1365)</f>
        <v>0.45175395145262565</v>
      </c>
    </row>
    <row r="1366" spans="1:491" ht="28.55" x14ac:dyDescent="0.25">
      <c r="A1366" s="1">
        <v>1364</v>
      </c>
      <c r="B1366" s="1">
        <v>6</v>
      </c>
      <c r="C1366" s="2" t="s">
        <v>4588</v>
      </c>
      <c r="EG1366" s="1">
        <v>1</v>
      </c>
      <c r="FR1366" s="1">
        <v>2</v>
      </c>
      <c r="LI1366" s="1">
        <v>1</v>
      </c>
      <c r="MI1366" s="1">
        <v>1</v>
      </c>
      <c r="OE1366" s="1">
        <v>1</v>
      </c>
      <c r="OK1366" s="1">
        <v>1</v>
      </c>
      <c r="PM1366" s="1">
        <v>1</v>
      </c>
      <c r="RV1366" s="1">
        <f>AVERAGE(D1366:RU1366)</f>
        <v>1.1428571428571428</v>
      </c>
      <c r="RW1366" s="1">
        <f>_xlfn.STDEV.P(D1366:RU1366)</f>
        <v>0.3499271061118826</v>
      </c>
    </row>
    <row r="1367" spans="1:491" ht="28.55" x14ac:dyDescent="0.25">
      <c r="A1367" s="1">
        <v>1365</v>
      </c>
      <c r="B1367" s="1">
        <v>6</v>
      </c>
      <c r="C1367" s="2" t="s">
        <v>3248</v>
      </c>
      <c r="BI1367" s="1">
        <v>2</v>
      </c>
      <c r="CX1367" s="1">
        <v>1</v>
      </c>
      <c r="IX1367" s="1">
        <v>1</v>
      </c>
      <c r="LM1367" s="1">
        <v>1</v>
      </c>
      <c r="ME1367" s="1">
        <v>1</v>
      </c>
      <c r="QM1367" s="1">
        <v>1</v>
      </c>
      <c r="RV1367" s="1">
        <f>AVERAGE(D1367:RU1367)</f>
        <v>1.1666666666666667</v>
      </c>
      <c r="RW1367" s="1">
        <f>_xlfn.STDEV.P(D1367:RU1367)</f>
        <v>0.37267799624996495</v>
      </c>
    </row>
    <row r="1368" spans="1:491" ht="28.55" x14ac:dyDescent="0.25">
      <c r="A1368" s="1">
        <v>1366</v>
      </c>
      <c r="B1368" s="1">
        <v>6</v>
      </c>
      <c r="C1368" s="2" t="s">
        <v>1304</v>
      </c>
      <c r="EM1368" s="1">
        <v>3</v>
      </c>
      <c r="FI1368" s="1">
        <v>1</v>
      </c>
      <c r="KA1368" s="1">
        <v>1</v>
      </c>
      <c r="MC1368" s="1">
        <v>2</v>
      </c>
      <c r="NG1368" s="1">
        <v>1</v>
      </c>
      <c r="NI1368" s="1">
        <v>1</v>
      </c>
      <c r="RV1368" s="1">
        <f>AVERAGE(D1368:RU1368)</f>
        <v>1.5</v>
      </c>
      <c r="RW1368" s="1">
        <f>_xlfn.STDEV.P(D1368:RU1368)</f>
        <v>0.76376261582597338</v>
      </c>
    </row>
    <row r="1369" spans="1:491" ht="28.55" x14ac:dyDescent="0.25">
      <c r="A1369" s="1">
        <v>1367</v>
      </c>
      <c r="B1369" s="1">
        <v>6</v>
      </c>
      <c r="C1369" s="2" t="s">
        <v>4049</v>
      </c>
      <c r="DN1369" s="1">
        <v>1</v>
      </c>
      <c r="EE1369" s="1">
        <v>2</v>
      </c>
      <c r="EN1369" s="1">
        <v>2</v>
      </c>
      <c r="JI1369" s="1">
        <v>1</v>
      </c>
      <c r="MQ1369" s="1">
        <v>1</v>
      </c>
      <c r="NU1369" s="1">
        <v>1</v>
      </c>
      <c r="QU1369" s="1">
        <v>1</v>
      </c>
      <c r="RV1369" s="1">
        <f>AVERAGE(D1369:RU1369)</f>
        <v>1.2857142857142858</v>
      </c>
      <c r="RW1369" s="1">
        <f>_xlfn.STDEV.P(D1369:RU1369)</f>
        <v>0.45175395145262565</v>
      </c>
    </row>
    <row r="1370" spans="1:491" ht="28.55" x14ac:dyDescent="0.25">
      <c r="A1370" s="1">
        <v>1368</v>
      </c>
      <c r="B1370" s="1">
        <v>6</v>
      </c>
      <c r="C1370" s="2" t="s">
        <v>3308</v>
      </c>
      <c r="DC1370" s="1">
        <v>2</v>
      </c>
      <c r="HM1370" s="1">
        <v>1</v>
      </c>
      <c r="MH1370" s="1">
        <v>1</v>
      </c>
      <c r="PA1370" s="1">
        <v>1</v>
      </c>
      <c r="PK1370" s="1">
        <v>1</v>
      </c>
      <c r="PO1370" s="1">
        <v>1</v>
      </c>
      <c r="RV1370" s="1">
        <f>AVERAGE(D1370:RU1370)</f>
        <v>1.1666666666666667</v>
      </c>
      <c r="RW1370" s="1">
        <f>_xlfn.STDEV.P(D1370:RU1370)</f>
        <v>0.37267799624996495</v>
      </c>
    </row>
    <row r="1371" spans="1:491" ht="28.55" x14ac:dyDescent="0.25">
      <c r="A1371" s="1">
        <v>1369</v>
      </c>
      <c r="B1371" s="1">
        <v>6</v>
      </c>
      <c r="C1371" s="2" t="s">
        <v>1565</v>
      </c>
      <c r="EE1371" s="1">
        <v>1</v>
      </c>
      <c r="HS1371" s="1">
        <v>1</v>
      </c>
      <c r="KI1371" s="1">
        <v>1</v>
      </c>
      <c r="KJ1371" s="1">
        <v>1</v>
      </c>
      <c r="LF1371" s="1">
        <v>1</v>
      </c>
      <c r="RE1371" s="1">
        <v>1</v>
      </c>
      <c r="RV1371" s="1">
        <f>AVERAGE(D1371:RU1371)</f>
        <v>1</v>
      </c>
      <c r="RW1371" s="1">
        <f>_xlfn.STDEV.P(D1371:RU1371)</f>
        <v>0</v>
      </c>
    </row>
    <row r="1372" spans="1:491" ht="28.55" x14ac:dyDescent="0.25">
      <c r="A1372" s="1">
        <v>1370</v>
      </c>
      <c r="B1372" s="1">
        <v>6</v>
      </c>
      <c r="C1372" s="2" t="s">
        <v>3869</v>
      </c>
      <c r="AB1372" s="1">
        <v>1</v>
      </c>
      <c r="AR1372" s="1">
        <v>1</v>
      </c>
      <c r="GH1372" s="1">
        <v>1</v>
      </c>
      <c r="GL1372" s="1">
        <v>1</v>
      </c>
      <c r="HF1372" s="1">
        <v>1</v>
      </c>
      <c r="KI1372" s="1">
        <v>1</v>
      </c>
      <c r="LP1372" s="1">
        <v>1</v>
      </c>
      <c r="RV1372" s="1">
        <f>AVERAGE(D1372:RU1372)</f>
        <v>1</v>
      </c>
      <c r="RW1372" s="1">
        <f>_xlfn.STDEV.P(D1372:RU1372)</f>
        <v>0</v>
      </c>
    </row>
    <row r="1373" spans="1:491" ht="28.55" x14ac:dyDescent="0.25">
      <c r="A1373" s="1">
        <v>1371</v>
      </c>
      <c r="B1373" s="1">
        <v>6</v>
      </c>
      <c r="C1373" s="2" t="s">
        <v>3761</v>
      </c>
      <c r="U1373" s="1">
        <v>1</v>
      </c>
      <c r="EM1373" s="1">
        <v>3</v>
      </c>
      <c r="FO1373" s="1">
        <v>1</v>
      </c>
      <c r="HP1373" s="1">
        <v>1</v>
      </c>
      <c r="IN1373" s="1">
        <v>1</v>
      </c>
      <c r="OJ1373" s="1">
        <v>1</v>
      </c>
      <c r="PJ1373" s="1">
        <v>1</v>
      </c>
      <c r="RV1373" s="1">
        <f>AVERAGE(D1373:RU1373)</f>
        <v>1.2857142857142858</v>
      </c>
      <c r="RW1373" s="1">
        <f>_xlfn.STDEV.P(D1373:RU1373)</f>
        <v>0.6998542122237652</v>
      </c>
    </row>
    <row r="1374" spans="1:491" ht="28.55" x14ac:dyDescent="0.25">
      <c r="A1374" s="1">
        <v>1372</v>
      </c>
      <c r="B1374" s="1">
        <v>6</v>
      </c>
      <c r="C1374" s="2" t="s">
        <v>5192</v>
      </c>
      <c r="F1374" s="1">
        <v>2</v>
      </c>
      <c r="FC1374" s="1">
        <v>1</v>
      </c>
      <c r="HJ1374" s="1">
        <v>1</v>
      </c>
      <c r="IO1374" s="1">
        <v>1</v>
      </c>
      <c r="IZ1374" s="1">
        <v>1</v>
      </c>
      <c r="KB1374" s="1">
        <v>1</v>
      </c>
      <c r="RV1374" s="1">
        <f>AVERAGE(D1374:RU1374)</f>
        <v>1.1666666666666667</v>
      </c>
      <c r="RW1374" s="1">
        <f>_xlfn.STDEV.P(D1374:RU1374)</f>
        <v>0.37267799624996495</v>
      </c>
    </row>
    <row r="1375" spans="1:491" ht="28.55" x14ac:dyDescent="0.25">
      <c r="A1375" s="1">
        <v>1373</v>
      </c>
      <c r="B1375" s="1">
        <v>6</v>
      </c>
      <c r="C1375" s="2" t="s">
        <v>2987</v>
      </c>
      <c r="AN1375" s="1">
        <v>4</v>
      </c>
      <c r="BF1375" s="1">
        <v>1</v>
      </c>
      <c r="CZ1375" s="1">
        <v>2</v>
      </c>
      <c r="DA1375" s="1">
        <v>4</v>
      </c>
      <c r="JX1375" s="1">
        <v>3</v>
      </c>
      <c r="RN1375" s="1">
        <v>1</v>
      </c>
      <c r="RV1375" s="1">
        <f>AVERAGE(D1375:RU1375)</f>
        <v>2.5</v>
      </c>
      <c r="RW1375" s="1">
        <f>_xlfn.STDEV.P(D1375:RU1375)</f>
        <v>1.2583057392117916</v>
      </c>
    </row>
    <row r="1376" spans="1:491" ht="28.55" x14ac:dyDescent="0.25">
      <c r="A1376" s="1">
        <v>1374</v>
      </c>
      <c r="B1376" s="1">
        <v>6</v>
      </c>
      <c r="C1376" s="2" t="s">
        <v>5205</v>
      </c>
      <c r="AD1376" s="1">
        <v>2</v>
      </c>
      <c r="BY1376" s="1">
        <v>2</v>
      </c>
      <c r="DP1376" s="1">
        <v>3</v>
      </c>
      <c r="EX1376" s="1">
        <v>1</v>
      </c>
      <c r="LY1376" s="1">
        <v>1</v>
      </c>
      <c r="MN1376" s="1">
        <v>2</v>
      </c>
      <c r="NC1376" s="1">
        <v>1</v>
      </c>
      <c r="RV1376" s="1">
        <f>AVERAGE(D1376:RU1376)</f>
        <v>1.7142857142857142</v>
      </c>
      <c r="RW1376" s="1">
        <f>_xlfn.STDEV.P(D1376:RU1376)</f>
        <v>0.6998542122237652</v>
      </c>
    </row>
    <row r="1377" spans="1:491" ht="28.55" x14ac:dyDescent="0.25">
      <c r="A1377" s="1">
        <v>1375</v>
      </c>
      <c r="B1377" s="1">
        <v>6</v>
      </c>
      <c r="C1377" s="2" t="s">
        <v>3754</v>
      </c>
      <c r="FK1377" s="1">
        <v>1</v>
      </c>
      <c r="HJ1377" s="1">
        <v>1</v>
      </c>
      <c r="HP1377" s="1">
        <v>1</v>
      </c>
      <c r="HY1377" s="1">
        <v>2</v>
      </c>
      <c r="OF1377" s="1">
        <v>1</v>
      </c>
      <c r="OP1377" s="1">
        <v>1</v>
      </c>
      <c r="RV1377" s="1">
        <f>AVERAGE(D1377:RU1377)</f>
        <v>1.1666666666666667</v>
      </c>
      <c r="RW1377" s="1">
        <f>_xlfn.STDEV.P(D1377:RU1377)</f>
        <v>0.37267799624996495</v>
      </c>
    </row>
    <row r="1378" spans="1:491" ht="28.55" x14ac:dyDescent="0.25">
      <c r="A1378" s="1">
        <v>1376</v>
      </c>
      <c r="B1378" s="1">
        <v>6</v>
      </c>
      <c r="C1378" s="2" t="s">
        <v>4532</v>
      </c>
      <c r="AO1378" s="1">
        <v>2</v>
      </c>
      <c r="DA1378" s="1">
        <v>3</v>
      </c>
      <c r="HU1378" s="1">
        <v>1</v>
      </c>
      <c r="KR1378" s="1">
        <v>1</v>
      </c>
      <c r="KU1378" s="1">
        <v>1</v>
      </c>
      <c r="MK1378" s="1">
        <v>1</v>
      </c>
      <c r="QV1378" s="1">
        <v>1</v>
      </c>
      <c r="RV1378" s="1">
        <f>AVERAGE(D1378:RU1378)</f>
        <v>1.4285714285714286</v>
      </c>
      <c r="RW1378" s="1">
        <f>_xlfn.STDEV.P(D1378:RU1378)</f>
        <v>0.72843135908468359</v>
      </c>
    </row>
    <row r="1379" spans="1:491" ht="28.55" x14ac:dyDescent="0.25">
      <c r="A1379" s="1">
        <v>1377</v>
      </c>
      <c r="B1379" s="1">
        <v>6</v>
      </c>
      <c r="C1379" s="2" t="s">
        <v>5116</v>
      </c>
      <c r="AC1379" s="1">
        <v>1</v>
      </c>
      <c r="FP1379" s="1">
        <v>1</v>
      </c>
      <c r="NU1379" s="1">
        <v>1</v>
      </c>
      <c r="QD1379" s="1">
        <v>1</v>
      </c>
      <c r="RK1379" s="1">
        <v>1</v>
      </c>
      <c r="RV1379" s="1">
        <f>AVERAGE(D1379:RU1379)</f>
        <v>1</v>
      </c>
      <c r="RW1379" s="1">
        <f>_xlfn.STDEV.P(D1379:RU1379)</f>
        <v>0</v>
      </c>
    </row>
    <row r="1380" spans="1:491" ht="28.55" x14ac:dyDescent="0.25">
      <c r="A1380" s="1">
        <v>1378</v>
      </c>
      <c r="B1380" s="1">
        <v>6</v>
      </c>
      <c r="C1380" s="2" t="s">
        <v>3007</v>
      </c>
      <c r="JA1380" s="1">
        <v>1</v>
      </c>
      <c r="KP1380" s="1">
        <v>1</v>
      </c>
      <c r="MD1380" s="1">
        <v>1</v>
      </c>
      <c r="MU1380" s="1">
        <v>1</v>
      </c>
      <c r="OX1380" s="1">
        <v>1</v>
      </c>
      <c r="RV1380" s="1">
        <f>AVERAGE(D1380:RU1380)</f>
        <v>1</v>
      </c>
      <c r="RW1380" s="1">
        <f>_xlfn.STDEV.P(D1380:RU1380)</f>
        <v>0</v>
      </c>
    </row>
    <row r="1381" spans="1:491" ht="28.55" x14ac:dyDescent="0.25">
      <c r="A1381" s="1">
        <v>1379</v>
      </c>
      <c r="B1381" s="1">
        <v>6</v>
      </c>
      <c r="C1381" s="2" t="s">
        <v>5034</v>
      </c>
      <c r="P1381" s="1">
        <v>1</v>
      </c>
      <c r="FK1381" s="1">
        <v>1</v>
      </c>
      <c r="JH1381" s="1">
        <v>1</v>
      </c>
      <c r="JQ1381" s="1">
        <v>1</v>
      </c>
      <c r="KT1381" s="1">
        <v>1</v>
      </c>
      <c r="RV1381" s="1">
        <f>AVERAGE(D1381:RU1381)</f>
        <v>1</v>
      </c>
      <c r="RW1381" s="1">
        <f>_xlfn.STDEV.P(D1381:RU1381)</f>
        <v>0</v>
      </c>
    </row>
    <row r="1382" spans="1:491" ht="28.55" x14ac:dyDescent="0.25">
      <c r="A1382" s="1">
        <v>1380</v>
      </c>
      <c r="B1382" s="1">
        <v>6</v>
      </c>
      <c r="C1382" s="2" t="s">
        <v>1942</v>
      </c>
      <c r="G1382" s="1">
        <v>3</v>
      </c>
      <c r="CJ1382" s="1">
        <v>7</v>
      </c>
      <c r="EO1382" s="1">
        <v>1</v>
      </c>
      <c r="MN1382" s="1">
        <v>2</v>
      </c>
      <c r="OG1382" s="1">
        <v>1</v>
      </c>
      <c r="QJ1382" s="1">
        <v>1</v>
      </c>
      <c r="RV1382" s="1">
        <f>AVERAGE(D1382:RU1382)</f>
        <v>2.5</v>
      </c>
      <c r="RW1382" s="1">
        <f>_xlfn.STDEV.P(D1382:RU1382)</f>
        <v>2.1408720964441881</v>
      </c>
    </row>
    <row r="1383" spans="1:491" ht="28.55" x14ac:dyDescent="0.25">
      <c r="A1383" s="1">
        <v>1381</v>
      </c>
      <c r="B1383" s="1">
        <v>6</v>
      </c>
      <c r="C1383" s="2" t="s">
        <v>4753</v>
      </c>
      <c r="HP1383" s="1">
        <v>1</v>
      </c>
      <c r="JL1383" s="1">
        <v>3</v>
      </c>
      <c r="JN1383" s="1">
        <v>1</v>
      </c>
      <c r="NF1383" s="1">
        <v>3</v>
      </c>
      <c r="NQ1383" s="1">
        <v>1</v>
      </c>
      <c r="QT1383" s="1">
        <v>1</v>
      </c>
      <c r="RV1383" s="1">
        <f>AVERAGE(D1383:RU1383)</f>
        <v>1.6666666666666667</v>
      </c>
      <c r="RW1383" s="1">
        <f>_xlfn.STDEV.P(D1383:RU1383)</f>
        <v>0.94280904158206336</v>
      </c>
    </row>
    <row r="1384" spans="1:491" ht="28.55" x14ac:dyDescent="0.25">
      <c r="A1384" s="1">
        <v>1382</v>
      </c>
      <c r="B1384" s="1">
        <v>6</v>
      </c>
      <c r="C1384" s="2" t="s">
        <v>4598</v>
      </c>
      <c r="W1384" s="1">
        <v>4</v>
      </c>
      <c r="DO1384" s="1">
        <v>3</v>
      </c>
      <c r="IS1384" s="1">
        <v>1</v>
      </c>
      <c r="KF1384" s="1">
        <v>1</v>
      </c>
      <c r="MN1384" s="1">
        <v>1</v>
      </c>
      <c r="OQ1384" s="1">
        <v>1</v>
      </c>
      <c r="QI1384" s="1">
        <v>1</v>
      </c>
      <c r="RV1384" s="1">
        <f>AVERAGE(D1384:RU1384)</f>
        <v>1.7142857142857142</v>
      </c>
      <c r="RW1384" s="1">
        <f>_xlfn.STDEV.P(D1384:RU1384)</f>
        <v>1.1605769149479943</v>
      </c>
    </row>
    <row r="1385" spans="1:491" ht="28.55" x14ac:dyDescent="0.25">
      <c r="A1385" s="1">
        <v>1383</v>
      </c>
      <c r="B1385" s="1">
        <v>6</v>
      </c>
      <c r="C1385" s="2" t="s">
        <v>4146</v>
      </c>
      <c r="BF1385" s="1">
        <v>1</v>
      </c>
      <c r="DH1385" s="1">
        <v>1</v>
      </c>
      <c r="IX1385" s="1">
        <v>1</v>
      </c>
      <c r="NR1385" s="1">
        <v>1</v>
      </c>
      <c r="PL1385" s="1">
        <v>1</v>
      </c>
      <c r="RV1385" s="1">
        <f>AVERAGE(D1385:RU1385)</f>
        <v>1</v>
      </c>
      <c r="RW1385" s="1">
        <f>_xlfn.STDEV.P(D1385:RU1385)</f>
        <v>0</v>
      </c>
    </row>
    <row r="1386" spans="1:491" ht="28.55" x14ac:dyDescent="0.25">
      <c r="A1386" s="1">
        <v>1384</v>
      </c>
      <c r="B1386" s="1">
        <v>6</v>
      </c>
      <c r="C1386" s="2" t="s">
        <v>2101</v>
      </c>
      <c r="BN1386" s="1">
        <v>3</v>
      </c>
      <c r="CB1386" s="1">
        <v>5</v>
      </c>
      <c r="CR1386" s="1">
        <v>2</v>
      </c>
      <c r="EC1386" s="1">
        <v>1</v>
      </c>
      <c r="EZ1386" s="1">
        <v>2</v>
      </c>
      <c r="FL1386" s="1">
        <v>1</v>
      </c>
      <c r="IL1386" s="1">
        <v>1</v>
      </c>
      <c r="RV1386" s="1">
        <f>AVERAGE(D1386:RU1386)</f>
        <v>2.1428571428571428</v>
      </c>
      <c r="RW1386" s="1">
        <f>_xlfn.STDEV.P(D1386:RU1386)</f>
        <v>1.3552618543578769</v>
      </c>
    </row>
    <row r="1387" spans="1:491" ht="28.55" x14ac:dyDescent="0.25">
      <c r="A1387" s="1">
        <v>1385</v>
      </c>
      <c r="B1387" s="1">
        <v>6</v>
      </c>
      <c r="C1387" s="2" t="s">
        <v>2369</v>
      </c>
      <c r="DZ1387" s="1">
        <v>1</v>
      </c>
      <c r="LK1387" s="1">
        <v>1</v>
      </c>
      <c r="LZ1387" s="1">
        <v>1</v>
      </c>
      <c r="OV1387" s="1">
        <v>1</v>
      </c>
      <c r="QD1387" s="1">
        <v>1</v>
      </c>
      <c r="RV1387" s="1">
        <f>AVERAGE(D1387:RU1387)</f>
        <v>1</v>
      </c>
      <c r="RW1387" s="1">
        <f>_xlfn.STDEV.P(D1387:RU1387)</f>
        <v>0</v>
      </c>
    </row>
    <row r="1388" spans="1:491" ht="28.55" x14ac:dyDescent="0.25">
      <c r="A1388" s="1">
        <v>1386</v>
      </c>
      <c r="B1388" s="1">
        <v>6</v>
      </c>
      <c r="C1388" s="2" t="s">
        <v>1601</v>
      </c>
      <c r="AN1388" s="1">
        <v>2</v>
      </c>
      <c r="CX1388" s="1">
        <v>1</v>
      </c>
      <c r="LL1388" s="1">
        <v>1</v>
      </c>
      <c r="MU1388" s="1">
        <v>1</v>
      </c>
      <c r="NL1388" s="1">
        <v>1</v>
      </c>
      <c r="OO1388" s="1">
        <v>1</v>
      </c>
      <c r="RV1388" s="1">
        <f>AVERAGE(D1388:RU1388)</f>
        <v>1.1666666666666667</v>
      </c>
      <c r="RW1388" s="1">
        <f>_xlfn.STDEV.P(D1388:RU1388)</f>
        <v>0.37267799624996495</v>
      </c>
    </row>
    <row r="1389" spans="1:491" ht="28.55" x14ac:dyDescent="0.25">
      <c r="A1389" s="1">
        <v>1387</v>
      </c>
      <c r="B1389" s="1">
        <v>6</v>
      </c>
      <c r="C1389" s="2" t="s">
        <v>3846</v>
      </c>
      <c r="P1389" s="1">
        <v>1</v>
      </c>
      <c r="CW1389" s="1">
        <v>1</v>
      </c>
      <c r="EH1389" s="1">
        <v>1</v>
      </c>
      <c r="GO1389" s="1">
        <v>2</v>
      </c>
      <c r="KI1389" s="1">
        <v>1</v>
      </c>
      <c r="RV1389" s="1">
        <f>AVERAGE(D1389:RU1389)</f>
        <v>1.2</v>
      </c>
      <c r="RW1389" s="1">
        <f>_xlfn.STDEV.P(D1389:RU1389)</f>
        <v>0.4</v>
      </c>
    </row>
    <row r="1390" spans="1:491" ht="28.55" x14ac:dyDescent="0.25">
      <c r="A1390" s="1">
        <v>1388</v>
      </c>
      <c r="B1390" s="1">
        <v>6</v>
      </c>
      <c r="C1390" s="2" t="s">
        <v>4179</v>
      </c>
      <c r="DL1390" s="1">
        <v>1</v>
      </c>
      <c r="EZ1390" s="1">
        <v>2</v>
      </c>
      <c r="GJ1390" s="1">
        <v>1</v>
      </c>
      <c r="KH1390" s="1">
        <v>1</v>
      </c>
      <c r="MO1390" s="1">
        <v>4</v>
      </c>
      <c r="PI1390" s="1">
        <v>1</v>
      </c>
      <c r="RO1390" s="1">
        <v>7</v>
      </c>
      <c r="RV1390" s="1">
        <f>AVERAGE(D1390:RU1390)</f>
        <v>2.4285714285714284</v>
      </c>
      <c r="RW1390" s="1">
        <f>_xlfn.STDEV.P(D1390:RU1390)</f>
        <v>2.1285234893930487</v>
      </c>
    </row>
    <row r="1391" spans="1:491" ht="28.55" x14ac:dyDescent="0.25">
      <c r="A1391" s="1">
        <v>1389</v>
      </c>
      <c r="B1391" s="1">
        <v>6</v>
      </c>
      <c r="C1391" s="2" t="s">
        <v>4948</v>
      </c>
      <c r="BU1391" s="1">
        <v>2</v>
      </c>
      <c r="CH1391" s="1">
        <v>3</v>
      </c>
      <c r="EO1391" s="1">
        <v>1</v>
      </c>
      <c r="EW1391" s="1">
        <v>2</v>
      </c>
      <c r="MP1391" s="1">
        <v>5</v>
      </c>
      <c r="RV1391" s="1">
        <f>AVERAGE(D1391:RU1391)</f>
        <v>2.6</v>
      </c>
      <c r="RW1391" s="1">
        <f>_xlfn.STDEV.P(D1391:RU1391)</f>
        <v>1.3564659966250536</v>
      </c>
    </row>
    <row r="1392" spans="1:491" ht="28.55" x14ac:dyDescent="0.25">
      <c r="A1392" s="1">
        <v>1390</v>
      </c>
      <c r="B1392" s="1">
        <v>6</v>
      </c>
      <c r="C1392" s="2" t="s">
        <v>4500</v>
      </c>
      <c r="X1392" s="1">
        <v>3</v>
      </c>
      <c r="BY1392" s="1">
        <v>2</v>
      </c>
      <c r="LH1392" s="1">
        <v>2</v>
      </c>
      <c r="OJ1392" s="1">
        <v>1</v>
      </c>
      <c r="PF1392" s="1">
        <v>1</v>
      </c>
      <c r="PM1392" s="1">
        <v>1</v>
      </c>
      <c r="RV1392" s="1">
        <f>AVERAGE(D1392:RU1392)</f>
        <v>1.6666666666666667</v>
      </c>
      <c r="RW1392" s="1">
        <f>_xlfn.STDEV.P(D1392:RU1392)</f>
        <v>0.7453559924999299</v>
      </c>
    </row>
    <row r="1393" spans="1:491" ht="28.55" x14ac:dyDescent="0.25">
      <c r="A1393" s="1">
        <v>1391</v>
      </c>
      <c r="B1393" s="1">
        <v>6</v>
      </c>
      <c r="C1393" s="2" t="s">
        <v>4740</v>
      </c>
      <c r="CH1393" s="1">
        <v>3</v>
      </c>
      <c r="FO1393" s="1">
        <v>1</v>
      </c>
      <c r="KV1393" s="1">
        <v>6</v>
      </c>
      <c r="OL1393" s="1">
        <v>2</v>
      </c>
      <c r="OU1393" s="1">
        <v>2</v>
      </c>
      <c r="RM1393" s="1">
        <v>1</v>
      </c>
      <c r="RV1393" s="1">
        <f>AVERAGE(D1393:RU1393)</f>
        <v>2.5</v>
      </c>
      <c r="RW1393" s="1">
        <f>_xlfn.STDEV.P(D1393:RU1393)</f>
        <v>1.707825127659933</v>
      </c>
    </row>
    <row r="1394" spans="1:491" ht="28.55" x14ac:dyDescent="0.25">
      <c r="A1394" s="1">
        <v>1392</v>
      </c>
      <c r="B1394" s="1">
        <v>6</v>
      </c>
      <c r="C1394" s="2" t="s">
        <v>3145</v>
      </c>
      <c r="EE1394" s="1">
        <v>1</v>
      </c>
      <c r="JV1394" s="1">
        <v>2</v>
      </c>
      <c r="OS1394" s="1">
        <v>3</v>
      </c>
      <c r="PZ1394" s="1">
        <v>1</v>
      </c>
      <c r="RV1394" s="1">
        <f>AVERAGE(D1394:RU1394)</f>
        <v>1.75</v>
      </c>
      <c r="RW1394" s="1">
        <f>_xlfn.STDEV.P(D1394:RU1394)</f>
        <v>0.82915619758884995</v>
      </c>
    </row>
    <row r="1395" spans="1:491" ht="28.55" x14ac:dyDescent="0.25">
      <c r="A1395" s="1">
        <v>1393</v>
      </c>
      <c r="B1395" s="1">
        <v>6</v>
      </c>
      <c r="C1395" s="2" t="s">
        <v>2777</v>
      </c>
      <c r="EM1395" s="1">
        <v>2</v>
      </c>
      <c r="IH1395" s="1">
        <v>1</v>
      </c>
      <c r="JK1395" s="1">
        <v>3</v>
      </c>
      <c r="KW1395" s="1">
        <v>1</v>
      </c>
      <c r="KZ1395" s="1">
        <v>2</v>
      </c>
      <c r="MA1395" s="1">
        <v>1</v>
      </c>
      <c r="PL1395" s="1">
        <v>1</v>
      </c>
      <c r="RV1395" s="1">
        <f>AVERAGE(D1395:RU1395)</f>
        <v>1.5714285714285714</v>
      </c>
      <c r="RW1395" s="1">
        <f>_xlfn.STDEV.P(D1395:RU1395)</f>
        <v>0.72843135908468359</v>
      </c>
    </row>
    <row r="1396" spans="1:491" ht="28.55" x14ac:dyDescent="0.25">
      <c r="A1396" s="1">
        <v>1394</v>
      </c>
      <c r="B1396" s="1">
        <v>6</v>
      </c>
      <c r="C1396" s="2" t="s">
        <v>1291</v>
      </c>
      <c r="AY1396" s="1">
        <v>4</v>
      </c>
      <c r="AZ1396" s="1">
        <v>1</v>
      </c>
      <c r="EP1396" s="1">
        <v>2</v>
      </c>
      <c r="JM1396" s="1">
        <v>1</v>
      </c>
      <c r="JT1396" s="1">
        <v>1</v>
      </c>
      <c r="LT1396" s="1">
        <v>1</v>
      </c>
      <c r="OX1396" s="1">
        <v>1</v>
      </c>
      <c r="RV1396" s="1">
        <f>AVERAGE(D1396:RU1396)</f>
        <v>1.5714285714285714</v>
      </c>
      <c r="RW1396" s="1">
        <f>_xlfn.STDEV.P(D1396:RU1396)</f>
        <v>1.0497813183356477</v>
      </c>
    </row>
    <row r="1397" spans="1:491" ht="28.55" x14ac:dyDescent="0.25">
      <c r="A1397" s="1">
        <v>1395</v>
      </c>
      <c r="B1397" s="1">
        <v>6</v>
      </c>
      <c r="C1397" s="2" t="s">
        <v>4168</v>
      </c>
      <c r="CH1397" s="1">
        <v>1</v>
      </c>
      <c r="DM1397" s="1">
        <v>2</v>
      </c>
      <c r="KG1397" s="1">
        <v>1</v>
      </c>
      <c r="KR1397" s="1">
        <v>1</v>
      </c>
      <c r="LI1397" s="1">
        <v>1</v>
      </c>
      <c r="OH1397" s="1">
        <v>3</v>
      </c>
      <c r="RV1397" s="1">
        <f>AVERAGE(D1397:RU1397)</f>
        <v>1.5</v>
      </c>
      <c r="RW1397" s="1">
        <f>_xlfn.STDEV.P(D1397:RU1397)</f>
        <v>0.76376261582597338</v>
      </c>
    </row>
    <row r="1398" spans="1:491" ht="28.55" x14ac:dyDescent="0.25">
      <c r="A1398" s="1">
        <v>1396</v>
      </c>
      <c r="B1398" s="1">
        <v>6</v>
      </c>
      <c r="C1398" s="2" t="s">
        <v>3158</v>
      </c>
      <c r="AN1398" s="1">
        <v>3</v>
      </c>
      <c r="BG1398" s="1">
        <v>1</v>
      </c>
      <c r="FW1398" s="1">
        <v>1</v>
      </c>
      <c r="GC1398" s="1">
        <v>2</v>
      </c>
      <c r="KI1398" s="1">
        <v>1</v>
      </c>
      <c r="MV1398" s="1">
        <v>1</v>
      </c>
      <c r="OU1398" s="1">
        <v>2</v>
      </c>
      <c r="RV1398" s="1">
        <f>AVERAGE(D1398:RU1398)</f>
        <v>1.5714285714285714</v>
      </c>
      <c r="RW1398" s="1">
        <f>_xlfn.STDEV.P(D1398:RU1398)</f>
        <v>0.72843135908468359</v>
      </c>
    </row>
    <row r="1399" spans="1:491" ht="28.55" x14ac:dyDescent="0.25">
      <c r="A1399" s="1">
        <v>1397</v>
      </c>
      <c r="B1399" s="1">
        <v>6</v>
      </c>
      <c r="C1399" s="2" t="s">
        <v>1411</v>
      </c>
      <c r="CP1399" s="1">
        <v>3</v>
      </c>
      <c r="DE1399" s="1">
        <v>1</v>
      </c>
      <c r="GK1399" s="1">
        <v>1</v>
      </c>
      <c r="ID1399" s="1">
        <v>1</v>
      </c>
      <c r="IP1399" s="1">
        <v>1</v>
      </c>
      <c r="RV1399" s="1">
        <f>AVERAGE(D1399:RU1399)</f>
        <v>1.4</v>
      </c>
      <c r="RW1399" s="1">
        <f>_xlfn.STDEV.P(D1399:RU1399)</f>
        <v>0.8</v>
      </c>
    </row>
    <row r="1400" spans="1:491" ht="28.55" x14ac:dyDescent="0.25">
      <c r="A1400" s="1">
        <v>1398</v>
      </c>
      <c r="B1400" s="1">
        <v>6</v>
      </c>
      <c r="C1400" s="2" t="s">
        <v>1931</v>
      </c>
      <c r="DH1400" s="1">
        <v>1</v>
      </c>
      <c r="EP1400" s="1">
        <v>2</v>
      </c>
      <c r="FU1400" s="1">
        <v>1</v>
      </c>
      <c r="HY1400" s="1">
        <v>2</v>
      </c>
      <c r="KQ1400" s="1">
        <v>1</v>
      </c>
      <c r="LH1400" s="1">
        <v>2</v>
      </c>
      <c r="RV1400" s="1">
        <f>AVERAGE(D1400:RU1400)</f>
        <v>1.5</v>
      </c>
      <c r="RW1400" s="1">
        <f>_xlfn.STDEV.P(D1400:RU1400)</f>
        <v>0.5</v>
      </c>
    </row>
    <row r="1401" spans="1:491" ht="28.55" x14ac:dyDescent="0.25">
      <c r="A1401" s="1">
        <v>1399</v>
      </c>
      <c r="B1401" s="1">
        <v>6</v>
      </c>
      <c r="C1401" s="2" t="s">
        <v>3755</v>
      </c>
      <c r="AW1401" s="1">
        <v>1</v>
      </c>
      <c r="DY1401" s="1">
        <v>2</v>
      </c>
      <c r="IY1401" s="1">
        <v>1</v>
      </c>
      <c r="KX1401" s="1">
        <v>1</v>
      </c>
      <c r="LY1401" s="1">
        <v>1</v>
      </c>
      <c r="OA1401" s="1">
        <v>1</v>
      </c>
      <c r="PN1401" s="1">
        <v>1</v>
      </c>
      <c r="RV1401" s="1">
        <f>AVERAGE(D1401:RU1401)</f>
        <v>1.1428571428571428</v>
      </c>
      <c r="RW1401" s="1">
        <f>_xlfn.STDEV.P(D1401:RU1401)</f>
        <v>0.3499271061118826</v>
      </c>
    </row>
    <row r="1402" spans="1:491" ht="28.55" x14ac:dyDescent="0.25">
      <c r="A1402" s="1">
        <v>1400</v>
      </c>
      <c r="B1402" s="1">
        <v>6</v>
      </c>
      <c r="C1402" s="2" t="s">
        <v>2778</v>
      </c>
      <c r="X1402" s="1">
        <v>1</v>
      </c>
      <c r="DV1402" s="1">
        <v>3</v>
      </c>
      <c r="MB1402" s="1">
        <v>1</v>
      </c>
      <c r="RN1402" s="1">
        <v>1</v>
      </c>
      <c r="RV1402" s="1">
        <f>AVERAGE(D1402:RU1402)</f>
        <v>1.5</v>
      </c>
      <c r="RW1402" s="1">
        <f>_xlfn.STDEV.P(D1402:RU1402)</f>
        <v>0.8660254037844386</v>
      </c>
    </row>
    <row r="1403" spans="1:491" ht="28.55" x14ac:dyDescent="0.25">
      <c r="A1403" s="1">
        <v>1401</v>
      </c>
      <c r="B1403" s="1">
        <v>6</v>
      </c>
      <c r="C1403" s="2" t="s">
        <v>1241</v>
      </c>
      <c r="BH1403" s="1">
        <v>2</v>
      </c>
      <c r="HM1403" s="1">
        <v>1</v>
      </c>
      <c r="OK1403" s="1">
        <v>2</v>
      </c>
      <c r="OO1403" s="1">
        <v>1</v>
      </c>
      <c r="RE1403" s="1">
        <v>1</v>
      </c>
      <c r="RV1403" s="1">
        <f>AVERAGE(D1403:RU1403)</f>
        <v>1.4</v>
      </c>
      <c r="RW1403" s="1">
        <f>_xlfn.STDEV.P(D1403:RU1403)</f>
        <v>0.4898979485566356</v>
      </c>
    </row>
    <row r="1404" spans="1:491" ht="28.55" x14ac:dyDescent="0.25">
      <c r="A1404" s="1">
        <v>1402</v>
      </c>
      <c r="B1404" s="1">
        <v>6</v>
      </c>
      <c r="C1404" s="2" t="s">
        <v>4967</v>
      </c>
      <c r="FR1404" s="1">
        <v>4</v>
      </c>
      <c r="HX1404" s="1">
        <v>2</v>
      </c>
      <c r="IX1404" s="1">
        <v>1</v>
      </c>
      <c r="KW1404" s="1">
        <v>1</v>
      </c>
      <c r="KZ1404" s="1">
        <v>1</v>
      </c>
      <c r="OQ1404" s="1">
        <v>2</v>
      </c>
      <c r="RL1404" s="1">
        <v>1</v>
      </c>
      <c r="RV1404" s="1">
        <f>AVERAGE(D1404:RU1404)</f>
        <v>1.7142857142857142</v>
      </c>
      <c r="RW1404" s="1">
        <f>_xlfn.STDEV.P(D1404:RU1404)</f>
        <v>1.0301575072754257</v>
      </c>
    </row>
    <row r="1405" spans="1:491" ht="28.55" x14ac:dyDescent="0.25">
      <c r="A1405" s="1">
        <v>1403</v>
      </c>
      <c r="B1405" s="1">
        <v>6</v>
      </c>
      <c r="C1405" s="2" t="s">
        <v>4009</v>
      </c>
      <c r="HR1405" s="1">
        <v>1</v>
      </c>
      <c r="KX1405" s="1">
        <v>1</v>
      </c>
      <c r="NI1405" s="1">
        <v>1</v>
      </c>
      <c r="NX1405" s="1">
        <v>1</v>
      </c>
      <c r="OS1405" s="1">
        <v>2</v>
      </c>
      <c r="QJ1405" s="1">
        <v>1</v>
      </c>
      <c r="RV1405" s="1">
        <f>AVERAGE(D1405:RU1405)</f>
        <v>1.1666666666666667</v>
      </c>
      <c r="RW1405" s="1">
        <f>_xlfn.STDEV.P(D1405:RU1405)</f>
        <v>0.37267799624996495</v>
      </c>
    </row>
    <row r="1406" spans="1:491" ht="28.55" x14ac:dyDescent="0.25">
      <c r="A1406" s="1">
        <v>1404</v>
      </c>
      <c r="B1406" s="1">
        <v>6</v>
      </c>
      <c r="C1406" s="2" t="s">
        <v>1591</v>
      </c>
      <c r="AZ1406" s="1">
        <v>2</v>
      </c>
      <c r="GP1406" s="1">
        <v>1</v>
      </c>
      <c r="IV1406" s="1">
        <v>1</v>
      </c>
      <c r="MO1406" s="1">
        <v>1</v>
      </c>
      <c r="RG1406" s="1">
        <v>1</v>
      </c>
      <c r="RV1406" s="1">
        <f>AVERAGE(D1406:RU1406)</f>
        <v>1.2</v>
      </c>
      <c r="RW1406" s="1">
        <f>_xlfn.STDEV.P(D1406:RU1406)</f>
        <v>0.4</v>
      </c>
    </row>
    <row r="1407" spans="1:491" ht="28.55" x14ac:dyDescent="0.25">
      <c r="A1407" s="1">
        <v>1405</v>
      </c>
      <c r="B1407" s="1">
        <v>6</v>
      </c>
      <c r="C1407" s="2" t="s">
        <v>4202</v>
      </c>
      <c r="AJ1407" s="1">
        <v>1</v>
      </c>
      <c r="BE1407" s="1">
        <v>1</v>
      </c>
      <c r="MM1407" s="1">
        <v>1</v>
      </c>
      <c r="OA1407" s="1">
        <v>1</v>
      </c>
      <c r="PT1407" s="1">
        <v>1</v>
      </c>
      <c r="RV1407" s="1">
        <f>AVERAGE(D1407:RU1407)</f>
        <v>1</v>
      </c>
      <c r="RW1407" s="1">
        <f>_xlfn.STDEV.P(D1407:RU1407)</f>
        <v>0</v>
      </c>
    </row>
    <row r="1408" spans="1:491" ht="28.55" x14ac:dyDescent="0.25">
      <c r="A1408" s="1">
        <v>1406</v>
      </c>
      <c r="B1408" s="1">
        <v>6</v>
      </c>
      <c r="C1408" s="2" t="s">
        <v>2630</v>
      </c>
      <c r="AA1408" s="1">
        <v>1</v>
      </c>
      <c r="EV1408" s="1">
        <v>1</v>
      </c>
      <c r="JZ1408" s="1">
        <v>1</v>
      </c>
      <c r="NX1408" s="1">
        <v>1</v>
      </c>
      <c r="OR1408" s="1">
        <v>1</v>
      </c>
      <c r="RV1408" s="1">
        <f>AVERAGE(D1408:RU1408)</f>
        <v>1</v>
      </c>
      <c r="RW1408" s="1">
        <f>_xlfn.STDEV.P(D1408:RU1408)</f>
        <v>0</v>
      </c>
    </row>
    <row r="1409" spans="1:491" ht="28.55" x14ac:dyDescent="0.25">
      <c r="A1409" s="1">
        <v>1407</v>
      </c>
      <c r="B1409" s="1">
        <v>4</v>
      </c>
      <c r="C1409" s="2" t="s">
        <v>731</v>
      </c>
      <c r="O1409" s="1">
        <v>5</v>
      </c>
      <c r="BZ1409" s="1">
        <v>6</v>
      </c>
      <c r="CI1409" s="1">
        <v>3</v>
      </c>
      <c r="CY1409" s="1">
        <v>4</v>
      </c>
      <c r="DE1409" s="1">
        <v>3</v>
      </c>
      <c r="DP1409" s="1">
        <v>3</v>
      </c>
      <c r="EF1409" s="1">
        <v>2</v>
      </c>
      <c r="EM1409" s="1">
        <v>2</v>
      </c>
      <c r="FL1409" s="1">
        <v>3</v>
      </c>
      <c r="FP1409" s="1">
        <v>2</v>
      </c>
      <c r="FS1409" s="1">
        <v>5</v>
      </c>
      <c r="GY1409" s="1">
        <v>2</v>
      </c>
      <c r="HJ1409" s="1">
        <v>1</v>
      </c>
      <c r="KS1409" s="1">
        <v>4</v>
      </c>
      <c r="LC1409" s="1">
        <v>5</v>
      </c>
      <c r="LG1409" s="1">
        <v>5</v>
      </c>
      <c r="MY1409" s="1">
        <v>5</v>
      </c>
      <c r="QJ1409" s="1">
        <v>2</v>
      </c>
      <c r="QR1409" s="1">
        <v>4</v>
      </c>
      <c r="RD1409" s="1">
        <v>1</v>
      </c>
      <c r="RK1409" s="1">
        <v>6</v>
      </c>
      <c r="RV1409" s="1">
        <f>AVERAGE(D1409:RU1409)</f>
        <v>3.4761904761904763</v>
      </c>
      <c r="RW1409" s="1">
        <f>_xlfn.STDEV.P(D1409:RU1409)</f>
        <v>1.5312319229346216</v>
      </c>
    </row>
    <row r="1410" spans="1:491" ht="28.55" x14ac:dyDescent="0.25">
      <c r="A1410" s="1">
        <v>1408</v>
      </c>
      <c r="B1410" s="1">
        <v>4</v>
      </c>
      <c r="C1410" s="2" t="s">
        <v>301</v>
      </c>
      <c r="AB1410" s="1">
        <v>6</v>
      </c>
      <c r="CF1410" s="1">
        <v>3</v>
      </c>
      <c r="DQ1410" s="1">
        <v>3</v>
      </c>
      <c r="EA1410" s="1">
        <v>5</v>
      </c>
      <c r="EG1410" s="1">
        <v>6</v>
      </c>
      <c r="FD1410" s="1">
        <v>5</v>
      </c>
      <c r="GY1410" s="1">
        <v>4</v>
      </c>
      <c r="HL1410" s="1">
        <v>2</v>
      </c>
      <c r="IM1410" s="1">
        <v>4</v>
      </c>
      <c r="IV1410" s="1">
        <v>6</v>
      </c>
      <c r="JH1410" s="1">
        <v>5</v>
      </c>
      <c r="KD1410" s="1">
        <v>6</v>
      </c>
      <c r="MW1410" s="1">
        <v>6</v>
      </c>
      <c r="NG1410" s="1">
        <v>6</v>
      </c>
      <c r="NH1410" s="1">
        <v>4</v>
      </c>
      <c r="NK1410" s="1">
        <v>4</v>
      </c>
      <c r="NU1410" s="1">
        <v>7</v>
      </c>
      <c r="OH1410" s="1">
        <v>5</v>
      </c>
      <c r="OR1410" s="1">
        <v>5</v>
      </c>
      <c r="OW1410" s="1">
        <v>5</v>
      </c>
      <c r="PX1410" s="1">
        <v>6</v>
      </c>
      <c r="QF1410" s="1">
        <v>5</v>
      </c>
      <c r="RD1410" s="1">
        <v>5</v>
      </c>
      <c r="RK1410" s="1">
        <v>6</v>
      </c>
      <c r="RV1410" s="1">
        <f>AVERAGE(D1410:RU1410)</f>
        <v>4.958333333333333</v>
      </c>
      <c r="RW1410" s="1">
        <f>_xlfn.STDEV.P(D1410:RU1410)</f>
        <v>1.1718634258687695</v>
      </c>
    </row>
    <row r="1411" spans="1:491" ht="28.55" x14ac:dyDescent="0.25">
      <c r="A1411" s="1">
        <v>1409</v>
      </c>
      <c r="B1411" s="1">
        <v>4</v>
      </c>
      <c r="C1411" s="2" t="s">
        <v>576</v>
      </c>
      <c r="AP1411" s="1">
        <v>5</v>
      </c>
      <c r="BU1411" s="1">
        <v>6</v>
      </c>
      <c r="CK1411" s="1">
        <v>2</v>
      </c>
      <c r="DG1411" s="1">
        <v>2</v>
      </c>
      <c r="DT1411" s="1">
        <v>5</v>
      </c>
      <c r="FG1411" s="1">
        <v>3</v>
      </c>
      <c r="FM1411" s="1">
        <v>4</v>
      </c>
      <c r="GA1411" s="1">
        <v>6</v>
      </c>
      <c r="HG1411" s="1">
        <v>5</v>
      </c>
      <c r="HK1411" s="1">
        <v>5</v>
      </c>
      <c r="HO1411" s="1">
        <v>3</v>
      </c>
      <c r="JG1411" s="1">
        <v>4</v>
      </c>
      <c r="JQ1411" s="1">
        <v>5</v>
      </c>
      <c r="KH1411" s="1">
        <v>5</v>
      </c>
      <c r="LY1411" s="1">
        <v>5</v>
      </c>
      <c r="MH1411" s="1">
        <v>5</v>
      </c>
      <c r="NJ1411" s="1">
        <v>4</v>
      </c>
      <c r="NV1411" s="1">
        <v>7</v>
      </c>
      <c r="NW1411" s="1">
        <v>5</v>
      </c>
      <c r="OL1411" s="1">
        <v>6</v>
      </c>
      <c r="PC1411" s="1">
        <v>2</v>
      </c>
      <c r="RL1411" s="1">
        <v>6</v>
      </c>
      <c r="RV1411" s="1">
        <f>AVERAGE(D1411:RU1411)</f>
        <v>4.5454545454545459</v>
      </c>
      <c r="RW1411" s="1">
        <f>_xlfn.STDEV.P(D1411:RU1411)</f>
        <v>1.3726971700492272</v>
      </c>
    </row>
    <row r="1412" spans="1:491" ht="28.55" x14ac:dyDescent="0.25">
      <c r="A1412" s="1">
        <v>1410</v>
      </c>
      <c r="B1412" s="1">
        <v>6</v>
      </c>
      <c r="C1412" s="2" t="s">
        <v>5156</v>
      </c>
      <c r="AJ1412" s="1">
        <v>1</v>
      </c>
      <c r="CH1412" s="1">
        <v>5</v>
      </c>
      <c r="HC1412" s="1">
        <v>1</v>
      </c>
      <c r="KK1412" s="1">
        <v>1</v>
      </c>
      <c r="NO1412" s="1">
        <v>1</v>
      </c>
      <c r="PI1412" s="1">
        <v>2</v>
      </c>
      <c r="RV1412" s="1">
        <f>AVERAGE(D1412:RU1412)</f>
        <v>1.8333333333333333</v>
      </c>
      <c r="RW1412" s="1">
        <f>_xlfn.STDEV.P(D1412:RU1412)</f>
        <v>1.4624940645653537</v>
      </c>
    </row>
    <row r="1413" spans="1:491" ht="28.55" x14ac:dyDescent="0.25">
      <c r="A1413" s="1">
        <v>1411</v>
      </c>
      <c r="B1413" s="1">
        <v>6</v>
      </c>
      <c r="C1413" s="2" t="s">
        <v>3667</v>
      </c>
      <c r="AI1413" s="1">
        <v>2</v>
      </c>
      <c r="EN1413" s="1">
        <v>4</v>
      </c>
      <c r="HI1413" s="1">
        <v>1</v>
      </c>
      <c r="ID1413" s="1">
        <v>1</v>
      </c>
      <c r="PL1413" s="1">
        <v>1</v>
      </c>
      <c r="RD1413" s="1">
        <v>1</v>
      </c>
      <c r="RV1413" s="1">
        <f>AVERAGE(D1413:RU1413)</f>
        <v>1.6666666666666667</v>
      </c>
      <c r="RW1413" s="1">
        <f>_xlfn.STDEV.P(D1413:RU1413)</f>
        <v>1.1055415967851334</v>
      </c>
    </row>
    <row r="1414" spans="1:491" ht="28.55" x14ac:dyDescent="0.25">
      <c r="A1414" s="1">
        <v>1412</v>
      </c>
      <c r="B1414" s="1">
        <v>6</v>
      </c>
      <c r="C1414" s="2" t="s">
        <v>4132</v>
      </c>
      <c r="CB1414" s="1">
        <v>2</v>
      </c>
      <c r="FG1414" s="1">
        <v>1</v>
      </c>
      <c r="GD1414" s="1">
        <v>1</v>
      </c>
      <c r="MB1414" s="1">
        <v>1</v>
      </c>
      <c r="OG1414" s="1">
        <v>1</v>
      </c>
      <c r="RV1414" s="1">
        <f>AVERAGE(D1414:RU1414)</f>
        <v>1.2</v>
      </c>
      <c r="RW1414" s="1">
        <f>_xlfn.STDEV.P(D1414:RU1414)</f>
        <v>0.4</v>
      </c>
    </row>
    <row r="1415" spans="1:491" ht="28.55" x14ac:dyDescent="0.25">
      <c r="A1415" s="1">
        <v>1413</v>
      </c>
      <c r="B1415" s="1">
        <v>6</v>
      </c>
      <c r="C1415" s="2" t="s">
        <v>1585</v>
      </c>
      <c r="AF1415" s="1">
        <v>2</v>
      </c>
      <c r="GM1415" s="1">
        <v>3</v>
      </c>
      <c r="HO1415" s="1">
        <v>1</v>
      </c>
      <c r="KR1415" s="1">
        <v>1</v>
      </c>
      <c r="KS1415" s="1">
        <v>1</v>
      </c>
      <c r="MX1415" s="1">
        <v>1</v>
      </c>
      <c r="OQ1415" s="1">
        <v>1</v>
      </c>
      <c r="RV1415" s="1">
        <f>AVERAGE(D1415:RU1415)</f>
        <v>1.4285714285714286</v>
      </c>
      <c r="RW1415" s="1">
        <f>_xlfn.STDEV.P(D1415:RU1415)</f>
        <v>0.72843135908468359</v>
      </c>
    </row>
    <row r="1416" spans="1:491" ht="28.55" x14ac:dyDescent="0.25">
      <c r="A1416" s="1">
        <v>1414</v>
      </c>
      <c r="B1416" s="1">
        <v>6</v>
      </c>
      <c r="C1416" s="2" t="s">
        <v>1529</v>
      </c>
      <c r="U1416" s="1">
        <v>1</v>
      </c>
      <c r="KH1416" s="1">
        <v>1</v>
      </c>
      <c r="OL1416" s="1">
        <v>1</v>
      </c>
      <c r="PC1416" s="1">
        <v>1</v>
      </c>
      <c r="QH1416" s="1">
        <v>1</v>
      </c>
      <c r="RQ1416" s="1">
        <v>1</v>
      </c>
      <c r="RV1416" s="1">
        <f>AVERAGE(D1416:RU1416)</f>
        <v>1</v>
      </c>
      <c r="RW1416" s="1">
        <f>_xlfn.STDEV.P(D1416:RU1416)</f>
        <v>0</v>
      </c>
    </row>
    <row r="1417" spans="1:491" ht="28.55" x14ac:dyDescent="0.25">
      <c r="A1417" s="1">
        <v>1415</v>
      </c>
      <c r="B1417" s="1">
        <v>6</v>
      </c>
      <c r="C1417" s="2" t="s">
        <v>3019</v>
      </c>
      <c r="AO1417" s="1">
        <v>4</v>
      </c>
      <c r="DC1417" s="1">
        <v>1</v>
      </c>
      <c r="FI1417" s="1">
        <v>1</v>
      </c>
      <c r="HG1417" s="1">
        <v>1</v>
      </c>
      <c r="KK1417" s="1">
        <v>1</v>
      </c>
      <c r="LQ1417" s="1">
        <v>1</v>
      </c>
      <c r="RV1417" s="1">
        <f>AVERAGE(D1417:RU1417)</f>
        <v>1.5</v>
      </c>
      <c r="RW1417" s="1">
        <f>_xlfn.STDEV.P(D1417:RU1417)</f>
        <v>1.1180339887498949</v>
      </c>
    </row>
    <row r="1418" spans="1:491" ht="28.55" x14ac:dyDescent="0.25">
      <c r="A1418" s="1">
        <v>1416</v>
      </c>
      <c r="B1418" s="1">
        <v>6</v>
      </c>
      <c r="C1418" s="2" t="s">
        <v>3062</v>
      </c>
      <c r="EH1418" s="1">
        <v>1</v>
      </c>
      <c r="EN1418" s="1">
        <v>1</v>
      </c>
      <c r="GH1418" s="1">
        <v>1</v>
      </c>
      <c r="OM1418" s="1">
        <v>1</v>
      </c>
      <c r="OV1418" s="1">
        <v>1</v>
      </c>
      <c r="PC1418" s="1">
        <v>2</v>
      </c>
      <c r="RV1418" s="1">
        <f>AVERAGE(D1418:RU1418)</f>
        <v>1.1666666666666667</v>
      </c>
      <c r="RW1418" s="1">
        <f>_xlfn.STDEV.P(D1418:RU1418)</f>
        <v>0.37267799624996495</v>
      </c>
    </row>
    <row r="1419" spans="1:491" ht="28.55" x14ac:dyDescent="0.25">
      <c r="A1419" s="1">
        <v>1417</v>
      </c>
      <c r="B1419" s="1">
        <v>6</v>
      </c>
      <c r="C1419" s="2" t="s">
        <v>4374</v>
      </c>
      <c r="AC1419" s="1">
        <v>1</v>
      </c>
      <c r="CC1419" s="1">
        <v>2</v>
      </c>
      <c r="CT1419" s="1">
        <v>1</v>
      </c>
      <c r="EZ1419" s="1">
        <v>2</v>
      </c>
      <c r="HR1419" s="1">
        <v>1</v>
      </c>
      <c r="KC1419" s="1">
        <v>1</v>
      </c>
      <c r="OX1419" s="1">
        <v>1</v>
      </c>
      <c r="RV1419" s="1">
        <f>AVERAGE(D1419:RU1419)</f>
        <v>1.2857142857142858</v>
      </c>
      <c r="RW1419" s="1">
        <f>_xlfn.STDEV.P(D1419:RU1419)</f>
        <v>0.45175395145262565</v>
      </c>
    </row>
    <row r="1420" spans="1:491" ht="28.55" x14ac:dyDescent="0.25">
      <c r="A1420" s="1">
        <v>1418</v>
      </c>
      <c r="B1420" s="1">
        <v>6</v>
      </c>
      <c r="C1420" s="2" t="s">
        <v>1437</v>
      </c>
      <c r="AR1420" s="1">
        <v>1</v>
      </c>
      <c r="EO1420" s="1">
        <v>1</v>
      </c>
      <c r="IT1420" s="1">
        <v>1</v>
      </c>
      <c r="JL1420" s="1">
        <v>4</v>
      </c>
      <c r="NR1420" s="1">
        <v>2</v>
      </c>
      <c r="QC1420" s="1">
        <v>1</v>
      </c>
      <c r="RV1420" s="1">
        <f>AVERAGE(D1420:RU1420)</f>
        <v>1.6666666666666667</v>
      </c>
      <c r="RW1420" s="1">
        <f>_xlfn.STDEV.P(D1420:RU1420)</f>
        <v>1.1055415967851334</v>
      </c>
    </row>
    <row r="1421" spans="1:491" ht="28.55" x14ac:dyDescent="0.25">
      <c r="A1421" s="1">
        <v>1419</v>
      </c>
      <c r="B1421" s="1">
        <v>6</v>
      </c>
      <c r="C1421" s="2" t="s">
        <v>5513</v>
      </c>
      <c r="BD1421" s="1">
        <v>1</v>
      </c>
      <c r="BU1421" s="1">
        <v>2</v>
      </c>
      <c r="GN1421" s="1">
        <v>2</v>
      </c>
      <c r="GZ1421" s="1">
        <v>1</v>
      </c>
      <c r="KO1421" s="1">
        <v>2</v>
      </c>
      <c r="KQ1421" s="1">
        <v>1</v>
      </c>
      <c r="NC1421" s="1">
        <v>1</v>
      </c>
      <c r="RV1421" s="1">
        <f>AVERAGE(D1421:RU1421)</f>
        <v>1.4285714285714286</v>
      </c>
      <c r="RW1421" s="1">
        <f>_xlfn.STDEV.P(D1421:RU1421)</f>
        <v>0.49487165930539351</v>
      </c>
    </row>
    <row r="1422" spans="1:491" ht="28.55" x14ac:dyDescent="0.25">
      <c r="A1422" s="1">
        <v>1420</v>
      </c>
      <c r="B1422" s="1">
        <v>6</v>
      </c>
      <c r="C1422" s="2" t="s">
        <v>3462</v>
      </c>
      <c r="AM1422" s="1">
        <v>2</v>
      </c>
      <c r="DU1422" s="1">
        <v>1</v>
      </c>
      <c r="EC1422" s="1">
        <v>1</v>
      </c>
      <c r="JF1422" s="1">
        <v>1</v>
      </c>
      <c r="KQ1422" s="1">
        <v>1</v>
      </c>
      <c r="QB1422" s="1">
        <v>1</v>
      </c>
      <c r="QI1422" s="1">
        <v>1</v>
      </c>
      <c r="RV1422" s="1">
        <f>AVERAGE(D1422:RU1422)</f>
        <v>1.1428571428571428</v>
      </c>
      <c r="RW1422" s="1">
        <f>_xlfn.STDEV.P(D1422:RU1422)</f>
        <v>0.3499271061118826</v>
      </c>
    </row>
    <row r="1423" spans="1:491" ht="28.55" x14ac:dyDescent="0.25">
      <c r="A1423" s="1">
        <v>1421</v>
      </c>
      <c r="B1423" s="1">
        <v>6</v>
      </c>
      <c r="C1423" s="2" t="s">
        <v>3246</v>
      </c>
      <c r="MU1423" s="1">
        <v>1</v>
      </c>
      <c r="NU1423" s="1">
        <v>1</v>
      </c>
      <c r="QN1423" s="1">
        <v>1</v>
      </c>
      <c r="RG1423" s="1">
        <v>1</v>
      </c>
      <c r="RV1423" s="1">
        <f>AVERAGE(D1423:RU1423)</f>
        <v>1</v>
      </c>
      <c r="RW1423" s="1">
        <f>_xlfn.STDEV.P(D1423:RU1423)</f>
        <v>0</v>
      </c>
    </row>
    <row r="1424" spans="1:491" ht="28.55" x14ac:dyDescent="0.25">
      <c r="A1424" s="1">
        <v>1422</v>
      </c>
      <c r="B1424" s="1">
        <v>6</v>
      </c>
      <c r="C1424" s="2" t="s">
        <v>3621</v>
      </c>
      <c r="EL1424" s="1">
        <v>1</v>
      </c>
      <c r="FD1424" s="1">
        <v>1</v>
      </c>
      <c r="FM1424" s="1">
        <v>1</v>
      </c>
      <c r="GW1424" s="1">
        <v>1</v>
      </c>
      <c r="JL1424" s="1">
        <v>3</v>
      </c>
      <c r="OO1424" s="1">
        <v>1</v>
      </c>
      <c r="RV1424" s="1">
        <f>AVERAGE(D1424:RU1424)</f>
        <v>1.3333333333333333</v>
      </c>
      <c r="RW1424" s="1">
        <f>_xlfn.STDEV.P(D1424:RU1424)</f>
        <v>0.7453559924999299</v>
      </c>
    </row>
    <row r="1425" spans="1:491" ht="28.55" x14ac:dyDescent="0.25">
      <c r="A1425" s="1">
        <v>1423</v>
      </c>
      <c r="B1425" s="1">
        <v>6</v>
      </c>
      <c r="C1425" s="2" t="s">
        <v>5280</v>
      </c>
      <c r="G1425" s="1">
        <v>1</v>
      </c>
      <c r="DI1425" s="1">
        <v>1</v>
      </c>
      <c r="EP1425" s="1">
        <v>3</v>
      </c>
      <c r="GN1425" s="1">
        <v>3</v>
      </c>
      <c r="KW1425" s="1">
        <v>1</v>
      </c>
      <c r="OB1425" s="1">
        <v>1</v>
      </c>
      <c r="RV1425" s="1">
        <f>AVERAGE(D1425:RU1425)</f>
        <v>1.6666666666666667</v>
      </c>
      <c r="RW1425" s="1">
        <f>_xlfn.STDEV.P(D1425:RU1425)</f>
        <v>0.94280904158206336</v>
      </c>
    </row>
    <row r="1426" spans="1:491" ht="28.55" x14ac:dyDescent="0.25">
      <c r="A1426" s="1">
        <v>1424</v>
      </c>
      <c r="B1426" s="1">
        <v>6</v>
      </c>
      <c r="C1426" s="2" t="s">
        <v>4528</v>
      </c>
      <c r="AE1426" s="1">
        <v>1</v>
      </c>
      <c r="DP1426" s="1">
        <v>6</v>
      </c>
      <c r="DY1426" s="1">
        <v>1</v>
      </c>
      <c r="IO1426" s="1">
        <v>1</v>
      </c>
      <c r="PM1426" s="1">
        <v>1</v>
      </c>
      <c r="PN1426" s="1">
        <v>1</v>
      </c>
      <c r="RV1426" s="1">
        <f>AVERAGE(D1426:RU1426)</f>
        <v>1.8333333333333333</v>
      </c>
      <c r="RW1426" s="1">
        <f>_xlfn.STDEV.P(D1426:RU1426)</f>
        <v>1.8633899812498247</v>
      </c>
    </row>
    <row r="1427" spans="1:491" ht="28.55" x14ac:dyDescent="0.25">
      <c r="A1427" s="1">
        <v>1425</v>
      </c>
      <c r="B1427" s="1">
        <v>6</v>
      </c>
      <c r="C1427" s="2" t="s">
        <v>2939</v>
      </c>
      <c r="EL1427" s="1">
        <v>1</v>
      </c>
      <c r="FC1427" s="1">
        <v>1</v>
      </c>
      <c r="MG1427" s="1">
        <v>1</v>
      </c>
      <c r="RK1427" s="1">
        <v>1</v>
      </c>
      <c r="RV1427" s="1">
        <f>AVERAGE(D1427:RU1427)</f>
        <v>1</v>
      </c>
      <c r="RW1427" s="1">
        <f>_xlfn.STDEV.P(D1427:RU1427)</f>
        <v>0</v>
      </c>
    </row>
    <row r="1428" spans="1:491" ht="28.55" x14ac:dyDescent="0.25">
      <c r="A1428" s="1">
        <v>1426</v>
      </c>
      <c r="B1428" s="1">
        <v>6</v>
      </c>
      <c r="C1428" s="2" t="s">
        <v>1147</v>
      </c>
      <c r="HN1428" s="1">
        <v>1</v>
      </c>
      <c r="JQ1428" s="1">
        <v>4</v>
      </c>
      <c r="JY1428" s="1">
        <v>2</v>
      </c>
      <c r="NU1428" s="1">
        <v>1</v>
      </c>
      <c r="QP1428" s="1">
        <v>1</v>
      </c>
      <c r="RV1428" s="1">
        <f>AVERAGE(D1428:RU1428)</f>
        <v>1.8</v>
      </c>
      <c r="RW1428" s="1">
        <f>_xlfn.STDEV.P(D1428:RU1428)</f>
        <v>1.1661903789690602</v>
      </c>
    </row>
    <row r="1429" spans="1:491" ht="28.55" x14ac:dyDescent="0.25">
      <c r="A1429" s="1">
        <v>1427</v>
      </c>
      <c r="B1429" s="1">
        <v>6</v>
      </c>
      <c r="C1429" s="2" t="s">
        <v>2993</v>
      </c>
      <c r="KJ1429" s="1">
        <v>1</v>
      </c>
      <c r="LU1429" s="1">
        <v>2</v>
      </c>
      <c r="LV1429" s="1">
        <v>1</v>
      </c>
      <c r="OW1429" s="1">
        <v>1</v>
      </c>
      <c r="RV1429" s="1">
        <f>AVERAGE(D1429:RU1429)</f>
        <v>1.25</v>
      </c>
      <c r="RW1429" s="1">
        <f>_xlfn.STDEV.P(D1429:RU1429)</f>
        <v>0.4330127018922193</v>
      </c>
    </row>
    <row r="1430" spans="1:491" ht="28.55" x14ac:dyDescent="0.25">
      <c r="A1430" s="1">
        <v>1428</v>
      </c>
      <c r="B1430" s="1">
        <v>6</v>
      </c>
      <c r="C1430" s="2" t="s">
        <v>3969</v>
      </c>
      <c r="AB1430" s="1">
        <v>3</v>
      </c>
      <c r="ET1430" s="1">
        <v>1</v>
      </c>
      <c r="HW1430" s="1">
        <v>1</v>
      </c>
      <c r="JD1430" s="1">
        <v>1</v>
      </c>
      <c r="LE1430" s="1">
        <v>1</v>
      </c>
      <c r="PB1430" s="1">
        <v>1</v>
      </c>
      <c r="RV1430" s="1">
        <f>AVERAGE(D1430:RU1430)</f>
        <v>1.3333333333333333</v>
      </c>
      <c r="RW1430" s="1">
        <f>_xlfn.STDEV.P(D1430:RU1430)</f>
        <v>0.7453559924999299</v>
      </c>
    </row>
    <row r="1431" spans="1:491" ht="28.55" x14ac:dyDescent="0.25">
      <c r="A1431" s="1">
        <v>1429</v>
      </c>
      <c r="B1431" s="1">
        <v>6</v>
      </c>
      <c r="C1431" s="2" t="s">
        <v>4265</v>
      </c>
      <c r="CY1431" s="1">
        <v>1</v>
      </c>
      <c r="EX1431" s="1">
        <v>1</v>
      </c>
      <c r="LL1431" s="1">
        <v>1</v>
      </c>
      <c r="OB1431" s="1">
        <v>1</v>
      </c>
      <c r="OE1431" s="1">
        <v>1</v>
      </c>
      <c r="QH1431" s="1">
        <v>1</v>
      </c>
      <c r="QO1431" s="1">
        <v>1</v>
      </c>
      <c r="RV1431" s="1">
        <f>AVERAGE(D1431:RU1431)</f>
        <v>1</v>
      </c>
      <c r="RW1431" s="1">
        <f>_xlfn.STDEV.P(D1431:RU1431)</f>
        <v>0</v>
      </c>
    </row>
    <row r="1432" spans="1:491" ht="28.55" x14ac:dyDescent="0.25">
      <c r="A1432" s="1">
        <v>1430</v>
      </c>
      <c r="B1432" s="1">
        <v>6</v>
      </c>
      <c r="C1432" s="2" t="s">
        <v>4379</v>
      </c>
      <c r="AG1432" s="1">
        <v>1</v>
      </c>
      <c r="CF1432" s="1">
        <v>1</v>
      </c>
      <c r="FE1432" s="1">
        <v>1</v>
      </c>
      <c r="HT1432" s="1">
        <v>1</v>
      </c>
      <c r="IM1432" s="1">
        <v>1</v>
      </c>
      <c r="KI1432" s="1">
        <v>1</v>
      </c>
      <c r="LU1432" s="1">
        <v>1</v>
      </c>
      <c r="RV1432" s="1">
        <f>AVERAGE(D1432:RU1432)</f>
        <v>1</v>
      </c>
      <c r="RW1432" s="1">
        <f>_xlfn.STDEV.P(D1432:RU1432)</f>
        <v>0</v>
      </c>
    </row>
    <row r="1433" spans="1:491" ht="28.55" x14ac:dyDescent="0.25">
      <c r="A1433" s="1">
        <v>1431</v>
      </c>
      <c r="B1433" s="1">
        <v>6</v>
      </c>
      <c r="C1433" s="2" t="s">
        <v>5002</v>
      </c>
      <c r="Q1433" s="1">
        <v>1</v>
      </c>
      <c r="AF1433" s="1">
        <v>1</v>
      </c>
      <c r="AL1433" s="1">
        <v>1</v>
      </c>
      <c r="BE1433" s="1">
        <v>2</v>
      </c>
      <c r="OA1433" s="1">
        <v>1</v>
      </c>
      <c r="OM1433" s="1">
        <v>1</v>
      </c>
      <c r="RV1433" s="1">
        <f>AVERAGE(D1433:RU1433)</f>
        <v>1.1666666666666667</v>
      </c>
      <c r="RW1433" s="1">
        <f>_xlfn.STDEV.P(D1433:RU1433)</f>
        <v>0.37267799624996495</v>
      </c>
    </row>
    <row r="1434" spans="1:491" ht="28.55" x14ac:dyDescent="0.25">
      <c r="A1434" s="1">
        <v>1432</v>
      </c>
      <c r="B1434" s="1">
        <v>6</v>
      </c>
      <c r="C1434" s="2" t="s">
        <v>4562</v>
      </c>
      <c r="JI1434" s="1">
        <v>1</v>
      </c>
      <c r="LO1434" s="1">
        <v>3</v>
      </c>
      <c r="MA1434" s="1">
        <v>1</v>
      </c>
      <c r="NR1434" s="1">
        <v>2</v>
      </c>
      <c r="QP1434" s="1">
        <v>1</v>
      </c>
      <c r="RG1434" s="1">
        <v>1</v>
      </c>
      <c r="RV1434" s="1">
        <f>AVERAGE(D1434:RU1434)</f>
        <v>1.5</v>
      </c>
      <c r="RW1434" s="1">
        <f>_xlfn.STDEV.P(D1434:RU1434)</f>
        <v>0.76376261582597338</v>
      </c>
    </row>
    <row r="1435" spans="1:491" ht="28.55" x14ac:dyDescent="0.25">
      <c r="A1435" s="1">
        <v>1433</v>
      </c>
      <c r="B1435" s="1">
        <v>6</v>
      </c>
      <c r="C1435" s="2" t="s">
        <v>3866</v>
      </c>
      <c r="M1435" s="1">
        <v>2</v>
      </c>
      <c r="DO1435" s="1">
        <v>1</v>
      </c>
      <c r="FU1435" s="1">
        <v>1</v>
      </c>
      <c r="GX1435" s="1">
        <v>1</v>
      </c>
      <c r="JA1435" s="1">
        <v>1</v>
      </c>
      <c r="NC1435" s="1">
        <v>1</v>
      </c>
      <c r="QW1435" s="1">
        <v>1</v>
      </c>
      <c r="RV1435" s="1">
        <f>AVERAGE(D1435:RU1435)</f>
        <v>1.1428571428571428</v>
      </c>
      <c r="RW1435" s="1">
        <f>_xlfn.STDEV.P(D1435:RU1435)</f>
        <v>0.3499271061118826</v>
      </c>
    </row>
    <row r="1436" spans="1:491" ht="28.55" x14ac:dyDescent="0.25">
      <c r="A1436" s="1">
        <v>1434</v>
      </c>
      <c r="B1436" s="1">
        <v>6</v>
      </c>
      <c r="C1436" s="2" t="s">
        <v>1426</v>
      </c>
      <c r="BL1436" s="1">
        <v>1</v>
      </c>
      <c r="IF1436" s="1">
        <v>1</v>
      </c>
      <c r="JY1436" s="1">
        <v>1</v>
      </c>
      <c r="LZ1436" s="1">
        <v>1</v>
      </c>
      <c r="ON1436" s="1">
        <v>1</v>
      </c>
      <c r="PN1436" s="1">
        <v>1</v>
      </c>
      <c r="QI1436" s="1">
        <v>1</v>
      </c>
      <c r="RV1436" s="1">
        <f>AVERAGE(D1436:RU1436)</f>
        <v>1</v>
      </c>
      <c r="RW1436" s="1">
        <f>_xlfn.STDEV.P(D1436:RU1436)</f>
        <v>0</v>
      </c>
    </row>
    <row r="1437" spans="1:491" ht="28.55" x14ac:dyDescent="0.25">
      <c r="A1437" s="1">
        <v>1435</v>
      </c>
      <c r="B1437" s="1">
        <v>6</v>
      </c>
      <c r="C1437" s="2" t="s">
        <v>4330</v>
      </c>
      <c r="G1437" s="1">
        <v>1</v>
      </c>
      <c r="U1437" s="1">
        <v>1</v>
      </c>
      <c r="DA1437" s="1">
        <v>1</v>
      </c>
      <c r="IW1437" s="1">
        <v>1</v>
      </c>
      <c r="JF1437" s="1">
        <v>1</v>
      </c>
      <c r="KJ1437" s="1">
        <v>1</v>
      </c>
      <c r="KY1437" s="1">
        <v>1</v>
      </c>
      <c r="RV1437" s="1">
        <f>AVERAGE(D1437:RU1437)</f>
        <v>1</v>
      </c>
      <c r="RW1437" s="1">
        <f>_xlfn.STDEV.P(D1437:RU1437)</f>
        <v>0</v>
      </c>
    </row>
    <row r="1438" spans="1:491" ht="28.55" x14ac:dyDescent="0.25">
      <c r="A1438" s="1">
        <v>1436</v>
      </c>
      <c r="B1438" s="1">
        <v>6</v>
      </c>
      <c r="C1438" s="2" t="s">
        <v>1998</v>
      </c>
      <c r="AU1438" s="1">
        <v>2</v>
      </c>
      <c r="DM1438" s="1">
        <v>2</v>
      </c>
      <c r="FY1438" s="1">
        <v>1</v>
      </c>
      <c r="LE1438" s="1">
        <v>1</v>
      </c>
      <c r="QN1438" s="1">
        <v>1</v>
      </c>
      <c r="RV1438" s="1">
        <f>AVERAGE(D1438:RU1438)</f>
        <v>1.4</v>
      </c>
      <c r="RW1438" s="1">
        <f>_xlfn.STDEV.P(D1438:RU1438)</f>
        <v>0.4898979485566356</v>
      </c>
    </row>
    <row r="1439" spans="1:491" ht="28.55" x14ac:dyDescent="0.25">
      <c r="A1439" s="1">
        <v>1437</v>
      </c>
      <c r="B1439" s="1">
        <v>6</v>
      </c>
      <c r="C1439" s="2" t="s">
        <v>3472</v>
      </c>
      <c r="O1439" s="1">
        <v>2</v>
      </c>
      <c r="GX1439" s="1">
        <v>1</v>
      </c>
      <c r="IF1439" s="1">
        <v>2</v>
      </c>
      <c r="JA1439" s="1">
        <v>1</v>
      </c>
      <c r="MO1439" s="1">
        <v>1</v>
      </c>
      <c r="RV1439" s="1">
        <f>AVERAGE(D1439:RU1439)</f>
        <v>1.4</v>
      </c>
      <c r="RW1439" s="1">
        <f>_xlfn.STDEV.P(D1439:RU1439)</f>
        <v>0.4898979485566356</v>
      </c>
    </row>
    <row r="1440" spans="1:491" ht="28.55" x14ac:dyDescent="0.25">
      <c r="A1440" s="1">
        <v>1438</v>
      </c>
      <c r="B1440" s="1">
        <v>6</v>
      </c>
      <c r="C1440" s="2" t="s">
        <v>2693</v>
      </c>
      <c r="X1440" s="1">
        <v>1</v>
      </c>
      <c r="BI1440" s="1">
        <v>1</v>
      </c>
      <c r="CW1440" s="1">
        <v>3</v>
      </c>
      <c r="DV1440" s="1">
        <v>1</v>
      </c>
      <c r="EN1440" s="1">
        <v>1</v>
      </c>
      <c r="LJ1440" s="1">
        <v>1</v>
      </c>
      <c r="RV1440" s="1">
        <f>AVERAGE(D1440:RU1440)</f>
        <v>1.3333333333333333</v>
      </c>
      <c r="RW1440" s="1">
        <f>_xlfn.STDEV.P(D1440:RU1440)</f>
        <v>0.7453559924999299</v>
      </c>
    </row>
    <row r="1441" spans="1:491" ht="28.55" x14ac:dyDescent="0.25">
      <c r="A1441" s="1">
        <v>1439</v>
      </c>
      <c r="B1441" s="1">
        <v>6</v>
      </c>
      <c r="C1441" s="2" t="s">
        <v>4444</v>
      </c>
      <c r="AD1441" s="1">
        <v>1</v>
      </c>
      <c r="DF1441" s="1">
        <v>1</v>
      </c>
      <c r="IX1441" s="1">
        <v>1</v>
      </c>
      <c r="JX1441" s="1">
        <v>1</v>
      </c>
      <c r="PA1441" s="1">
        <v>1</v>
      </c>
      <c r="RV1441" s="1">
        <f>AVERAGE(D1441:RU1441)</f>
        <v>1</v>
      </c>
      <c r="RW1441" s="1">
        <f>_xlfn.STDEV.P(D1441:RU1441)</f>
        <v>0</v>
      </c>
    </row>
    <row r="1442" spans="1:491" ht="28.55" x14ac:dyDescent="0.25">
      <c r="A1442" s="1">
        <v>1440</v>
      </c>
      <c r="B1442" s="1">
        <v>6</v>
      </c>
      <c r="C1442" s="2" t="s">
        <v>4641</v>
      </c>
      <c r="S1442" s="1">
        <v>3</v>
      </c>
      <c r="AP1442" s="1">
        <v>2</v>
      </c>
      <c r="FL1442" s="1">
        <v>1</v>
      </c>
      <c r="NP1442" s="1">
        <v>1</v>
      </c>
      <c r="QN1442" s="1">
        <v>1</v>
      </c>
      <c r="RV1442" s="1">
        <f>AVERAGE(D1442:RU1442)</f>
        <v>1.6</v>
      </c>
      <c r="RW1442" s="1">
        <f>_xlfn.STDEV.P(D1442:RU1442)</f>
        <v>0.8</v>
      </c>
    </row>
    <row r="1443" spans="1:491" ht="28.55" x14ac:dyDescent="0.25">
      <c r="A1443" s="1">
        <v>1441</v>
      </c>
      <c r="B1443" s="1">
        <v>6</v>
      </c>
      <c r="C1443" s="2" t="s">
        <v>3411</v>
      </c>
      <c r="AO1443" s="1">
        <v>2</v>
      </c>
      <c r="BS1443" s="1">
        <v>1</v>
      </c>
      <c r="DJ1443" s="1">
        <v>1</v>
      </c>
      <c r="FZ1443" s="1">
        <v>1</v>
      </c>
      <c r="KG1443" s="1">
        <v>1</v>
      </c>
      <c r="LX1443" s="1">
        <v>1</v>
      </c>
      <c r="OL1443" s="1">
        <v>1</v>
      </c>
      <c r="RV1443" s="1">
        <f>AVERAGE(D1443:RU1443)</f>
        <v>1.1428571428571428</v>
      </c>
      <c r="RW1443" s="1">
        <f>_xlfn.STDEV.P(D1443:RU1443)</f>
        <v>0.3499271061118826</v>
      </c>
    </row>
    <row r="1444" spans="1:491" ht="28.55" x14ac:dyDescent="0.25">
      <c r="A1444" s="1">
        <v>1442</v>
      </c>
      <c r="B1444" s="1">
        <v>6</v>
      </c>
      <c r="C1444" s="2" t="s">
        <v>1224</v>
      </c>
      <c r="EV1444" s="1">
        <v>1</v>
      </c>
      <c r="GX1444" s="1">
        <v>1</v>
      </c>
      <c r="JU1444" s="1">
        <v>1</v>
      </c>
      <c r="LV1444" s="1">
        <v>1</v>
      </c>
      <c r="MF1444" s="1">
        <v>1</v>
      </c>
      <c r="ND1444" s="1">
        <v>1</v>
      </c>
      <c r="OS1444" s="1">
        <v>1</v>
      </c>
      <c r="RV1444" s="1">
        <f>AVERAGE(D1444:RU1444)</f>
        <v>1</v>
      </c>
      <c r="RW1444" s="1">
        <f>_xlfn.STDEV.P(D1444:RU1444)</f>
        <v>0</v>
      </c>
    </row>
    <row r="1445" spans="1:491" ht="28.55" x14ac:dyDescent="0.25">
      <c r="A1445" s="1">
        <v>1443</v>
      </c>
      <c r="B1445" s="1">
        <v>6</v>
      </c>
      <c r="C1445" s="2" t="s">
        <v>5759</v>
      </c>
      <c r="DI1445" s="1">
        <v>1</v>
      </c>
      <c r="MB1445" s="1">
        <v>1</v>
      </c>
      <c r="MN1445" s="1">
        <v>1</v>
      </c>
      <c r="NW1445" s="1">
        <v>1</v>
      </c>
      <c r="NZ1445" s="1">
        <v>1</v>
      </c>
      <c r="RO1445" s="1">
        <v>1</v>
      </c>
      <c r="RV1445" s="1">
        <f>AVERAGE(D1445:RU1445)</f>
        <v>1</v>
      </c>
      <c r="RW1445" s="1">
        <f>_xlfn.STDEV.P(D1445:RU1445)</f>
        <v>0</v>
      </c>
    </row>
    <row r="1446" spans="1:491" ht="28.55" x14ac:dyDescent="0.25">
      <c r="A1446" s="1">
        <v>1444</v>
      </c>
      <c r="B1446" s="1">
        <v>6</v>
      </c>
      <c r="C1446" s="2" t="s">
        <v>2258</v>
      </c>
      <c r="E1446" s="1">
        <v>1</v>
      </c>
      <c r="DE1446" s="1">
        <v>1</v>
      </c>
      <c r="DN1446" s="1">
        <v>2</v>
      </c>
      <c r="FZ1446" s="1">
        <v>1</v>
      </c>
      <c r="GN1446" s="1">
        <v>3</v>
      </c>
      <c r="NK1446" s="1">
        <v>1</v>
      </c>
      <c r="RV1446" s="1">
        <f>AVERAGE(D1446:RU1446)</f>
        <v>1.5</v>
      </c>
      <c r="RW1446" s="1">
        <f>_xlfn.STDEV.P(D1446:RU1446)</f>
        <v>0.76376261582597338</v>
      </c>
    </row>
    <row r="1447" spans="1:491" ht="28.55" x14ac:dyDescent="0.25">
      <c r="A1447" s="1">
        <v>1445</v>
      </c>
      <c r="B1447" s="1">
        <v>6</v>
      </c>
      <c r="C1447" s="2" t="s">
        <v>4313</v>
      </c>
      <c r="AE1447" s="1">
        <v>1</v>
      </c>
      <c r="CA1447" s="1">
        <v>1</v>
      </c>
      <c r="EL1447" s="1">
        <v>3</v>
      </c>
      <c r="HQ1447" s="1">
        <v>1</v>
      </c>
      <c r="ID1447" s="1">
        <v>1</v>
      </c>
      <c r="LA1447" s="1">
        <v>1</v>
      </c>
      <c r="NL1447" s="1">
        <v>1</v>
      </c>
      <c r="RV1447" s="1">
        <f>AVERAGE(D1447:RU1447)</f>
        <v>1.2857142857142858</v>
      </c>
      <c r="RW1447" s="1">
        <f>_xlfn.STDEV.P(D1447:RU1447)</f>
        <v>0.6998542122237652</v>
      </c>
    </row>
    <row r="1448" spans="1:491" ht="28.55" x14ac:dyDescent="0.25">
      <c r="A1448" s="1">
        <v>1446</v>
      </c>
      <c r="B1448" s="1">
        <v>6</v>
      </c>
      <c r="C1448" s="2" t="s">
        <v>4090</v>
      </c>
      <c r="AU1448" s="1">
        <v>1</v>
      </c>
      <c r="DY1448" s="1">
        <v>1</v>
      </c>
      <c r="FF1448" s="1">
        <v>1</v>
      </c>
      <c r="IY1448" s="1">
        <v>1</v>
      </c>
      <c r="QR1448" s="1">
        <v>1</v>
      </c>
      <c r="RV1448" s="1">
        <f>AVERAGE(D1448:RU1448)</f>
        <v>1</v>
      </c>
      <c r="RW1448" s="1">
        <f>_xlfn.STDEV.P(D1448:RU1448)</f>
        <v>0</v>
      </c>
    </row>
    <row r="1449" spans="1:491" ht="28.55" x14ac:dyDescent="0.25">
      <c r="A1449" s="1">
        <v>1447</v>
      </c>
      <c r="B1449" s="1">
        <v>6</v>
      </c>
      <c r="C1449" s="2" t="s">
        <v>4666</v>
      </c>
      <c r="G1449" s="1">
        <v>1</v>
      </c>
      <c r="AA1449" s="1">
        <v>1</v>
      </c>
      <c r="GT1449" s="1">
        <v>1</v>
      </c>
      <c r="HE1449" s="1">
        <v>1</v>
      </c>
      <c r="HY1449" s="1">
        <v>2</v>
      </c>
      <c r="RV1449" s="1">
        <f>AVERAGE(D1449:RU1449)</f>
        <v>1.2</v>
      </c>
      <c r="RW1449" s="1">
        <f>_xlfn.STDEV.P(D1449:RU1449)</f>
        <v>0.4</v>
      </c>
    </row>
    <row r="1450" spans="1:491" ht="28.55" x14ac:dyDescent="0.25">
      <c r="A1450" s="1">
        <v>1448</v>
      </c>
      <c r="B1450" s="1">
        <v>6</v>
      </c>
      <c r="C1450" s="2" t="s">
        <v>3735</v>
      </c>
      <c r="W1450" s="1">
        <v>1</v>
      </c>
      <c r="AA1450" s="1">
        <v>2</v>
      </c>
      <c r="JT1450" s="1">
        <v>1</v>
      </c>
      <c r="JW1450" s="1">
        <v>1</v>
      </c>
      <c r="KG1450" s="1">
        <v>1</v>
      </c>
      <c r="LW1450" s="1">
        <v>1</v>
      </c>
      <c r="PC1450" s="1">
        <v>1</v>
      </c>
      <c r="RV1450" s="1">
        <f>AVERAGE(D1450:RU1450)</f>
        <v>1.1428571428571428</v>
      </c>
      <c r="RW1450" s="1">
        <f>_xlfn.STDEV.P(D1450:RU1450)</f>
        <v>0.3499271061118826</v>
      </c>
    </row>
    <row r="1451" spans="1:491" ht="28.55" x14ac:dyDescent="0.25">
      <c r="A1451" s="1">
        <v>1449</v>
      </c>
      <c r="B1451" s="1">
        <v>6</v>
      </c>
      <c r="C1451" s="2" t="s">
        <v>2639</v>
      </c>
      <c r="AP1451" s="1">
        <v>1</v>
      </c>
      <c r="BE1451" s="1">
        <v>1</v>
      </c>
      <c r="EF1451" s="1">
        <v>1</v>
      </c>
      <c r="GG1451" s="1">
        <v>1</v>
      </c>
      <c r="GX1451" s="1">
        <v>1</v>
      </c>
      <c r="NV1451" s="1">
        <v>1</v>
      </c>
      <c r="NY1451" s="1">
        <v>1</v>
      </c>
      <c r="RV1451" s="1">
        <f>AVERAGE(D1451:RU1451)</f>
        <v>1</v>
      </c>
      <c r="RW1451" s="1">
        <f>_xlfn.STDEV.P(D1451:RU1451)</f>
        <v>0</v>
      </c>
    </row>
    <row r="1452" spans="1:491" ht="28.55" x14ac:dyDescent="0.25">
      <c r="A1452" s="1">
        <v>1450</v>
      </c>
      <c r="B1452" s="1">
        <v>6</v>
      </c>
      <c r="C1452" s="2" t="s">
        <v>1080</v>
      </c>
      <c r="AS1452" s="1">
        <v>1</v>
      </c>
      <c r="FL1452" s="1">
        <v>1</v>
      </c>
      <c r="HR1452" s="1">
        <v>1</v>
      </c>
      <c r="IG1452" s="1">
        <v>1</v>
      </c>
      <c r="JG1452" s="1">
        <v>1</v>
      </c>
      <c r="JQ1452" s="1">
        <v>1</v>
      </c>
      <c r="MQ1452" s="1">
        <v>1</v>
      </c>
      <c r="RV1452" s="1">
        <f>AVERAGE(D1452:RU1452)</f>
        <v>1</v>
      </c>
      <c r="RW1452" s="1">
        <f>_xlfn.STDEV.P(D1452:RU1452)</f>
        <v>0</v>
      </c>
    </row>
    <row r="1453" spans="1:491" ht="28.55" x14ac:dyDescent="0.25">
      <c r="A1453" s="1">
        <v>1451</v>
      </c>
      <c r="B1453" s="1">
        <v>6</v>
      </c>
      <c r="C1453" s="2" t="s">
        <v>4215</v>
      </c>
      <c r="GU1453" s="1">
        <v>1</v>
      </c>
      <c r="HX1453" s="1">
        <v>1</v>
      </c>
      <c r="IJ1453" s="1">
        <v>1</v>
      </c>
      <c r="LN1453" s="1">
        <v>1</v>
      </c>
      <c r="PL1453" s="1">
        <v>1</v>
      </c>
      <c r="PM1453" s="1">
        <v>1</v>
      </c>
      <c r="RV1453" s="1">
        <f>AVERAGE(D1453:RU1453)</f>
        <v>1</v>
      </c>
      <c r="RW1453" s="1">
        <f>_xlfn.STDEV.P(D1453:RU1453)</f>
        <v>0</v>
      </c>
    </row>
    <row r="1454" spans="1:491" ht="28.55" x14ac:dyDescent="0.25">
      <c r="A1454" s="1">
        <v>1452</v>
      </c>
      <c r="B1454" s="1">
        <v>6</v>
      </c>
      <c r="C1454" s="2" t="s">
        <v>4570</v>
      </c>
      <c r="BR1454" s="1">
        <v>1</v>
      </c>
      <c r="JD1454" s="1">
        <v>1</v>
      </c>
      <c r="JG1454" s="1">
        <v>1</v>
      </c>
      <c r="KF1454" s="1">
        <v>1</v>
      </c>
      <c r="QR1454" s="1">
        <v>1</v>
      </c>
      <c r="RV1454" s="1">
        <f>AVERAGE(D1454:RU1454)</f>
        <v>1</v>
      </c>
      <c r="RW1454" s="1">
        <f>_xlfn.STDEV.P(D1454:RU1454)</f>
        <v>0</v>
      </c>
    </row>
    <row r="1455" spans="1:491" ht="28.55" x14ac:dyDescent="0.25">
      <c r="A1455" s="1">
        <v>1453</v>
      </c>
      <c r="B1455" s="1">
        <v>6</v>
      </c>
      <c r="C1455" s="2" t="s">
        <v>2573</v>
      </c>
      <c r="O1455" s="1">
        <v>2</v>
      </c>
      <c r="GN1455" s="1">
        <v>1</v>
      </c>
      <c r="JF1455" s="1">
        <v>1</v>
      </c>
      <c r="NB1455" s="1">
        <v>1</v>
      </c>
      <c r="OC1455" s="1">
        <v>1</v>
      </c>
      <c r="QA1455" s="1">
        <v>1</v>
      </c>
      <c r="QT1455" s="1">
        <v>1</v>
      </c>
      <c r="RV1455" s="1">
        <f>AVERAGE(D1455:RU1455)</f>
        <v>1.1428571428571428</v>
      </c>
      <c r="RW1455" s="1">
        <f>_xlfn.STDEV.P(D1455:RU1455)</f>
        <v>0.3499271061118826</v>
      </c>
    </row>
    <row r="1456" spans="1:491" ht="28.55" x14ac:dyDescent="0.25">
      <c r="A1456" s="1">
        <v>1454</v>
      </c>
      <c r="B1456" s="1">
        <v>6</v>
      </c>
      <c r="C1456" s="2" t="s">
        <v>1935</v>
      </c>
      <c r="V1456" s="1">
        <v>2</v>
      </c>
      <c r="BC1456" s="1">
        <v>1</v>
      </c>
      <c r="IX1456" s="1">
        <v>2</v>
      </c>
      <c r="LV1456" s="1">
        <v>1</v>
      </c>
      <c r="OR1456" s="1">
        <v>1</v>
      </c>
      <c r="RV1456" s="1">
        <f>AVERAGE(D1456:RU1456)</f>
        <v>1.4</v>
      </c>
      <c r="RW1456" s="1">
        <f>_xlfn.STDEV.P(D1456:RU1456)</f>
        <v>0.4898979485566356</v>
      </c>
    </row>
    <row r="1457" spans="1:491" ht="28.55" x14ac:dyDescent="0.25">
      <c r="A1457" s="1">
        <v>1455</v>
      </c>
      <c r="B1457" s="1">
        <v>6</v>
      </c>
      <c r="C1457" s="2" t="s">
        <v>5714</v>
      </c>
      <c r="R1457" s="1">
        <v>1</v>
      </c>
      <c r="AY1457" s="1">
        <v>2</v>
      </c>
      <c r="BD1457" s="1">
        <v>1</v>
      </c>
      <c r="FI1457" s="1">
        <v>1</v>
      </c>
      <c r="GQ1457" s="1">
        <v>1</v>
      </c>
      <c r="QB1457" s="1">
        <v>1</v>
      </c>
      <c r="RT1457" s="1">
        <v>1</v>
      </c>
      <c r="RV1457" s="1">
        <f>AVERAGE(D1457:RU1457)</f>
        <v>1.1428571428571428</v>
      </c>
      <c r="RW1457" s="1">
        <f>_xlfn.STDEV.P(D1457:RU1457)</f>
        <v>0.3499271061118826</v>
      </c>
    </row>
    <row r="1458" spans="1:491" ht="28.55" x14ac:dyDescent="0.25">
      <c r="A1458" s="1">
        <v>1456</v>
      </c>
      <c r="B1458" s="1">
        <v>6</v>
      </c>
      <c r="C1458" s="2" t="s">
        <v>1401</v>
      </c>
      <c r="AW1458" s="1">
        <v>1</v>
      </c>
      <c r="IL1458" s="1">
        <v>1</v>
      </c>
      <c r="LQ1458" s="1">
        <v>1</v>
      </c>
      <c r="MY1458" s="1">
        <v>1</v>
      </c>
      <c r="NH1458" s="1">
        <v>1</v>
      </c>
      <c r="NX1458" s="1">
        <v>1</v>
      </c>
      <c r="OG1458" s="1">
        <v>1</v>
      </c>
      <c r="RV1458" s="1">
        <f>AVERAGE(D1458:RU1458)</f>
        <v>1</v>
      </c>
      <c r="RW1458" s="1">
        <f>_xlfn.STDEV.P(D1458:RU1458)</f>
        <v>0</v>
      </c>
    </row>
    <row r="1459" spans="1:491" ht="28.55" x14ac:dyDescent="0.25">
      <c r="A1459" s="1">
        <v>1457</v>
      </c>
      <c r="B1459" s="1">
        <v>6</v>
      </c>
      <c r="C1459" s="2" t="s">
        <v>5246</v>
      </c>
      <c r="AT1459" s="1">
        <v>2</v>
      </c>
      <c r="AU1459" s="1">
        <v>1</v>
      </c>
      <c r="EC1459" s="1">
        <v>1</v>
      </c>
      <c r="EX1459" s="1">
        <v>1</v>
      </c>
      <c r="PA1459" s="1">
        <v>1</v>
      </c>
      <c r="QV1459" s="1">
        <v>1</v>
      </c>
      <c r="RV1459" s="1">
        <f>AVERAGE(D1459:RU1459)</f>
        <v>1.1666666666666667</v>
      </c>
      <c r="RW1459" s="1">
        <f>_xlfn.STDEV.P(D1459:RU1459)</f>
        <v>0.37267799624996495</v>
      </c>
    </row>
    <row r="1460" spans="1:491" ht="28.55" x14ac:dyDescent="0.25">
      <c r="A1460" s="1">
        <v>1458</v>
      </c>
      <c r="B1460" s="1">
        <v>6</v>
      </c>
      <c r="C1460" s="2" t="s">
        <v>1004</v>
      </c>
      <c r="ED1460" s="1">
        <v>1</v>
      </c>
      <c r="EW1460" s="1">
        <v>1</v>
      </c>
      <c r="IE1460" s="1">
        <v>1</v>
      </c>
      <c r="JT1460" s="1">
        <v>1</v>
      </c>
      <c r="KR1460" s="1">
        <v>1</v>
      </c>
      <c r="MI1460" s="1">
        <v>1</v>
      </c>
      <c r="RV1460" s="1">
        <f>AVERAGE(D1460:RU1460)</f>
        <v>1</v>
      </c>
      <c r="RW1460" s="1">
        <f>_xlfn.STDEV.P(D1460:RU1460)</f>
        <v>0</v>
      </c>
    </row>
    <row r="1461" spans="1:491" ht="28.55" x14ac:dyDescent="0.25">
      <c r="A1461" s="1">
        <v>1459</v>
      </c>
      <c r="B1461" s="1">
        <v>6</v>
      </c>
      <c r="C1461" s="2" t="s">
        <v>2480</v>
      </c>
      <c r="DD1461" s="1">
        <v>1</v>
      </c>
      <c r="DP1461" s="1">
        <v>1</v>
      </c>
      <c r="FR1461" s="1">
        <v>1</v>
      </c>
      <c r="HL1461" s="1">
        <v>1</v>
      </c>
      <c r="OE1461" s="1">
        <v>1</v>
      </c>
      <c r="RI1461" s="1">
        <v>1</v>
      </c>
      <c r="RV1461" s="1">
        <f>AVERAGE(D1461:RU1461)</f>
        <v>1</v>
      </c>
      <c r="RW1461" s="1">
        <f>_xlfn.STDEV.P(D1461:RU1461)</f>
        <v>0</v>
      </c>
    </row>
    <row r="1462" spans="1:491" ht="28.55" x14ac:dyDescent="0.25">
      <c r="A1462" s="1">
        <v>1460</v>
      </c>
      <c r="B1462" s="1">
        <v>6</v>
      </c>
      <c r="C1462" s="2" t="s">
        <v>3045</v>
      </c>
      <c r="CH1462" s="1">
        <v>1</v>
      </c>
      <c r="KH1462" s="1">
        <v>1</v>
      </c>
      <c r="LC1462" s="1">
        <v>1</v>
      </c>
      <c r="NN1462" s="1">
        <v>1</v>
      </c>
      <c r="PX1462" s="1">
        <v>1</v>
      </c>
      <c r="RV1462" s="1">
        <f>AVERAGE(D1462:RU1462)</f>
        <v>1</v>
      </c>
      <c r="RW1462" s="1">
        <f>_xlfn.STDEV.P(D1462:RU1462)</f>
        <v>0</v>
      </c>
    </row>
    <row r="1463" spans="1:491" ht="28.55" x14ac:dyDescent="0.25">
      <c r="A1463" s="1">
        <v>1461</v>
      </c>
      <c r="B1463" s="1">
        <v>6</v>
      </c>
      <c r="C1463" s="2" t="s">
        <v>4053</v>
      </c>
      <c r="AT1463" s="1">
        <v>1</v>
      </c>
      <c r="BQ1463" s="1">
        <v>1</v>
      </c>
      <c r="DD1463" s="1">
        <v>1</v>
      </c>
      <c r="HK1463" s="1">
        <v>2</v>
      </c>
      <c r="HL1463" s="1">
        <v>1</v>
      </c>
      <c r="MW1463" s="1">
        <v>1</v>
      </c>
      <c r="RV1463" s="1">
        <f>AVERAGE(D1463:RU1463)</f>
        <v>1.1666666666666667</v>
      </c>
      <c r="RW1463" s="1">
        <f>_xlfn.STDEV.P(D1463:RU1463)</f>
        <v>0.37267799624996495</v>
      </c>
    </row>
    <row r="1464" spans="1:491" ht="28.55" x14ac:dyDescent="0.25">
      <c r="A1464" s="1">
        <v>1462</v>
      </c>
      <c r="B1464" s="1">
        <v>6</v>
      </c>
      <c r="C1464" s="2" t="s">
        <v>4472</v>
      </c>
      <c r="Q1464" s="1">
        <v>3</v>
      </c>
      <c r="HF1464" s="1">
        <v>1</v>
      </c>
      <c r="KB1464" s="1">
        <v>1</v>
      </c>
      <c r="MO1464" s="1">
        <v>1</v>
      </c>
      <c r="NS1464" s="1">
        <v>1</v>
      </c>
      <c r="RV1464" s="1">
        <f>AVERAGE(D1464:RU1464)</f>
        <v>1.4</v>
      </c>
      <c r="RW1464" s="1">
        <f>_xlfn.STDEV.P(D1464:RU1464)</f>
        <v>0.8</v>
      </c>
    </row>
    <row r="1465" spans="1:491" ht="28.55" x14ac:dyDescent="0.25">
      <c r="A1465" s="1">
        <v>1463</v>
      </c>
      <c r="B1465" s="1">
        <v>6</v>
      </c>
      <c r="C1465" s="2" t="s">
        <v>3598</v>
      </c>
      <c r="BD1465" s="1">
        <v>1</v>
      </c>
      <c r="DF1465" s="1">
        <v>1</v>
      </c>
      <c r="DI1465" s="1">
        <v>1</v>
      </c>
      <c r="FJ1465" s="1">
        <v>1</v>
      </c>
      <c r="JN1465" s="1">
        <v>1</v>
      </c>
      <c r="QE1465" s="1">
        <v>1</v>
      </c>
      <c r="RR1465" s="1">
        <v>1</v>
      </c>
      <c r="RV1465" s="1">
        <f>AVERAGE(D1465:RU1465)</f>
        <v>1</v>
      </c>
      <c r="RW1465" s="1">
        <f>_xlfn.STDEV.P(D1465:RU1465)</f>
        <v>0</v>
      </c>
    </row>
    <row r="1466" spans="1:491" ht="28.55" x14ac:dyDescent="0.25">
      <c r="A1466" s="1">
        <v>1464</v>
      </c>
      <c r="B1466" s="1">
        <v>6</v>
      </c>
      <c r="C1466" s="2" t="s">
        <v>4949</v>
      </c>
      <c r="AC1466" s="1">
        <v>1</v>
      </c>
      <c r="FD1466" s="1">
        <v>1</v>
      </c>
      <c r="JS1466" s="1">
        <v>1</v>
      </c>
      <c r="MA1466" s="1">
        <v>1</v>
      </c>
      <c r="PL1466" s="1">
        <v>1</v>
      </c>
      <c r="RM1466" s="1">
        <v>1</v>
      </c>
      <c r="RV1466" s="1">
        <f>AVERAGE(D1466:RU1466)</f>
        <v>1</v>
      </c>
      <c r="RW1466" s="1">
        <f>_xlfn.STDEV.P(D1466:RU1466)</f>
        <v>0</v>
      </c>
    </row>
    <row r="1467" spans="1:491" ht="28.55" x14ac:dyDescent="0.25">
      <c r="A1467" s="1">
        <v>1465</v>
      </c>
      <c r="B1467" s="1">
        <v>6</v>
      </c>
      <c r="C1467" s="2" t="s">
        <v>1076</v>
      </c>
      <c r="DV1467" s="1">
        <v>1</v>
      </c>
      <c r="NV1467" s="1">
        <v>1</v>
      </c>
      <c r="OE1467" s="1">
        <v>1</v>
      </c>
      <c r="PV1467" s="1">
        <v>1</v>
      </c>
      <c r="QR1467" s="1">
        <v>1</v>
      </c>
      <c r="RH1467" s="1">
        <v>1</v>
      </c>
      <c r="RV1467" s="1">
        <f>AVERAGE(D1467:RU1467)</f>
        <v>1</v>
      </c>
      <c r="RW1467" s="1">
        <f>_xlfn.STDEV.P(D1467:RU1467)</f>
        <v>0</v>
      </c>
    </row>
    <row r="1468" spans="1:491" ht="28.55" x14ac:dyDescent="0.25">
      <c r="A1468" s="1">
        <v>1466</v>
      </c>
      <c r="B1468" s="1">
        <v>6</v>
      </c>
      <c r="C1468" s="2" t="s">
        <v>4478</v>
      </c>
      <c r="L1468" s="1">
        <v>5</v>
      </c>
      <c r="GN1468" s="1">
        <v>1</v>
      </c>
      <c r="IT1468" s="1">
        <v>1</v>
      </c>
      <c r="IX1468" s="1">
        <v>1</v>
      </c>
      <c r="JB1468" s="1">
        <v>2</v>
      </c>
      <c r="JR1468" s="1">
        <v>1</v>
      </c>
      <c r="RV1468" s="1">
        <f>AVERAGE(D1468:RU1468)</f>
        <v>1.8333333333333333</v>
      </c>
      <c r="RW1468" s="1">
        <f>_xlfn.STDEV.P(D1468:RU1468)</f>
        <v>1.4624940645653537</v>
      </c>
    </row>
    <row r="1469" spans="1:491" ht="28.55" x14ac:dyDescent="0.25">
      <c r="A1469" s="1">
        <v>1467</v>
      </c>
      <c r="B1469" s="1">
        <v>6</v>
      </c>
      <c r="C1469" s="2" t="s">
        <v>4748</v>
      </c>
      <c r="AP1469" s="1">
        <v>3</v>
      </c>
      <c r="DY1469" s="1">
        <v>2</v>
      </c>
      <c r="HE1469" s="1">
        <v>1</v>
      </c>
      <c r="NI1469" s="1">
        <v>1</v>
      </c>
      <c r="OP1469" s="1">
        <v>1</v>
      </c>
      <c r="QI1469" s="1">
        <v>1</v>
      </c>
      <c r="RV1469" s="1">
        <f>AVERAGE(D1469:RU1469)</f>
        <v>1.5</v>
      </c>
      <c r="RW1469" s="1">
        <f>_xlfn.STDEV.P(D1469:RU1469)</f>
        <v>0.76376261582597338</v>
      </c>
    </row>
    <row r="1470" spans="1:491" ht="28.55" x14ac:dyDescent="0.25">
      <c r="A1470" s="1">
        <v>1468</v>
      </c>
      <c r="B1470" s="1">
        <v>6</v>
      </c>
      <c r="C1470" s="2" t="s">
        <v>5440</v>
      </c>
      <c r="CA1470" s="1">
        <v>3</v>
      </c>
      <c r="HD1470" s="1">
        <v>1</v>
      </c>
      <c r="IJ1470" s="1">
        <v>1</v>
      </c>
      <c r="KL1470" s="1">
        <v>1</v>
      </c>
      <c r="RF1470" s="1">
        <v>2</v>
      </c>
      <c r="RO1470" s="1">
        <v>1</v>
      </c>
      <c r="RV1470" s="1">
        <f>AVERAGE(D1470:RU1470)</f>
        <v>1.5</v>
      </c>
      <c r="RW1470" s="1">
        <f>_xlfn.STDEV.P(D1470:RU1470)</f>
        <v>0.76376261582597338</v>
      </c>
    </row>
    <row r="1471" spans="1:491" ht="28.55" x14ac:dyDescent="0.25">
      <c r="A1471" s="1">
        <v>1469</v>
      </c>
      <c r="B1471" s="1">
        <v>6</v>
      </c>
      <c r="C1471" s="2" t="s">
        <v>5606</v>
      </c>
      <c r="EE1471" s="1">
        <v>1</v>
      </c>
      <c r="GR1471" s="1">
        <v>1</v>
      </c>
      <c r="NN1471" s="1">
        <v>2</v>
      </c>
      <c r="NO1471" s="1">
        <v>1</v>
      </c>
      <c r="RI1471" s="1">
        <v>1</v>
      </c>
      <c r="RV1471" s="1">
        <f>AVERAGE(D1471:RU1471)</f>
        <v>1.2</v>
      </c>
      <c r="RW1471" s="1">
        <f>_xlfn.STDEV.P(D1471:RU1471)</f>
        <v>0.4</v>
      </c>
    </row>
    <row r="1472" spans="1:491" ht="28.55" x14ac:dyDescent="0.25">
      <c r="A1472" s="1">
        <v>1470</v>
      </c>
      <c r="B1472" s="1">
        <v>6</v>
      </c>
      <c r="C1472" s="2" t="s">
        <v>3402</v>
      </c>
      <c r="CB1472" s="1">
        <v>2</v>
      </c>
      <c r="CW1472" s="1">
        <v>3</v>
      </c>
      <c r="FG1472" s="1">
        <v>1</v>
      </c>
      <c r="FS1472" s="1">
        <v>1</v>
      </c>
      <c r="FY1472" s="1">
        <v>2</v>
      </c>
      <c r="IH1472" s="1">
        <v>1</v>
      </c>
      <c r="KJ1472" s="1">
        <v>1</v>
      </c>
      <c r="RV1472" s="1">
        <f>AVERAGE(D1472:RU1472)</f>
        <v>1.5714285714285714</v>
      </c>
      <c r="RW1472" s="1">
        <f>_xlfn.STDEV.P(D1472:RU1472)</f>
        <v>0.72843135908468359</v>
      </c>
    </row>
    <row r="1473" spans="1:491" ht="28.55" x14ac:dyDescent="0.25">
      <c r="A1473" s="1">
        <v>1471</v>
      </c>
      <c r="B1473" s="1">
        <v>6</v>
      </c>
      <c r="C1473" s="2" t="s">
        <v>1096</v>
      </c>
      <c r="BU1473" s="1">
        <v>2</v>
      </c>
      <c r="CJ1473" s="1">
        <v>5</v>
      </c>
      <c r="DA1473" s="1">
        <v>3</v>
      </c>
      <c r="EK1473" s="1">
        <v>1</v>
      </c>
      <c r="GH1473" s="1">
        <v>1</v>
      </c>
      <c r="PL1473" s="1">
        <v>1</v>
      </c>
      <c r="QD1473" s="1">
        <v>1</v>
      </c>
      <c r="RV1473" s="1">
        <f>AVERAGE(D1473:RU1473)</f>
        <v>2</v>
      </c>
      <c r="RW1473" s="1">
        <f>_xlfn.STDEV.P(D1473:RU1473)</f>
        <v>1.4142135623730951</v>
      </c>
    </row>
    <row r="1474" spans="1:491" ht="28.55" x14ac:dyDescent="0.25">
      <c r="A1474" s="1">
        <v>1472</v>
      </c>
      <c r="B1474" s="1">
        <v>6</v>
      </c>
      <c r="C1474" s="2" t="s">
        <v>2138</v>
      </c>
      <c r="K1474" s="1">
        <v>2</v>
      </c>
      <c r="BG1474" s="1">
        <v>1</v>
      </c>
      <c r="BQ1474" s="1">
        <v>3</v>
      </c>
      <c r="GH1474" s="1">
        <v>1</v>
      </c>
      <c r="KO1474" s="1">
        <v>2</v>
      </c>
      <c r="MV1474" s="1">
        <v>1</v>
      </c>
      <c r="RV1474" s="1">
        <f>AVERAGE(D1474:RU1474)</f>
        <v>1.6666666666666667</v>
      </c>
      <c r="RW1474" s="1">
        <f>_xlfn.STDEV.P(D1474:RU1474)</f>
        <v>0.7453559924999299</v>
      </c>
    </row>
    <row r="1475" spans="1:491" ht="28.55" x14ac:dyDescent="0.25">
      <c r="A1475" s="1">
        <v>1473</v>
      </c>
      <c r="B1475" s="1">
        <v>6</v>
      </c>
      <c r="C1475" s="2" t="s">
        <v>5249</v>
      </c>
      <c r="BT1475" s="1">
        <v>1</v>
      </c>
      <c r="FJ1475" s="1">
        <v>1</v>
      </c>
      <c r="IZ1475" s="1">
        <v>1</v>
      </c>
      <c r="MH1475" s="1">
        <v>1</v>
      </c>
      <c r="NK1475" s="1">
        <v>1</v>
      </c>
      <c r="OU1475" s="1">
        <v>1</v>
      </c>
      <c r="RP1475" s="1">
        <v>1</v>
      </c>
      <c r="RV1475" s="1">
        <f>AVERAGE(D1475:RU1475)</f>
        <v>1</v>
      </c>
      <c r="RW1475" s="1">
        <f>_xlfn.STDEV.P(D1475:RU1475)</f>
        <v>0</v>
      </c>
    </row>
    <row r="1476" spans="1:491" ht="28.55" x14ac:dyDescent="0.25">
      <c r="A1476" s="1">
        <v>1474</v>
      </c>
      <c r="B1476" s="1">
        <v>6</v>
      </c>
      <c r="C1476" s="2" t="s">
        <v>1032</v>
      </c>
      <c r="BM1476" s="1">
        <v>1</v>
      </c>
      <c r="HB1476" s="1">
        <v>1</v>
      </c>
      <c r="HE1476" s="1">
        <v>1</v>
      </c>
      <c r="NS1476" s="1">
        <v>3</v>
      </c>
      <c r="OL1476" s="1">
        <v>1</v>
      </c>
      <c r="PY1476" s="1">
        <v>1</v>
      </c>
      <c r="RV1476" s="1">
        <f>AVERAGE(D1476:RU1476)</f>
        <v>1.3333333333333333</v>
      </c>
      <c r="RW1476" s="1">
        <f>_xlfn.STDEV.P(D1476:RU1476)</f>
        <v>0.7453559924999299</v>
      </c>
    </row>
    <row r="1477" spans="1:491" ht="28.55" x14ac:dyDescent="0.25">
      <c r="A1477" s="1">
        <v>1475</v>
      </c>
      <c r="B1477" s="1">
        <v>6</v>
      </c>
      <c r="C1477" s="2" t="s">
        <v>3894</v>
      </c>
      <c r="AV1477" s="1">
        <v>1</v>
      </c>
      <c r="DO1477" s="1">
        <v>2</v>
      </c>
      <c r="GB1477" s="1">
        <v>1</v>
      </c>
      <c r="HC1477" s="1">
        <v>1</v>
      </c>
      <c r="MN1477" s="1">
        <v>1</v>
      </c>
      <c r="OW1477" s="1">
        <v>1</v>
      </c>
      <c r="RV1477" s="1">
        <f>AVERAGE(D1477:RU1477)</f>
        <v>1.1666666666666667</v>
      </c>
      <c r="RW1477" s="1">
        <f>_xlfn.STDEV.P(D1477:RU1477)</f>
        <v>0.37267799624996495</v>
      </c>
    </row>
    <row r="1478" spans="1:491" ht="28.55" x14ac:dyDescent="0.25">
      <c r="A1478" s="1">
        <v>1476</v>
      </c>
      <c r="B1478" s="1">
        <v>6</v>
      </c>
      <c r="C1478" s="2" t="s">
        <v>4391</v>
      </c>
      <c r="O1478" s="1">
        <v>2</v>
      </c>
      <c r="AN1478" s="1">
        <v>3</v>
      </c>
      <c r="DL1478" s="1">
        <v>2</v>
      </c>
      <c r="HD1478" s="1">
        <v>1</v>
      </c>
      <c r="JF1478" s="1">
        <v>1</v>
      </c>
      <c r="RV1478" s="1">
        <f>AVERAGE(D1478:RU1478)</f>
        <v>1.8</v>
      </c>
      <c r="RW1478" s="1">
        <f>_xlfn.STDEV.P(D1478:RU1478)</f>
        <v>0.74833147735478833</v>
      </c>
    </row>
    <row r="1479" spans="1:491" ht="28.55" x14ac:dyDescent="0.25">
      <c r="A1479" s="1">
        <v>1477</v>
      </c>
      <c r="B1479" s="1">
        <v>6</v>
      </c>
      <c r="C1479" s="2" t="s">
        <v>4095</v>
      </c>
      <c r="ET1479" s="1">
        <v>1</v>
      </c>
      <c r="GV1479" s="1">
        <v>1</v>
      </c>
      <c r="KR1479" s="1">
        <v>1</v>
      </c>
      <c r="KW1479" s="1">
        <v>1</v>
      </c>
      <c r="NW1479" s="1">
        <v>1</v>
      </c>
      <c r="OR1479" s="1">
        <v>1</v>
      </c>
      <c r="QF1479" s="1">
        <v>2</v>
      </c>
      <c r="RV1479" s="1">
        <f>AVERAGE(D1479:RU1479)</f>
        <v>1.1428571428571428</v>
      </c>
      <c r="RW1479" s="1">
        <f>_xlfn.STDEV.P(D1479:RU1479)</f>
        <v>0.3499271061118826</v>
      </c>
    </row>
    <row r="1480" spans="1:491" ht="28.55" x14ac:dyDescent="0.25">
      <c r="A1480" s="1">
        <v>1478</v>
      </c>
      <c r="B1480" s="1">
        <v>6</v>
      </c>
      <c r="C1480" s="2" t="s">
        <v>4605</v>
      </c>
      <c r="KI1480" s="1">
        <v>2</v>
      </c>
      <c r="LF1480" s="1">
        <v>1</v>
      </c>
      <c r="NU1480" s="1">
        <v>1</v>
      </c>
      <c r="QG1480" s="1">
        <v>2</v>
      </c>
      <c r="QW1480" s="1">
        <v>1</v>
      </c>
      <c r="RV1480" s="1">
        <f>AVERAGE(D1480:RU1480)</f>
        <v>1.4</v>
      </c>
      <c r="RW1480" s="1">
        <f>_xlfn.STDEV.P(D1480:RU1480)</f>
        <v>0.4898979485566356</v>
      </c>
    </row>
    <row r="1481" spans="1:491" ht="28.55" x14ac:dyDescent="0.25">
      <c r="A1481" s="1">
        <v>1479</v>
      </c>
      <c r="B1481" s="1">
        <v>6</v>
      </c>
      <c r="C1481" s="2" t="s">
        <v>2220</v>
      </c>
      <c r="BK1481" s="1">
        <v>3</v>
      </c>
      <c r="EY1481" s="1">
        <v>1</v>
      </c>
      <c r="GZ1481" s="1">
        <v>1</v>
      </c>
      <c r="HG1481" s="1">
        <v>1</v>
      </c>
      <c r="KC1481" s="1">
        <v>1</v>
      </c>
      <c r="RV1481" s="1">
        <f>AVERAGE(D1481:RU1481)</f>
        <v>1.4</v>
      </c>
      <c r="RW1481" s="1">
        <f>_xlfn.STDEV.P(D1481:RU1481)</f>
        <v>0.8</v>
      </c>
    </row>
    <row r="1482" spans="1:491" ht="28.55" x14ac:dyDescent="0.25">
      <c r="A1482" s="1">
        <v>1480</v>
      </c>
      <c r="B1482" s="1">
        <v>6</v>
      </c>
      <c r="C1482" s="2" t="s">
        <v>2816</v>
      </c>
      <c r="HD1482" s="1">
        <v>1</v>
      </c>
      <c r="JA1482" s="1">
        <v>1</v>
      </c>
      <c r="KJ1482" s="1">
        <v>1</v>
      </c>
      <c r="KL1482" s="1">
        <v>1</v>
      </c>
      <c r="LF1482" s="1">
        <v>1</v>
      </c>
      <c r="NG1482" s="1">
        <v>1</v>
      </c>
      <c r="OF1482" s="1">
        <v>1</v>
      </c>
      <c r="RV1482" s="1">
        <f>AVERAGE(D1482:RU1482)</f>
        <v>1</v>
      </c>
      <c r="RW1482" s="1">
        <f>_xlfn.STDEV.P(D1482:RU1482)</f>
        <v>0</v>
      </c>
    </row>
    <row r="1483" spans="1:491" ht="28.55" x14ac:dyDescent="0.25">
      <c r="A1483" s="1">
        <v>1481</v>
      </c>
      <c r="B1483" s="1">
        <v>6</v>
      </c>
      <c r="C1483" s="2" t="s">
        <v>3685</v>
      </c>
      <c r="BW1483" s="1">
        <v>1</v>
      </c>
      <c r="DM1483" s="1">
        <v>2</v>
      </c>
      <c r="DP1483" s="1">
        <v>5</v>
      </c>
      <c r="GE1483" s="1">
        <v>3</v>
      </c>
      <c r="KE1483" s="1">
        <v>1</v>
      </c>
      <c r="OW1483" s="1">
        <v>1</v>
      </c>
      <c r="RS1483" s="1">
        <v>1</v>
      </c>
      <c r="RV1483" s="1">
        <f>AVERAGE(D1483:RU1483)</f>
        <v>2</v>
      </c>
      <c r="RW1483" s="1">
        <f>_xlfn.STDEV.P(D1483:RU1483)</f>
        <v>1.4142135623730951</v>
      </c>
    </row>
    <row r="1484" spans="1:491" ht="28.55" x14ac:dyDescent="0.25">
      <c r="A1484" s="1">
        <v>1482</v>
      </c>
      <c r="B1484" s="1">
        <v>6</v>
      </c>
      <c r="C1484" s="2" t="s">
        <v>4920</v>
      </c>
      <c r="FX1484" s="1">
        <v>1</v>
      </c>
      <c r="GM1484" s="1">
        <v>5</v>
      </c>
      <c r="ID1484" s="1">
        <v>1</v>
      </c>
      <c r="JJ1484" s="1">
        <v>2</v>
      </c>
      <c r="NW1484" s="1">
        <v>1</v>
      </c>
      <c r="QI1484" s="1">
        <v>1</v>
      </c>
      <c r="RV1484" s="1">
        <f>AVERAGE(D1484:RU1484)</f>
        <v>1.8333333333333333</v>
      </c>
      <c r="RW1484" s="1">
        <f>_xlfn.STDEV.P(D1484:RU1484)</f>
        <v>1.4624940645653537</v>
      </c>
    </row>
    <row r="1485" spans="1:491" ht="28.55" x14ac:dyDescent="0.25">
      <c r="A1485" s="1">
        <v>1483</v>
      </c>
      <c r="B1485" s="1">
        <v>6</v>
      </c>
      <c r="C1485" s="2" t="s">
        <v>3419</v>
      </c>
      <c r="AN1485" s="1">
        <v>2</v>
      </c>
      <c r="CV1485" s="1">
        <v>1</v>
      </c>
      <c r="DH1485" s="1">
        <v>5</v>
      </c>
      <c r="DL1485" s="1">
        <v>3</v>
      </c>
      <c r="EU1485" s="1">
        <v>1</v>
      </c>
      <c r="EX1485" s="1">
        <v>1</v>
      </c>
      <c r="IF1485" s="1">
        <v>2</v>
      </c>
      <c r="QO1485" s="1">
        <v>1</v>
      </c>
      <c r="RV1485" s="1">
        <f>AVERAGE(D1485:RU1485)</f>
        <v>2</v>
      </c>
      <c r="RW1485" s="1">
        <f>_xlfn.STDEV.P(D1485:RU1485)</f>
        <v>1.3228756555322954</v>
      </c>
    </row>
    <row r="1486" spans="1:491" ht="28.55" x14ac:dyDescent="0.25">
      <c r="A1486" s="1">
        <v>1484</v>
      </c>
      <c r="B1486" s="1">
        <v>6</v>
      </c>
      <c r="C1486" s="2" t="s">
        <v>1105</v>
      </c>
      <c r="N1486" s="1">
        <v>1</v>
      </c>
      <c r="BV1486" s="1">
        <v>1</v>
      </c>
      <c r="EY1486" s="1">
        <v>1</v>
      </c>
      <c r="IY1486" s="1">
        <v>1</v>
      </c>
      <c r="MN1486" s="1">
        <v>1</v>
      </c>
      <c r="MP1486" s="1">
        <v>4</v>
      </c>
      <c r="NP1486" s="1">
        <v>1</v>
      </c>
      <c r="RV1486" s="1">
        <f>AVERAGE(D1486:RU1486)</f>
        <v>1.4285714285714286</v>
      </c>
      <c r="RW1486" s="1">
        <f>_xlfn.STDEV.P(D1486:RU1486)</f>
        <v>1.0497813183356477</v>
      </c>
    </row>
    <row r="1487" spans="1:491" ht="28.55" x14ac:dyDescent="0.25">
      <c r="A1487" s="1">
        <v>1485</v>
      </c>
      <c r="B1487" s="1">
        <v>6</v>
      </c>
      <c r="C1487" s="2" t="s">
        <v>3212</v>
      </c>
      <c r="CX1487" s="1">
        <v>2</v>
      </c>
      <c r="DO1487" s="1">
        <v>2</v>
      </c>
      <c r="DU1487" s="1">
        <v>3</v>
      </c>
      <c r="FP1487" s="1">
        <v>1</v>
      </c>
      <c r="GX1487" s="1">
        <v>1</v>
      </c>
      <c r="NQ1487" s="1">
        <v>1</v>
      </c>
      <c r="OK1487" s="1">
        <v>1</v>
      </c>
      <c r="RV1487" s="1">
        <f>AVERAGE(D1487:RU1487)</f>
        <v>1.5714285714285714</v>
      </c>
      <c r="RW1487" s="1">
        <f>_xlfn.STDEV.P(D1487:RU1487)</f>
        <v>0.72843135908468359</v>
      </c>
    </row>
    <row r="1488" spans="1:491" ht="28.55" x14ac:dyDescent="0.25">
      <c r="A1488" s="1">
        <v>1486</v>
      </c>
      <c r="B1488" s="1">
        <v>6</v>
      </c>
      <c r="C1488" s="2" t="s">
        <v>2690</v>
      </c>
      <c r="AA1488" s="1">
        <v>1</v>
      </c>
      <c r="AP1488" s="1">
        <v>1</v>
      </c>
      <c r="AQ1488" s="1">
        <v>4</v>
      </c>
      <c r="CO1488" s="1">
        <v>1</v>
      </c>
      <c r="FD1488" s="1">
        <v>1</v>
      </c>
      <c r="NG1488" s="1">
        <v>1</v>
      </c>
      <c r="PP1488" s="1">
        <v>1</v>
      </c>
      <c r="RV1488" s="1">
        <f>AVERAGE(D1488:RU1488)</f>
        <v>1.4285714285714286</v>
      </c>
      <c r="RW1488" s="1">
        <f>_xlfn.STDEV.P(D1488:RU1488)</f>
        <v>1.0497813183356477</v>
      </c>
    </row>
    <row r="1489" spans="1:491" ht="28.55" x14ac:dyDescent="0.25">
      <c r="A1489" s="1">
        <v>1487</v>
      </c>
      <c r="B1489" s="1">
        <v>6</v>
      </c>
      <c r="C1489" s="2" t="s">
        <v>1821</v>
      </c>
      <c r="BG1489" s="1">
        <v>2</v>
      </c>
      <c r="BT1489" s="1">
        <v>5</v>
      </c>
      <c r="GI1489" s="1">
        <v>4</v>
      </c>
      <c r="KV1489" s="1">
        <v>1</v>
      </c>
      <c r="QQ1489" s="1">
        <v>5</v>
      </c>
      <c r="RV1489" s="1">
        <f>AVERAGE(D1489:RU1489)</f>
        <v>3.4</v>
      </c>
      <c r="RW1489" s="1">
        <f>_xlfn.STDEV.P(D1489:RU1489)</f>
        <v>1.6248076809271921</v>
      </c>
    </row>
    <row r="1490" spans="1:491" ht="28.55" x14ac:dyDescent="0.25">
      <c r="A1490" s="1">
        <v>1488</v>
      </c>
      <c r="B1490" s="1">
        <v>6</v>
      </c>
      <c r="C1490" s="2" t="s">
        <v>4841</v>
      </c>
      <c r="E1490" s="1">
        <v>2</v>
      </c>
      <c r="CT1490" s="1">
        <v>2</v>
      </c>
      <c r="CZ1490" s="1">
        <v>3</v>
      </c>
      <c r="KC1490" s="1">
        <v>1</v>
      </c>
      <c r="OT1490" s="1">
        <v>1</v>
      </c>
      <c r="QE1490" s="1">
        <v>1</v>
      </c>
      <c r="RV1490" s="1">
        <f>AVERAGE(D1490:RU1490)</f>
        <v>1.6666666666666667</v>
      </c>
      <c r="RW1490" s="1">
        <f>_xlfn.STDEV.P(D1490:RU1490)</f>
        <v>0.7453559924999299</v>
      </c>
    </row>
    <row r="1491" spans="1:491" ht="28.55" x14ac:dyDescent="0.25">
      <c r="A1491" s="1">
        <v>1489</v>
      </c>
      <c r="B1491" s="1">
        <v>6</v>
      </c>
      <c r="C1491" s="2" t="s">
        <v>2476</v>
      </c>
      <c r="V1491" s="1">
        <v>2</v>
      </c>
      <c r="CQ1491" s="1">
        <v>4</v>
      </c>
      <c r="HE1491" s="1">
        <v>1</v>
      </c>
      <c r="KS1491" s="1">
        <v>3</v>
      </c>
      <c r="PV1491" s="1">
        <v>1</v>
      </c>
      <c r="RV1491" s="1">
        <f>AVERAGE(D1491:RU1491)</f>
        <v>2.2000000000000002</v>
      </c>
      <c r="RW1491" s="1">
        <f>_xlfn.STDEV.P(D1491:RU1491)</f>
        <v>1.1661903789690602</v>
      </c>
    </row>
    <row r="1492" spans="1:491" ht="28.55" x14ac:dyDescent="0.25">
      <c r="A1492" s="1">
        <v>1490</v>
      </c>
      <c r="B1492" s="1">
        <v>6</v>
      </c>
      <c r="C1492" s="2" t="s">
        <v>3085</v>
      </c>
      <c r="DQ1492" s="1">
        <v>2</v>
      </c>
      <c r="FC1492" s="1">
        <v>1</v>
      </c>
      <c r="HM1492" s="1">
        <v>1</v>
      </c>
      <c r="NC1492" s="1">
        <v>1</v>
      </c>
      <c r="OE1492" s="1">
        <v>1</v>
      </c>
      <c r="RV1492" s="1">
        <f>AVERAGE(D1492:RU1492)</f>
        <v>1.2</v>
      </c>
      <c r="RW1492" s="1">
        <f>_xlfn.STDEV.P(D1492:RU1492)</f>
        <v>0.4</v>
      </c>
    </row>
    <row r="1493" spans="1:491" ht="28.55" x14ac:dyDescent="0.25">
      <c r="A1493" s="1">
        <v>1491</v>
      </c>
      <c r="B1493" s="1">
        <v>6</v>
      </c>
      <c r="C1493" s="2" t="s">
        <v>4287</v>
      </c>
      <c r="BR1493" s="1">
        <v>2</v>
      </c>
      <c r="IG1493" s="1">
        <v>2</v>
      </c>
      <c r="MV1493" s="1">
        <v>1</v>
      </c>
      <c r="NH1493" s="1">
        <v>2</v>
      </c>
      <c r="OI1493" s="1">
        <v>1</v>
      </c>
      <c r="PQ1493" s="1">
        <v>4</v>
      </c>
      <c r="RV1493" s="1">
        <f>AVERAGE(D1493:RU1493)</f>
        <v>2</v>
      </c>
      <c r="RW1493" s="1">
        <f>_xlfn.STDEV.P(D1493:RU1493)</f>
        <v>1</v>
      </c>
    </row>
    <row r="1494" spans="1:491" ht="28.55" x14ac:dyDescent="0.25">
      <c r="A1494" s="1">
        <v>1492</v>
      </c>
      <c r="B1494" s="1">
        <v>6</v>
      </c>
      <c r="C1494" s="2" t="s">
        <v>4630</v>
      </c>
      <c r="GR1494" s="1">
        <v>1</v>
      </c>
      <c r="HC1494" s="1">
        <v>1</v>
      </c>
      <c r="KG1494" s="1">
        <v>1</v>
      </c>
      <c r="OQ1494" s="1">
        <v>1</v>
      </c>
      <c r="PE1494" s="1">
        <v>1</v>
      </c>
      <c r="PJ1494" s="1">
        <v>1</v>
      </c>
      <c r="RV1494" s="1">
        <f>AVERAGE(D1494:RU1494)</f>
        <v>1</v>
      </c>
      <c r="RW1494" s="1">
        <f>_xlfn.STDEV.P(D1494:RU1494)</f>
        <v>0</v>
      </c>
    </row>
    <row r="1495" spans="1:491" ht="28.55" x14ac:dyDescent="0.25">
      <c r="A1495" s="1">
        <v>1493</v>
      </c>
      <c r="B1495" s="1">
        <v>6</v>
      </c>
      <c r="C1495" s="2" t="s">
        <v>1906</v>
      </c>
      <c r="Q1495" s="1">
        <v>4</v>
      </c>
      <c r="ES1495" s="1">
        <v>3</v>
      </c>
      <c r="FE1495" s="1">
        <v>3</v>
      </c>
      <c r="IB1495" s="1">
        <v>1</v>
      </c>
      <c r="JK1495" s="1">
        <v>1</v>
      </c>
      <c r="OI1495" s="1">
        <v>2</v>
      </c>
      <c r="RU1495" s="1">
        <v>2</v>
      </c>
      <c r="RV1495" s="1">
        <f>AVERAGE(D1495:RU1495)</f>
        <v>2.2857142857142856</v>
      </c>
      <c r="RW1495" s="1">
        <f>_xlfn.STDEV.P(D1495:RU1495)</f>
        <v>1.0301575072754257</v>
      </c>
    </row>
    <row r="1496" spans="1:491" ht="28.55" x14ac:dyDescent="0.25">
      <c r="A1496" s="1">
        <v>1494</v>
      </c>
      <c r="B1496" s="1">
        <v>6</v>
      </c>
      <c r="C1496" s="2" t="s">
        <v>4982</v>
      </c>
      <c r="J1496" s="1">
        <v>1</v>
      </c>
      <c r="GZ1496" s="1">
        <v>1</v>
      </c>
      <c r="IN1496" s="1">
        <v>1</v>
      </c>
      <c r="MR1496" s="1">
        <v>2</v>
      </c>
      <c r="NO1496" s="1">
        <v>1</v>
      </c>
      <c r="QM1496" s="1">
        <v>1</v>
      </c>
      <c r="RV1496" s="1">
        <f>AVERAGE(D1496:RU1496)</f>
        <v>1.1666666666666667</v>
      </c>
      <c r="RW1496" s="1">
        <f>_xlfn.STDEV.P(D1496:RU1496)</f>
        <v>0.37267799624996495</v>
      </c>
    </row>
    <row r="1497" spans="1:491" ht="28.55" x14ac:dyDescent="0.25">
      <c r="A1497" s="1">
        <v>1495</v>
      </c>
      <c r="B1497" s="1">
        <v>6</v>
      </c>
      <c r="C1497" s="2" t="s">
        <v>1797</v>
      </c>
      <c r="FM1497" s="1">
        <v>2</v>
      </c>
      <c r="GL1497" s="1">
        <v>2</v>
      </c>
      <c r="KI1497" s="1">
        <v>1</v>
      </c>
      <c r="OV1497" s="1">
        <v>1</v>
      </c>
      <c r="PD1497" s="1">
        <v>4</v>
      </c>
      <c r="RT1497" s="1">
        <v>1</v>
      </c>
      <c r="RV1497" s="1">
        <f>AVERAGE(D1497:RU1497)</f>
        <v>1.8333333333333333</v>
      </c>
      <c r="RW1497" s="1">
        <f>_xlfn.STDEV.P(D1497:RU1497)</f>
        <v>1.0671873729054748</v>
      </c>
    </row>
    <row r="1498" spans="1:491" ht="28.55" x14ac:dyDescent="0.25">
      <c r="A1498" s="1">
        <v>1496</v>
      </c>
      <c r="B1498" s="1">
        <v>6</v>
      </c>
      <c r="C1498" s="2" t="s">
        <v>1793</v>
      </c>
      <c r="DE1498" s="1">
        <v>3</v>
      </c>
      <c r="FZ1498" s="1">
        <v>1</v>
      </c>
      <c r="MU1498" s="1">
        <v>1</v>
      </c>
      <c r="NI1498" s="1">
        <v>2</v>
      </c>
      <c r="PA1498" s="1">
        <v>1</v>
      </c>
      <c r="RV1498" s="1">
        <f>AVERAGE(D1498:RU1498)</f>
        <v>1.6</v>
      </c>
      <c r="RW1498" s="1">
        <f>_xlfn.STDEV.P(D1498:RU1498)</f>
        <v>0.8</v>
      </c>
    </row>
    <row r="1499" spans="1:491" ht="28.55" x14ac:dyDescent="0.25">
      <c r="A1499" s="1">
        <v>1497</v>
      </c>
      <c r="B1499" s="1">
        <v>6</v>
      </c>
      <c r="C1499" s="2" t="s">
        <v>3193</v>
      </c>
      <c r="FS1499" s="1">
        <v>2</v>
      </c>
      <c r="GY1499" s="1">
        <v>1</v>
      </c>
      <c r="IU1499" s="1">
        <v>1</v>
      </c>
      <c r="JJ1499" s="1">
        <v>1</v>
      </c>
      <c r="KX1499" s="1">
        <v>1</v>
      </c>
      <c r="KZ1499" s="1">
        <v>2</v>
      </c>
      <c r="RV1499" s="1">
        <f>AVERAGE(D1499:RU1499)</f>
        <v>1.3333333333333333</v>
      </c>
      <c r="RW1499" s="1">
        <f>_xlfn.STDEV.P(D1499:RU1499)</f>
        <v>0.47140452079103168</v>
      </c>
    </row>
    <row r="1500" spans="1:491" ht="28.55" x14ac:dyDescent="0.25">
      <c r="A1500" s="1">
        <v>1498</v>
      </c>
      <c r="B1500" s="1">
        <v>6</v>
      </c>
      <c r="C1500" s="2" t="s">
        <v>5147</v>
      </c>
      <c r="CG1500" s="1">
        <v>1</v>
      </c>
      <c r="DR1500" s="1">
        <v>1</v>
      </c>
      <c r="FE1500" s="1">
        <v>1</v>
      </c>
      <c r="IW1500" s="1">
        <v>1</v>
      </c>
      <c r="KL1500" s="1">
        <v>1</v>
      </c>
      <c r="KN1500" s="1">
        <v>1</v>
      </c>
      <c r="NL1500" s="1">
        <v>1</v>
      </c>
      <c r="RV1500" s="1">
        <f>AVERAGE(D1500:RU1500)</f>
        <v>1</v>
      </c>
      <c r="RW1500" s="1">
        <f>_xlfn.STDEV.P(D1500:RU1500)</f>
        <v>0</v>
      </c>
    </row>
    <row r="1501" spans="1:491" ht="28.55" x14ac:dyDescent="0.25">
      <c r="A1501" s="1">
        <v>1499</v>
      </c>
      <c r="B1501" s="1">
        <v>6</v>
      </c>
      <c r="C1501" s="2" t="s">
        <v>5672</v>
      </c>
      <c r="AM1501" s="1">
        <v>3</v>
      </c>
      <c r="CU1501" s="1">
        <v>1</v>
      </c>
      <c r="DG1501" s="1">
        <v>1</v>
      </c>
      <c r="IR1501" s="1">
        <v>1</v>
      </c>
      <c r="IY1501" s="1">
        <v>1</v>
      </c>
      <c r="JO1501" s="1">
        <v>1</v>
      </c>
      <c r="MU1501" s="1">
        <v>1</v>
      </c>
      <c r="RV1501" s="1">
        <f>AVERAGE(D1501:RU1501)</f>
        <v>1.2857142857142858</v>
      </c>
      <c r="RW1501" s="1">
        <f>_xlfn.STDEV.P(D1501:RU1501)</f>
        <v>0.6998542122237652</v>
      </c>
    </row>
    <row r="1502" spans="1:491" ht="28.55" x14ac:dyDescent="0.25">
      <c r="A1502" s="1">
        <v>1500</v>
      </c>
      <c r="B1502" s="1">
        <v>4</v>
      </c>
      <c r="C1502" s="2" t="s">
        <v>929</v>
      </c>
      <c r="M1502" s="1">
        <v>6</v>
      </c>
      <c r="X1502" s="1">
        <v>5</v>
      </c>
      <c r="Z1502" s="1">
        <v>4</v>
      </c>
      <c r="AO1502" s="1">
        <v>5</v>
      </c>
      <c r="CP1502" s="1">
        <v>5</v>
      </c>
      <c r="CT1502" s="1">
        <v>4</v>
      </c>
      <c r="CY1502" s="1">
        <v>4</v>
      </c>
      <c r="DX1502" s="1">
        <v>3</v>
      </c>
      <c r="EK1502" s="1">
        <v>5</v>
      </c>
      <c r="EN1502" s="1">
        <v>4</v>
      </c>
      <c r="GC1502" s="1">
        <v>6</v>
      </c>
      <c r="GJ1502" s="1">
        <v>3</v>
      </c>
      <c r="IO1502" s="1">
        <v>5</v>
      </c>
      <c r="JM1502" s="1">
        <v>3</v>
      </c>
      <c r="KG1502" s="1">
        <v>2</v>
      </c>
      <c r="LA1502" s="1">
        <v>2</v>
      </c>
      <c r="LL1502" s="1">
        <v>3</v>
      </c>
      <c r="LO1502" s="1">
        <v>5</v>
      </c>
      <c r="LU1502" s="1">
        <v>4</v>
      </c>
      <c r="NA1502" s="1">
        <v>5</v>
      </c>
      <c r="NB1502" s="1">
        <v>2</v>
      </c>
      <c r="OL1502" s="1">
        <v>4</v>
      </c>
      <c r="PZ1502" s="1">
        <v>5</v>
      </c>
      <c r="RV1502" s="1">
        <f>AVERAGE(D1502:RU1502)</f>
        <v>4.0869565217391308</v>
      </c>
      <c r="RW1502" s="1">
        <f>_xlfn.STDEV.P(D1502:RU1502)</f>
        <v>1.1763260224755376</v>
      </c>
    </row>
    <row r="1503" spans="1:491" ht="28.55" x14ac:dyDescent="0.25">
      <c r="A1503" s="1">
        <v>1501</v>
      </c>
      <c r="B1503" s="1">
        <v>4</v>
      </c>
      <c r="C1503" s="2" t="s">
        <v>42</v>
      </c>
      <c r="V1503" s="1">
        <v>7</v>
      </c>
      <c r="AW1503" s="1">
        <v>6</v>
      </c>
      <c r="BC1503" s="1">
        <v>3</v>
      </c>
      <c r="CA1503" s="1">
        <v>4</v>
      </c>
      <c r="CB1503" s="1">
        <v>5</v>
      </c>
      <c r="CZ1503" s="1">
        <v>5</v>
      </c>
      <c r="DM1503" s="1">
        <v>6</v>
      </c>
      <c r="EI1503" s="1">
        <v>5</v>
      </c>
      <c r="EJ1503" s="1">
        <v>4</v>
      </c>
      <c r="EL1503" s="1">
        <v>5</v>
      </c>
      <c r="GB1503" s="1">
        <v>4</v>
      </c>
      <c r="IU1503" s="1">
        <v>4</v>
      </c>
      <c r="JC1503" s="1">
        <v>5</v>
      </c>
      <c r="KG1503" s="1">
        <v>3</v>
      </c>
      <c r="KQ1503" s="1">
        <v>5</v>
      </c>
      <c r="LH1503" s="1">
        <v>5</v>
      </c>
      <c r="LL1503" s="1">
        <v>4</v>
      </c>
      <c r="LW1503" s="1">
        <v>3</v>
      </c>
      <c r="NO1503" s="1">
        <v>5</v>
      </c>
      <c r="OG1503" s="1">
        <v>6</v>
      </c>
      <c r="PO1503" s="1">
        <v>6</v>
      </c>
      <c r="PX1503" s="1">
        <v>6</v>
      </c>
      <c r="RV1503" s="1">
        <f>AVERAGE(D1503:RU1503)</f>
        <v>4.8181818181818183</v>
      </c>
      <c r="RW1503" s="1">
        <f>_xlfn.STDEV.P(D1503:RU1503)</f>
        <v>1.0718023747774177</v>
      </c>
    </row>
    <row r="1504" spans="1:491" ht="28.55" x14ac:dyDescent="0.25">
      <c r="A1504" s="1">
        <v>1502</v>
      </c>
      <c r="B1504" s="1">
        <v>6</v>
      </c>
      <c r="C1504" s="2" t="s">
        <v>3637</v>
      </c>
      <c r="AS1504" s="1">
        <v>3</v>
      </c>
      <c r="CF1504" s="1">
        <v>1</v>
      </c>
      <c r="DT1504" s="1">
        <v>1</v>
      </c>
      <c r="FO1504" s="1">
        <v>1</v>
      </c>
      <c r="KF1504" s="1">
        <v>1</v>
      </c>
      <c r="LU1504" s="1">
        <v>1</v>
      </c>
      <c r="PD1504" s="1">
        <v>2</v>
      </c>
      <c r="RV1504" s="1">
        <f>AVERAGE(D1504:RU1504)</f>
        <v>1.4285714285714286</v>
      </c>
      <c r="RW1504" s="1">
        <f>_xlfn.STDEV.P(D1504:RU1504)</f>
        <v>0.72843135908468359</v>
      </c>
    </row>
    <row r="1505" spans="1:491" ht="28.55" x14ac:dyDescent="0.25">
      <c r="A1505" s="1">
        <v>1503</v>
      </c>
      <c r="B1505" s="1">
        <v>6</v>
      </c>
      <c r="C1505" s="2" t="s">
        <v>2088</v>
      </c>
      <c r="EZ1505" s="1">
        <v>3</v>
      </c>
      <c r="FE1505" s="1">
        <v>1</v>
      </c>
      <c r="KF1505" s="1">
        <v>1</v>
      </c>
      <c r="LA1505" s="1">
        <v>1</v>
      </c>
      <c r="MS1505" s="1">
        <v>1</v>
      </c>
      <c r="QR1505" s="1">
        <v>1</v>
      </c>
      <c r="RV1505" s="1">
        <f>AVERAGE(D1505:RU1505)</f>
        <v>1.3333333333333333</v>
      </c>
      <c r="RW1505" s="1">
        <f>_xlfn.STDEV.P(D1505:RU1505)</f>
        <v>0.7453559924999299</v>
      </c>
    </row>
    <row r="1506" spans="1:491" ht="28.55" x14ac:dyDescent="0.25">
      <c r="A1506" s="1">
        <v>1504</v>
      </c>
      <c r="B1506" s="1">
        <v>6</v>
      </c>
      <c r="C1506" s="2" t="s">
        <v>3066</v>
      </c>
      <c r="GL1506" s="1">
        <v>3</v>
      </c>
      <c r="GV1506" s="1">
        <v>1</v>
      </c>
      <c r="MU1506" s="1">
        <v>1</v>
      </c>
      <c r="MW1506" s="1">
        <v>1</v>
      </c>
      <c r="PF1506" s="1">
        <v>1</v>
      </c>
      <c r="RV1506" s="1">
        <f>AVERAGE(D1506:RU1506)</f>
        <v>1.4</v>
      </c>
      <c r="RW1506" s="1">
        <f>_xlfn.STDEV.P(D1506:RU1506)</f>
        <v>0.8</v>
      </c>
    </row>
    <row r="1507" spans="1:491" ht="28.55" x14ac:dyDescent="0.25">
      <c r="A1507" s="1">
        <v>1505</v>
      </c>
      <c r="B1507" s="1">
        <v>6</v>
      </c>
      <c r="C1507" s="2" t="s">
        <v>1903</v>
      </c>
      <c r="BQ1507" s="1">
        <v>1</v>
      </c>
      <c r="HE1507" s="1">
        <v>1</v>
      </c>
      <c r="LM1507" s="1">
        <v>1</v>
      </c>
      <c r="LN1507" s="1">
        <v>1</v>
      </c>
      <c r="MF1507" s="1">
        <v>1</v>
      </c>
      <c r="RA1507" s="1">
        <v>1</v>
      </c>
      <c r="RV1507" s="1">
        <f>AVERAGE(D1507:RU1507)</f>
        <v>1</v>
      </c>
      <c r="RW1507" s="1">
        <f>_xlfn.STDEV.P(D1507:RU1507)</f>
        <v>0</v>
      </c>
    </row>
    <row r="1508" spans="1:491" ht="28.55" x14ac:dyDescent="0.25">
      <c r="A1508" s="1">
        <v>1506</v>
      </c>
      <c r="B1508" s="1">
        <v>6</v>
      </c>
      <c r="C1508" s="2" t="s">
        <v>5701</v>
      </c>
      <c r="JN1508" s="1">
        <v>1</v>
      </c>
      <c r="MN1508" s="1">
        <v>1</v>
      </c>
      <c r="MR1508" s="1">
        <v>1</v>
      </c>
      <c r="NF1508" s="1">
        <v>1</v>
      </c>
      <c r="OL1508" s="1">
        <v>1</v>
      </c>
      <c r="RV1508" s="1">
        <f>AVERAGE(D1508:RU1508)</f>
        <v>1</v>
      </c>
      <c r="RW1508" s="1">
        <f>_xlfn.STDEV.P(D1508:RU1508)</f>
        <v>0</v>
      </c>
    </row>
    <row r="1509" spans="1:491" ht="28.55" x14ac:dyDescent="0.25">
      <c r="A1509" s="1">
        <v>1507</v>
      </c>
      <c r="B1509" s="1">
        <v>6</v>
      </c>
      <c r="C1509" s="2" t="s">
        <v>1898</v>
      </c>
      <c r="BY1509" s="1">
        <v>1</v>
      </c>
      <c r="CN1509" s="1">
        <v>4</v>
      </c>
      <c r="FD1509" s="1">
        <v>1</v>
      </c>
      <c r="JI1509" s="1">
        <v>1</v>
      </c>
      <c r="MD1509" s="1">
        <v>1</v>
      </c>
      <c r="QA1509" s="1">
        <v>1</v>
      </c>
      <c r="RV1509" s="1">
        <f>AVERAGE(D1509:RU1509)</f>
        <v>1.5</v>
      </c>
      <c r="RW1509" s="1">
        <f>_xlfn.STDEV.P(D1509:RU1509)</f>
        <v>1.1180339887498949</v>
      </c>
    </row>
    <row r="1510" spans="1:491" ht="28.55" x14ac:dyDescent="0.25">
      <c r="A1510" s="1">
        <v>1508</v>
      </c>
      <c r="B1510" s="1">
        <v>6</v>
      </c>
      <c r="C1510" s="2" t="s">
        <v>2168</v>
      </c>
      <c r="FF1510" s="1">
        <v>1</v>
      </c>
      <c r="IM1510" s="1">
        <v>1</v>
      </c>
      <c r="LP1510" s="1">
        <v>1</v>
      </c>
      <c r="ME1510" s="1">
        <v>1</v>
      </c>
      <c r="PT1510" s="1">
        <v>1</v>
      </c>
      <c r="PV1510" s="1">
        <v>1</v>
      </c>
      <c r="RV1510" s="1">
        <f>AVERAGE(D1510:RU1510)</f>
        <v>1</v>
      </c>
      <c r="RW1510" s="1">
        <f>_xlfn.STDEV.P(D1510:RU1510)</f>
        <v>0</v>
      </c>
    </row>
    <row r="1511" spans="1:491" ht="28.55" x14ac:dyDescent="0.25">
      <c r="A1511" s="1">
        <v>1509</v>
      </c>
      <c r="B1511" s="1">
        <v>6</v>
      </c>
      <c r="C1511" s="2" t="s">
        <v>2341</v>
      </c>
      <c r="AY1511" s="1">
        <v>3</v>
      </c>
      <c r="DL1511" s="1">
        <v>2</v>
      </c>
      <c r="FG1511" s="1">
        <v>1</v>
      </c>
      <c r="IJ1511" s="1">
        <v>1</v>
      </c>
      <c r="JD1511" s="1">
        <v>1</v>
      </c>
      <c r="KT1511" s="1">
        <v>1</v>
      </c>
      <c r="QW1511" s="1">
        <v>1</v>
      </c>
      <c r="RV1511" s="1">
        <f>AVERAGE(D1511:RU1511)</f>
        <v>1.4285714285714286</v>
      </c>
      <c r="RW1511" s="1">
        <f>_xlfn.STDEV.P(D1511:RU1511)</f>
        <v>0.72843135908468359</v>
      </c>
    </row>
    <row r="1512" spans="1:491" ht="28.55" x14ac:dyDescent="0.25">
      <c r="A1512" s="1">
        <v>1510</v>
      </c>
      <c r="B1512" s="1">
        <v>6</v>
      </c>
      <c r="C1512" s="2" t="s">
        <v>1806</v>
      </c>
      <c r="CS1512" s="1">
        <v>2</v>
      </c>
      <c r="FG1512" s="1">
        <v>1</v>
      </c>
      <c r="IF1512" s="1">
        <v>2</v>
      </c>
      <c r="LF1512" s="1">
        <v>1</v>
      </c>
      <c r="RJ1512" s="1">
        <v>1</v>
      </c>
      <c r="RV1512" s="1">
        <f>AVERAGE(D1512:RU1512)</f>
        <v>1.4</v>
      </c>
      <c r="RW1512" s="1">
        <f>_xlfn.STDEV.P(D1512:RU1512)</f>
        <v>0.4898979485566356</v>
      </c>
    </row>
    <row r="1513" spans="1:491" ht="28.55" x14ac:dyDescent="0.25">
      <c r="A1513" s="1">
        <v>1511</v>
      </c>
      <c r="B1513" s="1">
        <v>6</v>
      </c>
      <c r="C1513" s="2" t="s">
        <v>5461</v>
      </c>
      <c r="AM1513" s="1">
        <v>2</v>
      </c>
      <c r="BJ1513" s="1">
        <v>2</v>
      </c>
      <c r="DM1513" s="1">
        <v>2</v>
      </c>
      <c r="LB1513" s="1">
        <v>2</v>
      </c>
      <c r="MU1513" s="1">
        <v>1</v>
      </c>
      <c r="NJ1513" s="1">
        <v>1</v>
      </c>
      <c r="OI1513" s="1">
        <v>1</v>
      </c>
      <c r="RV1513" s="1">
        <f>AVERAGE(D1513:RU1513)</f>
        <v>1.5714285714285714</v>
      </c>
      <c r="RW1513" s="1">
        <f>_xlfn.STDEV.P(D1513:RU1513)</f>
        <v>0.49487165930539351</v>
      </c>
    </row>
    <row r="1514" spans="1:491" ht="28.55" x14ac:dyDescent="0.25">
      <c r="A1514" s="1">
        <v>1512</v>
      </c>
      <c r="B1514" s="1">
        <v>6</v>
      </c>
      <c r="C1514" s="2" t="s">
        <v>2294</v>
      </c>
      <c r="H1514" s="1">
        <v>2</v>
      </c>
      <c r="AZ1514" s="1">
        <v>2</v>
      </c>
      <c r="FJ1514" s="1">
        <v>1</v>
      </c>
      <c r="LH1514" s="1">
        <v>1</v>
      </c>
      <c r="NI1514" s="1">
        <v>1</v>
      </c>
      <c r="OI1514" s="1">
        <v>2</v>
      </c>
      <c r="QS1514" s="1">
        <v>1</v>
      </c>
      <c r="RV1514" s="1">
        <f>AVERAGE(D1514:RU1514)</f>
        <v>1.4285714285714286</v>
      </c>
      <c r="RW1514" s="1">
        <f>_xlfn.STDEV.P(D1514:RU1514)</f>
        <v>0.49487165930539351</v>
      </c>
    </row>
    <row r="1515" spans="1:491" ht="28.55" x14ac:dyDescent="0.25">
      <c r="A1515" s="1">
        <v>1513</v>
      </c>
      <c r="B1515" s="1">
        <v>6</v>
      </c>
      <c r="C1515" s="2" t="s">
        <v>4079</v>
      </c>
      <c r="AJ1515" s="1">
        <v>1</v>
      </c>
      <c r="BY1515" s="1">
        <v>3</v>
      </c>
      <c r="FC1515" s="1">
        <v>1</v>
      </c>
      <c r="ME1515" s="1">
        <v>1</v>
      </c>
      <c r="MM1515" s="1">
        <v>1</v>
      </c>
      <c r="RF1515" s="1">
        <v>1</v>
      </c>
      <c r="RV1515" s="1">
        <f>AVERAGE(D1515:RU1515)</f>
        <v>1.3333333333333333</v>
      </c>
      <c r="RW1515" s="1">
        <f>_xlfn.STDEV.P(D1515:RU1515)</f>
        <v>0.7453559924999299</v>
      </c>
    </row>
    <row r="1516" spans="1:491" ht="28.55" x14ac:dyDescent="0.25">
      <c r="A1516" s="1">
        <v>1514</v>
      </c>
      <c r="B1516" s="1">
        <v>6</v>
      </c>
      <c r="C1516" s="2" t="s">
        <v>2916</v>
      </c>
      <c r="CH1516" s="1">
        <v>1</v>
      </c>
      <c r="FM1516" s="1">
        <v>1</v>
      </c>
      <c r="MO1516" s="1">
        <v>1</v>
      </c>
      <c r="OG1516" s="1">
        <v>1</v>
      </c>
      <c r="PG1516" s="1">
        <v>1</v>
      </c>
      <c r="QT1516" s="1">
        <v>1</v>
      </c>
      <c r="RV1516" s="1">
        <f>AVERAGE(D1516:RU1516)</f>
        <v>1</v>
      </c>
      <c r="RW1516" s="1">
        <f>_xlfn.STDEV.P(D1516:RU1516)</f>
        <v>0</v>
      </c>
    </row>
    <row r="1517" spans="1:491" ht="28.55" x14ac:dyDescent="0.25">
      <c r="A1517" s="1">
        <v>1515</v>
      </c>
      <c r="B1517" s="1">
        <v>6</v>
      </c>
      <c r="C1517" s="2" t="s">
        <v>1666</v>
      </c>
      <c r="AG1517" s="1">
        <v>3</v>
      </c>
      <c r="CG1517" s="1">
        <v>1</v>
      </c>
      <c r="EX1517" s="1">
        <v>1</v>
      </c>
      <c r="FW1517" s="1">
        <v>1</v>
      </c>
      <c r="IM1517" s="1">
        <v>1</v>
      </c>
      <c r="LV1517" s="1">
        <v>1</v>
      </c>
      <c r="ON1517" s="1">
        <v>1</v>
      </c>
      <c r="RV1517" s="1">
        <f>AVERAGE(D1517:RU1517)</f>
        <v>1.2857142857142858</v>
      </c>
      <c r="RW1517" s="1">
        <f>_xlfn.STDEV.P(D1517:RU1517)</f>
        <v>0.6998542122237652</v>
      </c>
    </row>
    <row r="1518" spans="1:491" ht="28.55" x14ac:dyDescent="0.25">
      <c r="A1518" s="1">
        <v>1516</v>
      </c>
      <c r="B1518" s="1">
        <v>6</v>
      </c>
      <c r="C1518" s="2" t="s">
        <v>1454</v>
      </c>
      <c r="Q1518" s="1">
        <v>5</v>
      </c>
      <c r="AU1518" s="1">
        <v>2</v>
      </c>
      <c r="BB1518" s="1">
        <v>4</v>
      </c>
      <c r="FN1518" s="1">
        <v>1</v>
      </c>
      <c r="LH1518" s="1">
        <v>1</v>
      </c>
      <c r="MO1518" s="1">
        <v>1</v>
      </c>
      <c r="RV1518" s="1">
        <f>AVERAGE(D1518:RU1518)</f>
        <v>2.3333333333333335</v>
      </c>
      <c r="RW1518" s="1">
        <f>_xlfn.STDEV.P(D1518:RU1518)</f>
        <v>1.5986105077709065</v>
      </c>
    </row>
    <row r="1519" spans="1:491" ht="28.55" x14ac:dyDescent="0.25">
      <c r="A1519" s="1">
        <v>1517</v>
      </c>
      <c r="B1519" s="1">
        <v>6</v>
      </c>
      <c r="C1519" s="2" t="s">
        <v>3927</v>
      </c>
      <c r="AA1519" s="1">
        <v>1</v>
      </c>
      <c r="MG1519" s="1">
        <v>1</v>
      </c>
      <c r="NA1519" s="1">
        <v>1</v>
      </c>
      <c r="NM1519" s="1">
        <v>1</v>
      </c>
      <c r="OA1519" s="1">
        <v>1</v>
      </c>
      <c r="PD1519" s="1">
        <v>2</v>
      </c>
      <c r="QM1519" s="1">
        <v>1</v>
      </c>
      <c r="RV1519" s="1">
        <f>AVERAGE(D1519:RU1519)</f>
        <v>1.1428571428571428</v>
      </c>
      <c r="RW1519" s="1">
        <f>_xlfn.STDEV.P(D1519:RU1519)</f>
        <v>0.3499271061118826</v>
      </c>
    </row>
    <row r="1520" spans="1:491" ht="28.55" x14ac:dyDescent="0.25">
      <c r="A1520" s="1">
        <v>1518</v>
      </c>
      <c r="B1520" s="1">
        <v>6</v>
      </c>
      <c r="C1520" s="2" t="s">
        <v>4191</v>
      </c>
      <c r="AK1520" s="1">
        <v>3</v>
      </c>
      <c r="JY1520" s="1">
        <v>1</v>
      </c>
      <c r="KF1520" s="1">
        <v>1</v>
      </c>
      <c r="LH1520" s="1">
        <v>1</v>
      </c>
      <c r="LK1520" s="1">
        <v>1</v>
      </c>
      <c r="RV1520" s="1">
        <f>AVERAGE(D1520:RU1520)</f>
        <v>1.4</v>
      </c>
      <c r="RW1520" s="1">
        <f>_xlfn.STDEV.P(D1520:RU1520)</f>
        <v>0.8</v>
      </c>
    </row>
    <row r="1521" spans="1:491" ht="28.55" x14ac:dyDescent="0.25">
      <c r="A1521" s="1">
        <v>1519</v>
      </c>
      <c r="B1521" s="1">
        <v>6</v>
      </c>
      <c r="C1521" s="2" t="s">
        <v>1856</v>
      </c>
      <c r="J1521" s="1">
        <v>1</v>
      </c>
      <c r="IJ1521" s="1">
        <v>1</v>
      </c>
      <c r="JR1521" s="1">
        <v>2</v>
      </c>
      <c r="KC1521" s="1">
        <v>1</v>
      </c>
      <c r="KW1521" s="1">
        <v>1</v>
      </c>
      <c r="RV1521" s="1">
        <f>AVERAGE(D1521:RU1521)</f>
        <v>1.2</v>
      </c>
      <c r="RW1521" s="1">
        <f>_xlfn.STDEV.P(D1521:RU1521)</f>
        <v>0.4</v>
      </c>
    </row>
    <row r="1522" spans="1:491" ht="28.55" x14ac:dyDescent="0.25">
      <c r="A1522" s="1">
        <v>1520</v>
      </c>
      <c r="B1522" s="1">
        <v>6</v>
      </c>
      <c r="C1522" s="2" t="s">
        <v>1428</v>
      </c>
      <c r="BO1522" s="1">
        <v>1</v>
      </c>
      <c r="ML1522" s="1">
        <v>1</v>
      </c>
      <c r="NB1522" s="1">
        <v>1</v>
      </c>
      <c r="PN1522" s="1">
        <v>1</v>
      </c>
      <c r="RA1522" s="1">
        <v>1</v>
      </c>
      <c r="RI1522" s="1">
        <v>1</v>
      </c>
      <c r="RV1522" s="1">
        <f>AVERAGE(D1522:RU1522)</f>
        <v>1</v>
      </c>
      <c r="RW1522" s="1">
        <f>_xlfn.STDEV.P(D1522:RU1522)</f>
        <v>0</v>
      </c>
    </row>
    <row r="1523" spans="1:491" ht="28.55" x14ac:dyDescent="0.25">
      <c r="A1523" s="1">
        <v>1521</v>
      </c>
      <c r="B1523" s="1">
        <v>6</v>
      </c>
      <c r="C1523" s="2" t="s">
        <v>5071</v>
      </c>
      <c r="AK1523" s="1">
        <v>2</v>
      </c>
      <c r="BM1523" s="1">
        <v>3</v>
      </c>
      <c r="FK1523" s="1">
        <v>1</v>
      </c>
      <c r="FY1523" s="1">
        <v>1</v>
      </c>
      <c r="HX1523" s="1">
        <v>1</v>
      </c>
      <c r="IW1523" s="1">
        <v>1</v>
      </c>
      <c r="QG1523" s="1">
        <v>3</v>
      </c>
      <c r="RV1523" s="1">
        <f>AVERAGE(D1523:RU1523)</f>
        <v>1.7142857142857142</v>
      </c>
      <c r="RW1523" s="1">
        <f>_xlfn.STDEV.P(D1523:RU1523)</f>
        <v>0.88063057185271088</v>
      </c>
    </row>
    <row r="1524" spans="1:491" ht="28.55" x14ac:dyDescent="0.25">
      <c r="A1524" s="1">
        <v>1522</v>
      </c>
      <c r="B1524" s="1">
        <v>6</v>
      </c>
      <c r="C1524" s="2" t="s">
        <v>2188</v>
      </c>
      <c r="EV1524" s="1">
        <v>3</v>
      </c>
      <c r="FC1524" s="1">
        <v>1</v>
      </c>
      <c r="FO1524" s="1">
        <v>1</v>
      </c>
      <c r="GK1524" s="1">
        <v>1</v>
      </c>
      <c r="HO1524" s="1">
        <v>1</v>
      </c>
      <c r="MU1524" s="1">
        <v>1</v>
      </c>
      <c r="RV1524" s="1">
        <f>AVERAGE(D1524:RU1524)</f>
        <v>1.3333333333333333</v>
      </c>
      <c r="RW1524" s="1">
        <f>_xlfn.STDEV.P(D1524:RU1524)</f>
        <v>0.7453559924999299</v>
      </c>
    </row>
    <row r="1525" spans="1:491" ht="28.55" x14ac:dyDescent="0.25">
      <c r="A1525" s="1">
        <v>1523</v>
      </c>
      <c r="B1525" s="1">
        <v>6</v>
      </c>
      <c r="C1525" s="2" t="s">
        <v>4844</v>
      </c>
      <c r="BD1525" s="1">
        <v>1</v>
      </c>
      <c r="BU1525" s="1">
        <v>2</v>
      </c>
      <c r="MQ1525" s="1">
        <v>1</v>
      </c>
      <c r="PU1525" s="1">
        <v>1</v>
      </c>
      <c r="RV1525" s="1">
        <f>AVERAGE(D1525:RU1525)</f>
        <v>1.25</v>
      </c>
      <c r="RW1525" s="1">
        <f>_xlfn.STDEV.P(D1525:RU1525)</f>
        <v>0.4330127018922193</v>
      </c>
    </row>
    <row r="1526" spans="1:491" ht="28.55" x14ac:dyDescent="0.25">
      <c r="A1526" s="1">
        <v>1524</v>
      </c>
      <c r="B1526" s="1">
        <v>6</v>
      </c>
      <c r="C1526" s="2" t="s">
        <v>3133</v>
      </c>
      <c r="EE1526" s="1">
        <v>1</v>
      </c>
      <c r="EH1526" s="1">
        <v>1</v>
      </c>
      <c r="IT1526" s="1">
        <v>1</v>
      </c>
      <c r="LY1526" s="1">
        <v>1</v>
      </c>
      <c r="NC1526" s="1">
        <v>1</v>
      </c>
      <c r="OY1526" s="1">
        <v>1</v>
      </c>
      <c r="PQ1526" s="1">
        <v>2</v>
      </c>
      <c r="RV1526" s="1">
        <f>AVERAGE(D1526:RU1526)</f>
        <v>1.1428571428571428</v>
      </c>
      <c r="RW1526" s="1">
        <f>_xlfn.STDEV.P(D1526:RU1526)</f>
        <v>0.3499271061118826</v>
      </c>
    </row>
    <row r="1527" spans="1:491" ht="28.55" x14ac:dyDescent="0.25">
      <c r="A1527" s="1">
        <v>1525</v>
      </c>
      <c r="B1527" s="1">
        <v>6</v>
      </c>
      <c r="C1527" s="2" t="s">
        <v>4909</v>
      </c>
      <c r="AS1527" s="1">
        <v>2</v>
      </c>
      <c r="DF1527" s="1">
        <v>1</v>
      </c>
      <c r="DG1527" s="1">
        <v>3</v>
      </c>
      <c r="EK1527" s="1">
        <v>1</v>
      </c>
      <c r="EQ1527" s="1">
        <v>4</v>
      </c>
      <c r="FA1527" s="1">
        <v>1</v>
      </c>
      <c r="RV1527" s="1">
        <f>AVERAGE(D1527:RU1527)</f>
        <v>2</v>
      </c>
      <c r="RW1527" s="1">
        <f>_xlfn.STDEV.P(D1527:RU1527)</f>
        <v>1.1547005383792515</v>
      </c>
    </row>
    <row r="1528" spans="1:491" ht="28.55" x14ac:dyDescent="0.25">
      <c r="A1528" s="1">
        <v>1526</v>
      </c>
      <c r="B1528" s="1">
        <v>6</v>
      </c>
      <c r="C1528" s="2" t="s">
        <v>5032</v>
      </c>
      <c r="DD1528" s="1">
        <v>3</v>
      </c>
      <c r="DZ1528" s="1">
        <v>1</v>
      </c>
      <c r="KX1528" s="1">
        <v>1</v>
      </c>
      <c r="MX1528" s="1">
        <v>1</v>
      </c>
      <c r="QA1528" s="1">
        <v>1</v>
      </c>
      <c r="QW1528" s="1">
        <v>1</v>
      </c>
      <c r="RV1528" s="1">
        <f>AVERAGE(D1528:RU1528)</f>
        <v>1.3333333333333333</v>
      </c>
      <c r="RW1528" s="1">
        <f>_xlfn.STDEV.P(D1528:RU1528)</f>
        <v>0.7453559924999299</v>
      </c>
    </row>
    <row r="1529" spans="1:491" ht="28.55" x14ac:dyDescent="0.25">
      <c r="A1529" s="1">
        <v>1527</v>
      </c>
      <c r="B1529" s="1">
        <v>6</v>
      </c>
      <c r="C1529" s="2" t="s">
        <v>2409</v>
      </c>
      <c r="U1529" s="1">
        <v>7</v>
      </c>
      <c r="CX1529" s="1">
        <v>2</v>
      </c>
      <c r="EJ1529" s="1">
        <v>3</v>
      </c>
      <c r="HS1529" s="1">
        <v>1</v>
      </c>
      <c r="IZ1529" s="1">
        <v>1</v>
      </c>
      <c r="RP1529" s="1">
        <v>1</v>
      </c>
      <c r="RV1529" s="1">
        <f>AVERAGE(D1529:RU1529)</f>
        <v>2.5</v>
      </c>
      <c r="RW1529" s="1">
        <f>_xlfn.STDEV.P(D1529:RU1529)</f>
        <v>2.1408720964441881</v>
      </c>
    </row>
    <row r="1530" spans="1:491" ht="28.55" x14ac:dyDescent="0.25">
      <c r="A1530" s="1">
        <v>1528</v>
      </c>
      <c r="B1530" s="1">
        <v>6</v>
      </c>
      <c r="C1530" s="2" t="s">
        <v>4667</v>
      </c>
      <c r="CG1530" s="1">
        <v>1</v>
      </c>
      <c r="CL1530" s="1">
        <v>3</v>
      </c>
      <c r="JC1530" s="1">
        <v>2</v>
      </c>
      <c r="ME1530" s="1">
        <v>1</v>
      </c>
      <c r="NG1530" s="1">
        <v>1</v>
      </c>
      <c r="PF1530" s="1">
        <v>1</v>
      </c>
      <c r="QV1530" s="1">
        <v>1</v>
      </c>
      <c r="RV1530" s="1">
        <f>AVERAGE(D1530:RU1530)</f>
        <v>1.4285714285714286</v>
      </c>
      <c r="RW1530" s="1">
        <f>_xlfn.STDEV.P(D1530:RU1530)</f>
        <v>0.72843135908468359</v>
      </c>
    </row>
    <row r="1531" spans="1:491" ht="28.55" x14ac:dyDescent="0.25">
      <c r="A1531" s="1">
        <v>1529</v>
      </c>
      <c r="B1531" s="1">
        <v>6</v>
      </c>
      <c r="C1531" s="2" t="s">
        <v>1063</v>
      </c>
      <c r="G1531" s="1">
        <v>1</v>
      </c>
      <c r="R1531" s="1">
        <v>1</v>
      </c>
      <c r="HE1531" s="1">
        <v>1</v>
      </c>
      <c r="IE1531" s="1">
        <v>1</v>
      </c>
      <c r="KR1531" s="1">
        <v>1</v>
      </c>
      <c r="LN1531" s="1">
        <v>1</v>
      </c>
      <c r="RV1531" s="1">
        <f>AVERAGE(D1531:RU1531)</f>
        <v>1</v>
      </c>
      <c r="RW1531" s="1">
        <f>_xlfn.STDEV.P(D1531:RU1531)</f>
        <v>0</v>
      </c>
    </row>
    <row r="1532" spans="1:491" ht="28.55" x14ac:dyDescent="0.25">
      <c r="A1532" s="1">
        <v>1530</v>
      </c>
      <c r="B1532" s="1">
        <v>6</v>
      </c>
      <c r="C1532" s="2" t="s">
        <v>1495</v>
      </c>
      <c r="R1532" s="1">
        <v>2</v>
      </c>
      <c r="AK1532" s="1">
        <v>5</v>
      </c>
      <c r="BF1532" s="1">
        <v>1</v>
      </c>
      <c r="EI1532" s="1">
        <v>2</v>
      </c>
      <c r="OA1532" s="1">
        <v>1</v>
      </c>
      <c r="OH1532" s="1">
        <v>2</v>
      </c>
      <c r="OP1532" s="1">
        <v>1</v>
      </c>
      <c r="RV1532" s="1">
        <f>AVERAGE(D1532:RU1532)</f>
        <v>2</v>
      </c>
      <c r="RW1532" s="1">
        <f>_xlfn.STDEV.P(D1532:RU1532)</f>
        <v>1.3093073414159542</v>
      </c>
    </row>
    <row r="1533" spans="1:491" ht="28.55" x14ac:dyDescent="0.25">
      <c r="A1533" s="1">
        <v>1531</v>
      </c>
      <c r="B1533" s="1">
        <v>6</v>
      </c>
      <c r="C1533" s="2" t="s">
        <v>1698</v>
      </c>
      <c r="CJ1533" s="1">
        <v>1</v>
      </c>
      <c r="DG1533" s="1">
        <v>2</v>
      </c>
      <c r="DR1533" s="1">
        <v>1</v>
      </c>
      <c r="FN1533" s="1">
        <v>1</v>
      </c>
      <c r="HK1533" s="1">
        <v>1</v>
      </c>
      <c r="LS1533" s="1">
        <v>1</v>
      </c>
      <c r="RV1533" s="1">
        <f>AVERAGE(D1533:RU1533)</f>
        <v>1.1666666666666667</v>
      </c>
      <c r="RW1533" s="1">
        <f>_xlfn.STDEV.P(D1533:RU1533)</f>
        <v>0.37267799624996495</v>
      </c>
    </row>
    <row r="1534" spans="1:491" ht="28.55" x14ac:dyDescent="0.25">
      <c r="A1534" s="1">
        <v>1532</v>
      </c>
      <c r="B1534" s="1">
        <v>6</v>
      </c>
      <c r="C1534" s="2" t="s">
        <v>3824</v>
      </c>
      <c r="AI1534" s="1">
        <v>5</v>
      </c>
      <c r="CA1534" s="1">
        <v>2</v>
      </c>
      <c r="FI1534" s="1">
        <v>1</v>
      </c>
      <c r="HQ1534" s="1">
        <v>1</v>
      </c>
      <c r="KN1534" s="1">
        <v>3</v>
      </c>
      <c r="QR1534" s="1">
        <v>1</v>
      </c>
      <c r="QV1534" s="1">
        <v>1</v>
      </c>
      <c r="RV1534" s="1">
        <f>AVERAGE(D1534:RU1534)</f>
        <v>2</v>
      </c>
      <c r="RW1534" s="1">
        <f>_xlfn.STDEV.P(D1534:RU1534)</f>
        <v>1.4142135623730951</v>
      </c>
    </row>
    <row r="1535" spans="1:491" ht="28.55" x14ac:dyDescent="0.25">
      <c r="A1535" s="1">
        <v>1533</v>
      </c>
      <c r="B1535" s="1">
        <v>6</v>
      </c>
      <c r="C1535" s="2" t="s">
        <v>1832</v>
      </c>
      <c r="AB1535" s="1">
        <v>2</v>
      </c>
      <c r="BS1535" s="1">
        <v>1</v>
      </c>
      <c r="FV1535" s="1">
        <v>1</v>
      </c>
      <c r="GT1535" s="1">
        <v>1</v>
      </c>
      <c r="LA1535" s="1">
        <v>1</v>
      </c>
      <c r="MP1535" s="1">
        <v>4</v>
      </c>
      <c r="OU1535" s="1">
        <v>2</v>
      </c>
      <c r="RV1535" s="1">
        <f>AVERAGE(D1535:RU1535)</f>
        <v>1.7142857142857142</v>
      </c>
      <c r="RW1535" s="1">
        <f>_xlfn.STDEV.P(D1535:RU1535)</f>
        <v>1.0301575072754257</v>
      </c>
    </row>
    <row r="1536" spans="1:491" ht="28.55" x14ac:dyDescent="0.25">
      <c r="A1536" s="1">
        <v>1534</v>
      </c>
      <c r="B1536" s="1">
        <v>6</v>
      </c>
      <c r="C1536" s="2" t="s">
        <v>2048</v>
      </c>
      <c r="J1536" s="1">
        <v>3</v>
      </c>
      <c r="AB1536" s="1">
        <v>2</v>
      </c>
      <c r="BN1536" s="1">
        <v>3</v>
      </c>
      <c r="EW1536" s="1">
        <v>3</v>
      </c>
      <c r="FG1536" s="1">
        <v>1</v>
      </c>
      <c r="IY1536" s="1">
        <v>1</v>
      </c>
      <c r="OG1536" s="1">
        <v>1</v>
      </c>
      <c r="RV1536" s="1">
        <f>AVERAGE(D1536:RU1536)</f>
        <v>2</v>
      </c>
      <c r="RW1536" s="1">
        <f>_xlfn.STDEV.P(D1536:RU1536)</f>
        <v>0.92582009977255142</v>
      </c>
    </row>
    <row r="1537" spans="1:491" ht="28.55" x14ac:dyDescent="0.25">
      <c r="A1537" s="1">
        <v>1535</v>
      </c>
      <c r="B1537" s="1">
        <v>6</v>
      </c>
      <c r="C1537" s="2" t="s">
        <v>3418</v>
      </c>
      <c r="Q1537" s="1">
        <v>4</v>
      </c>
      <c r="FQ1537" s="1">
        <v>1</v>
      </c>
      <c r="IJ1537" s="1">
        <v>1</v>
      </c>
      <c r="KT1537" s="1">
        <v>1</v>
      </c>
      <c r="NP1537" s="1">
        <v>1</v>
      </c>
      <c r="RV1537" s="1">
        <f>AVERAGE(D1537:RU1537)</f>
        <v>1.6</v>
      </c>
      <c r="RW1537" s="1">
        <f>_xlfn.STDEV.P(D1537:RU1537)</f>
        <v>1.2</v>
      </c>
    </row>
    <row r="1538" spans="1:491" ht="28.55" x14ac:dyDescent="0.25">
      <c r="A1538" s="1">
        <v>1536</v>
      </c>
      <c r="B1538" s="1">
        <v>6</v>
      </c>
      <c r="C1538" s="2" t="s">
        <v>4596</v>
      </c>
      <c r="K1538" s="1">
        <v>1</v>
      </c>
      <c r="HE1538" s="1">
        <v>1</v>
      </c>
      <c r="HQ1538" s="1">
        <v>1</v>
      </c>
      <c r="NR1538" s="1">
        <v>1</v>
      </c>
      <c r="OT1538" s="1">
        <v>1</v>
      </c>
      <c r="RN1538" s="1">
        <v>1</v>
      </c>
      <c r="RV1538" s="1">
        <f>AVERAGE(D1538:RU1538)</f>
        <v>1</v>
      </c>
      <c r="RW1538" s="1">
        <f>_xlfn.STDEV.P(D1538:RU1538)</f>
        <v>0</v>
      </c>
    </row>
    <row r="1539" spans="1:491" ht="28.55" x14ac:dyDescent="0.25">
      <c r="A1539" s="1">
        <v>1537</v>
      </c>
      <c r="B1539" s="1">
        <v>6</v>
      </c>
      <c r="C1539" s="2" t="s">
        <v>4873</v>
      </c>
      <c r="BI1539" s="1">
        <v>3</v>
      </c>
      <c r="DL1539" s="1">
        <v>2</v>
      </c>
      <c r="EJ1539" s="1">
        <v>1</v>
      </c>
      <c r="HO1539" s="1">
        <v>1</v>
      </c>
      <c r="NA1539" s="1">
        <v>1</v>
      </c>
      <c r="NI1539" s="1">
        <v>1</v>
      </c>
      <c r="OY1539" s="1">
        <v>7</v>
      </c>
      <c r="RV1539" s="1">
        <f>AVERAGE(D1539:RU1539)</f>
        <v>2.2857142857142856</v>
      </c>
      <c r="RW1539" s="1">
        <f>_xlfn.STDEV.P(D1539:RU1539)</f>
        <v>2.0503857277724746</v>
      </c>
    </row>
    <row r="1540" spans="1:491" ht="28.55" x14ac:dyDescent="0.25">
      <c r="A1540" s="1">
        <v>1538</v>
      </c>
      <c r="B1540" s="1">
        <v>6</v>
      </c>
      <c r="C1540" s="2" t="s">
        <v>5199</v>
      </c>
      <c r="BI1540" s="1">
        <v>3</v>
      </c>
      <c r="DR1540" s="1">
        <v>1</v>
      </c>
      <c r="HB1540" s="1">
        <v>1</v>
      </c>
      <c r="HI1540" s="1">
        <v>1</v>
      </c>
      <c r="OI1540" s="1">
        <v>2</v>
      </c>
      <c r="RV1540" s="1">
        <f>AVERAGE(D1540:RU1540)</f>
        <v>1.6</v>
      </c>
      <c r="RW1540" s="1">
        <f>_xlfn.STDEV.P(D1540:RU1540)</f>
        <v>0.8</v>
      </c>
    </row>
    <row r="1541" spans="1:491" ht="28.55" x14ac:dyDescent="0.25">
      <c r="A1541" s="1">
        <v>1539</v>
      </c>
      <c r="B1541" s="1">
        <v>6</v>
      </c>
      <c r="C1541" s="2" t="s">
        <v>3629</v>
      </c>
      <c r="R1541" s="1">
        <v>1</v>
      </c>
      <c r="ET1541" s="1">
        <v>1</v>
      </c>
      <c r="NF1541" s="1">
        <v>2</v>
      </c>
      <c r="PY1541" s="1">
        <v>1</v>
      </c>
      <c r="RJ1541" s="1">
        <v>1</v>
      </c>
      <c r="RV1541" s="1">
        <f>AVERAGE(D1541:RU1541)</f>
        <v>1.2</v>
      </c>
      <c r="RW1541" s="1">
        <f>_xlfn.STDEV.P(D1541:RU1541)</f>
        <v>0.4</v>
      </c>
    </row>
    <row r="1542" spans="1:491" ht="28.55" x14ac:dyDescent="0.25">
      <c r="A1542" s="1">
        <v>1540</v>
      </c>
      <c r="B1542" s="1">
        <v>6</v>
      </c>
      <c r="C1542" s="2" t="s">
        <v>1864</v>
      </c>
      <c r="BF1542" s="1">
        <v>1</v>
      </c>
      <c r="EN1542" s="1">
        <v>2</v>
      </c>
      <c r="JG1542" s="1">
        <v>1</v>
      </c>
      <c r="JR1542" s="1">
        <v>1</v>
      </c>
      <c r="MF1542" s="1">
        <v>1</v>
      </c>
      <c r="OT1542" s="1">
        <v>1</v>
      </c>
      <c r="PB1542" s="1">
        <v>1</v>
      </c>
      <c r="RV1542" s="1">
        <f>AVERAGE(D1542:RU1542)</f>
        <v>1.1428571428571428</v>
      </c>
      <c r="RW1542" s="1">
        <f>_xlfn.STDEV.P(D1542:RU1542)</f>
        <v>0.3499271061118826</v>
      </c>
    </row>
    <row r="1543" spans="1:491" ht="28.55" x14ac:dyDescent="0.25">
      <c r="A1543" s="1">
        <v>1541</v>
      </c>
      <c r="B1543" s="1">
        <v>6</v>
      </c>
      <c r="C1543" s="2" t="s">
        <v>3745</v>
      </c>
      <c r="V1543" s="1">
        <v>2</v>
      </c>
      <c r="DD1543" s="1">
        <v>3</v>
      </c>
      <c r="EJ1543" s="1">
        <v>1</v>
      </c>
      <c r="EY1543" s="1">
        <v>1</v>
      </c>
      <c r="ID1543" s="1">
        <v>1</v>
      </c>
      <c r="MG1543" s="1">
        <v>1</v>
      </c>
      <c r="PQ1543" s="1">
        <v>2</v>
      </c>
      <c r="RV1543" s="1">
        <f>AVERAGE(D1543:RU1543)</f>
        <v>1.5714285714285714</v>
      </c>
      <c r="RW1543" s="1">
        <f>_xlfn.STDEV.P(D1543:RU1543)</f>
        <v>0.72843135908468359</v>
      </c>
    </row>
    <row r="1544" spans="1:491" ht="28.55" x14ac:dyDescent="0.25">
      <c r="A1544" s="1">
        <v>1542</v>
      </c>
      <c r="B1544" s="1">
        <v>6</v>
      </c>
      <c r="C1544" s="2" t="s">
        <v>5376</v>
      </c>
      <c r="L1544" s="1">
        <v>2</v>
      </c>
      <c r="AA1544" s="1">
        <v>1</v>
      </c>
      <c r="BH1544" s="1">
        <v>2</v>
      </c>
      <c r="GZ1544" s="1">
        <v>1</v>
      </c>
      <c r="OX1544" s="1">
        <v>1</v>
      </c>
      <c r="RV1544" s="1">
        <f>AVERAGE(D1544:RU1544)</f>
        <v>1.4</v>
      </c>
      <c r="RW1544" s="1">
        <f>_xlfn.STDEV.P(D1544:RU1544)</f>
        <v>0.4898979485566356</v>
      </c>
    </row>
    <row r="1545" spans="1:491" ht="28.55" x14ac:dyDescent="0.25">
      <c r="A1545" s="1">
        <v>1543</v>
      </c>
      <c r="B1545" s="1">
        <v>6</v>
      </c>
      <c r="C1545" s="2" t="s">
        <v>5661</v>
      </c>
      <c r="F1545" s="1">
        <v>5</v>
      </c>
      <c r="CD1545" s="1">
        <v>1</v>
      </c>
      <c r="HP1545" s="1">
        <v>1</v>
      </c>
      <c r="JP1545" s="1">
        <v>1</v>
      </c>
      <c r="JS1545" s="1">
        <v>1</v>
      </c>
      <c r="MQ1545" s="1">
        <v>1</v>
      </c>
      <c r="PC1545" s="1">
        <v>1</v>
      </c>
      <c r="RV1545" s="1">
        <f>AVERAGE(D1545:RU1545)</f>
        <v>1.5714285714285714</v>
      </c>
      <c r="RW1545" s="1">
        <f>_xlfn.STDEV.P(D1545:RU1545)</f>
        <v>1.3997084244475304</v>
      </c>
    </row>
    <row r="1546" spans="1:491" ht="28.55" x14ac:dyDescent="0.25">
      <c r="A1546" s="1">
        <v>1544</v>
      </c>
      <c r="B1546" s="1">
        <v>6</v>
      </c>
      <c r="C1546" s="2" t="s">
        <v>4867</v>
      </c>
      <c r="DJ1546" s="1">
        <v>1</v>
      </c>
      <c r="LF1546" s="1">
        <v>1</v>
      </c>
      <c r="NW1546" s="1">
        <v>1</v>
      </c>
      <c r="PA1546" s="1">
        <v>1</v>
      </c>
      <c r="PK1546" s="1">
        <v>1</v>
      </c>
      <c r="PZ1546" s="1">
        <v>1</v>
      </c>
      <c r="QN1546" s="1">
        <v>1</v>
      </c>
      <c r="RV1546" s="1">
        <f>AVERAGE(D1546:RU1546)</f>
        <v>1</v>
      </c>
      <c r="RW1546" s="1">
        <f>_xlfn.STDEV.P(D1546:RU1546)</f>
        <v>0</v>
      </c>
    </row>
    <row r="1547" spans="1:491" ht="28.55" x14ac:dyDescent="0.25">
      <c r="A1547" s="1">
        <v>1545</v>
      </c>
      <c r="B1547" s="1">
        <v>6</v>
      </c>
      <c r="C1547" s="2" t="s">
        <v>1706</v>
      </c>
      <c r="BM1547" s="1">
        <v>1</v>
      </c>
      <c r="CF1547" s="1">
        <v>1</v>
      </c>
      <c r="HB1547" s="1">
        <v>1</v>
      </c>
      <c r="HX1547" s="1">
        <v>1</v>
      </c>
      <c r="ND1547" s="1">
        <v>1</v>
      </c>
      <c r="OC1547" s="1">
        <v>2</v>
      </c>
      <c r="RV1547" s="1">
        <f>AVERAGE(D1547:RU1547)</f>
        <v>1.1666666666666667</v>
      </c>
      <c r="RW1547" s="1">
        <f>_xlfn.STDEV.P(D1547:RU1547)</f>
        <v>0.37267799624996495</v>
      </c>
    </row>
    <row r="1548" spans="1:491" ht="28.55" x14ac:dyDescent="0.25">
      <c r="A1548" s="1">
        <v>1546</v>
      </c>
      <c r="B1548" s="1">
        <v>6</v>
      </c>
      <c r="C1548" s="2" t="s">
        <v>1826</v>
      </c>
      <c r="AP1548" s="1">
        <v>1</v>
      </c>
      <c r="EF1548" s="1">
        <v>1</v>
      </c>
      <c r="FL1548" s="1">
        <v>1</v>
      </c>
      <c r="KP1548" s="1">
        <v>1</v>
      </c>
      <c r="MO1548" s="1">
        <v>1</v>
      </c>
      <c r="MV1548" s="1">
        <v>1</v>
      </c>
      <c r="RV1548" s="1">
        <f>AVERAGE(D1548:RU1548)</f>
        <v>1</v>
      </c>
      <c r="RW1548" s="1">
        <f>_xlfn.STDEV.P(D1548:RU1548)</f>
        <v>0</v>
      </c>
    </row>
    <row r="1549" spans="1:491" ht="28.55" x14ac:dyDescent="0.25">
      <c r="A1549" s="1">
        <v>1547</v>
      </c>
      <c r="B1549" s="1">
        <v>6</v>
      </c>
      <c r="C1549" s="2" t="s">
        <v>5251</v>
      </c>
      <c r="K1549" s="1">
        <v>1</v>
      </c>
      <c r="AI1549" s="1">
        <v>3</v>
      </c>
      <c r="FV1549" s="1">
        <v>1</v>
      </c>
      <c r="JU1549" s="1">
        <v>1</v>
      </c>
      <c r="OX1549" s="1">
        <v>1</v>
      </c>
      <c r="RV1549" s="1">
        <f>AVERAGE(D1549:RU1549)</f>
        <v>1.4</v>
      </c>
      <c r="RW1549" s="1">
        <f>_xlfn.STDEV.P(D1549:RU1549)</f>
        <v>0.8</v>
      </c>
    </row>
    <row r="1550" spans="1:491" ht="28.55" x14ac:dyDescent="0.25">
      <c r="A1550" s="1">
        <v>1548</v>
      </c>
      <c r="B1550" s="1">
        <v>6</v>
      </c>
      <c r="C1550" s="2" t="s">
        <v>4153</v>
      </c>
      <c r="AT1550" s="1">
        <v>1</v>
      </c>
      <c r="IX1550" s="1">
        <v>1</v>
      </c>
      <c r="JK1550" s="1">
        <v>1</v>
      </c>
      <c r="NM1550" s="1">
        <v>1</v>
      </c>
      <c r="QV1550" s="1">
        <v>2</v>
      </c>
      <c r="RT1550" s="1">
        <v>1</v>
      </c>
      <c r="RV1550" s="1">
        <f>AVERAGE(D1550:RU1550)</f>
        <v>1.1666666666666667</v>
      </c>
      <c r="RW1550" s="1">
        <f>_xlfn.STDEV.P(D1550:RU1550)</f>
        <v>0.37267799624996495</v>
      </c>
    </row>
    <row r="1551" spans="1:491" ht="28.55" x14ac:dyDescent="0.25">
      <c r="A1551" s="1">
        <v>1549</v>
      </c>
      <c r="B1551" s="1">
        <v>6</v>
      </c>
      <c r="C1551" s="2" t="s">
        <v>2108</v>
      </c>
      <c r="GR1551" s="1">
        <v>1</v>
      </c>
      <c r="JY1551" s="1">
        <v>1</v>
      </c>
      <c r="QO1551" s="1">
        <v>1</v>
      </c>
      <c r="RV1551" s="1">
        <f>AVERAGE(D1551:RU1551)</f>
        <v>1</v>
      </c>
      <c r="RW1551" s="1">
        <f>_xlfn.STDEV.P(D1551:RU1551)</f>
        <v>0</v>
      </c>
    </row>
    <row r="1552" spans="1:491" ht="28.55" x14ac:dyDescent="0.25">
      <c r="A1552" s="1">
        <v>1550</v>
      </c>
      <c r="B1552" s="1">
        <v>6</v>
      </c>
      <c r="C1552" s="2" t="s">
        <v>4401</v>
      </c>
      <c r="AU1552" s="1">
        <v>1</v>
      </c>
      <c r="DI1552" s="1">
        <v>1</v>
      </c>
      <c r="GQ1552" s="1">
        <v>1</v>
      </c>
      <c r="KX1552" s="1">
        <v>1</v>
      </c>
      <c r="NC1552" s="1">
        <v>1</v>
      </c>
      <c r="RV1552" s="1">
        <f>AVERAGE(D1552:RU1552)</f>
        <v>1</v>
      </c>
      <c r="RW1552" s="1">
        <f>_xlfn.STDEV.P(D1552:RU1552)</f>
        <v>0</v>
      </c>
    </row>
    <row r="1553" spans="1:491" ht="28.55" x14ac:dyDescent="0.25">
      <c r="A1553" s="1">
        <v>1551</v>
      </c>
      <c r="B1553" s="1">
        <v>6</v>
      </c>
      <c r="C1553" s="2" t="s">
        <v>4122</v>
      </c>
      <c r="BG1553" s="1">
        <v>1</v>
      </c>
      <c r="FQ1553" s="1">
        <v>1</v>
      </c>
      <c r="JF1553" s="1">
        <v>2</v>
      </c>
      <c r="JT1553" s="1">
        <v>1</v>
      </c>
      <c r="JV1553" s="1">
        <v>1</v>
      </c>
      <c r="NO1553" s="1">
        <v>1</v>
      </c>
      <c r="RV1553" s="1">
        <f>AVERAGE(D1553:RU1553)</f>
        <v>1.1666666666666667</v>
      </c>
      <c r="RW1553" s="1">
        <f>_xlfn.STDEV.P(D1553:RU1553)</f>
        <v>0.37267799624996495</v>
      </c>
    </row>
    <row r="1554" spans="1:491" ht="28.55" x14ac:dyDescent="0.25">
      <c r="A1554" s="1">
        <v>1552</v>
      </c>
      <c r="B1554" s="1">
        <v>6</v>
      </c>
      <c r="C1554" s="2" t="s">
        <v>4089</v>
      </c>
      <c r="BL1554" s="1">
        <v>1</v>
      </c>
      <c r="CF1554" s="1">
        <v>1</v>
      </c>
      <c r="CN1554" s="1">
        <v>4</v>
      </c>
      <c r="GI1554" s="1">
        <v>1</v>
      </c>
      <c r="LX1554" s="1">
        <v>1</v>
      </c>
      <c r="NR1554" s="1">
        <v>2</v>
      </c>
      <c r="PA1554" s="1">
        <v>1</v>
      </c>
      <c r="RV1554" s="1">
        <f>AVERAGE(D1554:RU1554)</f>
        <v>1.5714285714285714</v>
      </c>
      <c r="RW1554" s="1">
        <f>_xlfn.STDEV.P(D1554:RU1554)</f>
        <v>1.0497813183356477</v>
      </c>
    </row>
    <row r="1555" spans="1:491" ht="28.55" x14ac:dyDescent="0.25">
      <c r="A1555" s="1">
        <v>1553</v>
      </c>
      <c r="B1555" s="1">
        <v>6</v>
      </c>
      <c r="C1555" s="2" t="s">
        <v>3970</v>
      </c>
      <c r="AV1555" s="1">
        <v>2</v>
      </c>
      <c r="OU1555" s="1">
        <v>1</v>
      </c>
      <c r="PE1555" s="1">
        <v>1</v>
      </c>
      <c r="PO1555" s="1">
        <v>1</v>
      </c>
      <c r="PY1555" s="1">
        <v>1</v>
      </c>
      <c r="RV1555" s="1">
        <f>AVERAGE(D1555:RU1555)</f>
        <v>1.2</v>
      </c>
      <c r="RW1555" s="1">
        <f>_xlfn.STDEV.P(D1555:RU1555)</f>
        <v>0.4</v>
      </c>
    </row>
    <row r="1556" spans="1:491" ht="28.55" x14ac:dyDescent="0.25">
      <c r="A1556" s="1">
        <v>1554</v>
      </c>
      <c r="B1556" s="1">
        <v>6</v>
      </c>
      <c r="C1556" s="2" t="s">
        <v>1878</v>
      </c>
      <c r="AW1556" s="1">
        <v>4</v>
      </c>
      <c r="DL1556" s="1">
        <v>2</v>
      </c>
      <c r="FR1556" s="1">
        <v>2</v>
      </c>
      <c r="LB1556" s="1">
        <v>1</v>
      </c>
      <c r="RV1556" s="1">
        <f>AVERAGE(D1556:RU1556)</f>
        <v>2.25</v>
      </c>
      <c r="RW1556" s="1">
        <f>_xlfn.STDEV.P(D1556:RU1556)</f>
        <v>1.0897247358851685</v>
      </c>
    </row>
    <row r="1557" spans="1:491" ht="28.55" x14ac:dyDescent="0.25">
      <c r="A1557" s="1">
        <v>1555</v>
      </c>
      <c r="B1557" s="1">
        <v>6</v>
      </c>
      <c r="C1557" s="2" t="s">
        <v>1489</v>
      </c>
      <c r="S1557" s="1">
        <v>1</v>
      </c>
      <c r="FO1557" s="1">
        <v>1</v>
      </c>
      <c r="FP1557" s="1">
        <v>1</v>
      </c>
      <c r="ID1557" s="1">
        <v>1</v>
      </c>
      <c r="MZ1557" s="1">
        <v>1</v>
      </c>
      <c r="OE1557" s="1">
        <v>1</v>
      </c>
      <c r="RV1557" s="1">
        <f>AVERAGE(D1557:RU1557)</f>
        <v>1</v>
      </c>
      <c r="RW1557" s="1">
        <f>_xlfn.STDEV.P(D1557:RU1557)</f>
        <v>0</v>
      </c>
    </row>
    <row r="1558" spans="1:491" ht="28.55" x14ac:dyDescent="0.25">
      <c r="A1558" s="1">
        <v>1556</v>
      </c>
      <c r="B1558" s="1">
        <v>6</v>
      </c>
      <c r="C1558" s="2" t="s">
        <v>3922</v>
      </c>
      <c r="BK1558" s="1">
        <v>1</v>
      </c>
      <c r="FJ1558" s="1">
        <v>1</v>
      </c>
      <c r="FL1558" s="1">
        <v>1</v>
      </c>
      <c r="JD1558" s="1">
        <v>1</v>
      </c>
      <c r="LY1558" s="1">
        <v>1</v>
      </c>
      <c r="RV1558" s="1">
        <f>AVERAGE(D1558:RU1558)</f>
        <v>1</v>
      </c>
      <c r="RW1558" s="1">
        <f>_xlfn.STDEV.P(D1558:RU1558)</f>
        <v>0</v>
      </c>
    </row>
    <row r="1559" spans="1:491" ht="28.55" x14ac:dyDescent="0.25">
      <c r="A1559" s="1">
        <v>1557</v>
      </c>
      <c r="B1559" s="1">
        <v>6</v>
      </c>
      <c r="C1559" s="2" t="s">
        <v>1648</v>
      </c>
      <c r="AT1559" s="1">
        <v>3</v>
      </c>
      <c r="DB1559" s="1">
        <v>1</v>
      </c>
      <c r="GV1559" s="1">
        <v>1</v>
      </c>
      <c r="MP1559" s="1">
        <v>3</v>
      </c>
      <c r="NN1559" s="1">
        <v>1</v>
      </c>
      <c r="RV1559" s="1">
        <f>AVERAGE(D1559:RU1559)</f>
        <v>1.8</v>
      </c>
      <c r="RW1559" s="1">
        <f>_xlfn.STDEV.P(D1559:RU1559)</f>
        <v>0.9797958971132712</v>
      </c>
    </row>
    <row r="1560" spans="1:491" ht="28.55" x14ac:dyDescent="0.25">
      <c r="A1560" s="1">
        <v>1558</v>
      </c>
      <c r="B1560" s="1">
        <v>6</v>
      </c>
      <c r="C1560" s="2" t="s">
        <v>5522</v>
      </c>
      <c r="FX1560" s="1">
        <v>1</v>
      </c>
      <c r="ID1560" s="1">
        <v>1</v>
      </c>
      <c r="JA1560" s="1">
        <v>1</v>
      </c>
      <c r="KP1560" s="1">
        <v>1</v>
      </c>
      <c r="MQ1560" s="1">
        <v>1</v>
      </c>
      <c r="RV1560" s="1">
        <f>AVERAGE(D1560:RU1560)</f>
        <v>1</v>
      </c>
      <c r="RW1560" s="1">
        <f>_xlfn.STDEV.P(D1560:RU1560)</f>
        <v>0</v>
      </c>
    </row>
    <row r="1561" spans="1:491" ht="28.55" x14ac:dyDescent="0.25">
      <c r="A1561" s="1">
        <v>1559</v>
      </c>
      <c r="B1561" s="1">
        <v>6</v>
      </c>
      <c r="C1561" s="2" t="s">
        <v>5259</v>
      </c>
      <c r="GG1561" s="1">
        <v>1</v>
      </c>
      <c r="KF1561" s="1">
        <v>1</v>
      </c>
      <c r="LW1561" s="1">
        <v>1</v>
      </c>
      <c r="OD1561" s="1">
        <v>1</v>
      </c>
      <c r="RV1561" s="1">
        <f>AVERAGE(D1561:RU1561)</f>
        <v>1</v>
      </c>
      <c r="RW1561" s="1">
        <f>_xlfn.STDEV.P(D1561:RU1561)</f>
        <v>0</v>
      </c>
    </row>
    <row r="1562" spans="1:491" ht="28.55" x14ac:dyDescent="0.25">
      <c r="A1562" s="1">
        <v>1560</v>
      </c>
      <c r="B1562" s="1">
        <v>6</v>
      </c>
      <c r="C1562" s="2" t="s">
        <v>1284</v>
      </c>
      <c r="BT1562" s="1">
        <v>1</v>
      </c>
      <c r="BW1562" s="1">
        <v>5</v>
      </c>
      <c r="CK1562" s="1">
        <v>3</v>
      </c>
      <c r="NT1562" s="1">
        <v>1</v>
      </c>
      <c r="OE1562" s="1">
        <v>1</v>
      </c>
      <c r="RO1562" s="1">
        <v>1</v>
      </c>
      <c r="RV1562" s="1">
        <f>AVERAGE(D1562:RU1562)</f>
        <v>2</v>
      </c>
      <c r="RW1562" s="1">
        <f>_xlfn.STDEV.P(D1562:RU1562)</f>
        <v>1.5275252316519468</v>
      </c>
    </row>
    <row r="1563" spans="1:491" ht="28.55" x14ac:dyDescent="0.25">
      <c r="A1563" s="1">
        <v>1561</v>
      </c>
      <c r="B1563" s="1">
        <v>6</v>
      </c>
      <c r="C1563" s="2" t="s">
        <v>3960</v>
      </c>
      <c r="BO1563" s="1">
        <v>1</v>
      </c>
      <c r="JH1563" s="1">
        <v>1</v>
      </c>
      <c r="KP1563" s="1">
        <v>1</v>
      </c>
      <c r="LM1563" s="1">
        <v>1</v>
      </c>
      <c r="LT1563" s="1">
        <v>1</v>
      </c>
      <c r="LY1563" s="1">
        <v>1</v>
      </c>
      <c r="RH1563" s="1">
        <v>1</v>
      </c>
      <c r="RV1563" s="1">
        <f>AVERAGE(D1563:RU1563)</f>
        <v>1</v>
      </c>
      <c r="RW1563" s="1">
        <f>_xlfn.STDEV.P(D1563:RU1563)</f>
        <v>0</v>
      </c>
    </row>
    <row r="1564" spans="1:491" ht="28.55" x14ac:dyDescent="0.25">
      <c r="A1564" s="1">
        <v>1562</v>
      </c>
      <c r="B1564" s="1">
        <v>6</v>
      </c>
      <c r="C1564" s="2" t="s">
        <v>4584</v>
      </c>
      <c r="D1564" s="1">
        <v>5</v>
      </c>
      <c r="CG1564" s="1">
        <v>1</v>
      </c>
      <c r="EY1564" s="1">
        <v>1</v>
      </c>
      <c r="FK1564" s="1">
        <v>1</v>
      </c>
      <c r="MD1564" s="1">
        <v>1</v>
      </c>
      <c r="MW1564" s="1">
        <v>1</v>
      </c>
      <c r="RV1564" s="1">
        <f>AVERAGE(D1564:RU1564)</f>
        <v>1.6666666666666667</v>
      </c>
      <c r="RW1564" s="1">
        <f>_xlfn.STDEV.P(D1564:RU1564)</f>
        <v>1.4907119849998598</v>
      </c>
    </row>
    <row r="1565" spans="1:491" ht="28.55" x14ac:dyDescent="0.25">
      <c r="A1565" s="1">
        <v>1563</v>
      </c>
      <c r="B1565" s="1">
        <v>6</v>
      </c>
      <c r="C1565" s="2" t="s">
        <v>3982</v>
      </c>
      <c r="I1565" s="1">
        <v>3</v>
      </c>
      <c r="CY1565" s="1">
        <v>3</v>
      </c>
      <c r="GH1565" s="1">
        <v>1</v>
      </c>
      <c r="LX1565" s="1">
        <v>1</v>
      </c>
      <c r="OH1565" s="1">
        <v>2</v>
      </c>
      <c r="QN1565" s="1">
        <v>1</v>
      </c>
      <c r="RI1565" s="1">
        <v>1</v>
      </c>
      <c r="RV1565" s="1">
        <f>AVERAGE(D1565:RU1565)</f>
        <v>1.7142857142857142</v>
      </c>
      <c r="RW1565" s="1">
        <f>_xlfn.STDEV.P(D1565:RU1565)</f>
        <v>0.88063057185271088</v>
      </c>
    </row>
    <row r="1566" spans="1:491" ht="28.55" x14ac:dyDescent="0.25">
      <c r="A1566" s="1">
        <v>1564</v>
      </c>
      <c r="B1566" s="1">
        <v>6</v>
      </c>
      <c r="C1566" s="2" t="s">
        <v>3283</v>
      </c>
      <c r="GQ1566" s="1">
        <v>1</v>
      </c>
      <c r="HI1566" s="1">
        <v>1</v>
      </c>
      <c r="IY1566" s="1">
        <v>1</v>
      </c>
      <c r="JG1566" s="1">
        <v>1</v>
      </c>
      <c r="MZ1566" s="1">
        <v>1</v>
      </c>
      <c r="OI1566" s="1">
        <v>1</v>
      </c>
      <c r="PO1566" s="1">
        <v>1</v>
      </c>
      <c r="RV1566" s="1">
        <f>AVERAGE(D1566:RU1566)</f>
        <v>1</v>
      </c>
      <c r="RW1566" s="1">
        <f>_xlfn.STDEV.P(D1566:RU1566)</f>
        <v>0</v>
      </c>
    </row>
    <row r="1567" spans="1:491" ht="28.55" x14ac:dyDescent="0.25">
      <c r="A1567" s="1">
        <v>1565</v>
      </c>
      <c r="B1567" s="1">
        <v>6</v>
      </c>
      <c r="C1567" s="2" t="s">
        <v>3304</v>
      </c>
      <c r="L1567" s="1">
        <v>1</v>
      </c>
      <c r="DY1567" s="1">
        <v>1</v>
      </c>
      <c r="HK1567" s="1">
        <v>2</v>
      </c>
      <c r="JS1567" s="1">
        <v>1</v>
      </c>
      <c r="LB1567" s="1">
        <v>1</v>
      </c>
      <c r="MI1567" s="1">
        <v>1</v>
      </c>
      <c r="PW1567" s="1">
        <v>3</v>
      </c>
      <c r="RV1567" s="1">
        <f>AVERAGE(D1567:RU1567)</f>
        <v>1.4285714285714286</v>
      </c>
      <c r="RW1567" s="1">
        <f>_xlfn.STDEV.P(D1567:RU1567)</f>
        <v>0.72843135908468359</v>
      </c>
    </row>
    <row r="1568" spans="1:491" ht="28.55" x14ac:dyDescent="0.25">
      <c r="A1568" s="1">
        <v>1566</v>
      </c>
      <c r="B1568" s="1">
        <v>6</v>
      </c>
      <c r="C1568" s="2" t="s">
        <v>2115</v>
      </c>
      <c r="EW1568" s="1">
        <v>1</v>
      </c>
      <c r="GG1568" s="1">
        <v>1</v>
      </c>
      <c r="NW1568" s="1">
        <v>1</v>
      </c>
      <c r="OF1568" s="1">
        <v>1</v>
      </c>
      <c r="OL1568" s="1">
        <v>1</v>
      </c>
      <c r="QF1568" s="1">
        <v>1</v>
      </c>
      <c r="RV1568" s="1">
        <f>AVERAGE(D1568:RU1568)</f>
        <v>1</v>
      </c>
      <c r="RW1568" s="1">
        <f>_xlfn.STDEV.P(D1568:RU1568)</f>
        <v>0</v>
      </c>
    </row>
    <row r="1569" spans="1:491" ht="28.55" x14ac:dyDescent="0.25">
      <c r="A1569" s="1">
        <v>1567</v>
      </c>
      <c r="B1569" s="1">
        <v>6</v>
      </c>
      <c r="C1569" s="2" t="s">
        <v>5157</v>
      </c>
      <c r="AC1569" s="1">
        <v>1</v>
      </c>
      <c r="BN1569" s="1">
        <v>2</v>
      </c>
      <c r="HD1569" s="1">
        <v>1</v>
      </c>
      <c r="LT1569" s="1">
        <v>1</v>
      </c>
      <c r="NP1569" s="1">
        <v>1</v>
      </c>
      <c r="PD1569" s="1">
        <v>5</v>
      </c>
      <c r="RV1569" s="1">
        <f>AVERAGE(D1569:RU1569)</f>
        <v>1.8333333333333333</v>
      </c>
      <c r="RW1569" s="1">
        <f>_xlfn.STDEV.P(D1569:RU1569)</f>
        <v>1.4624940645653537</v>
      </c>
    </row>
    <row r="1570" spans="1:491" ht="28.55" x14ac:dyDescent="0.25">
      <c r="A1570" s="1">
        <v>1568</v>
      </c>
      <c r="B1570" s="1">
        <v>6</v>
      </c>
      <c r="C1570" s="2" t="s">
        <v>4672</v>
      </c>
      <c r="Z1570" s="1">
        <v>1</v>
      </c>
      <c r="GW1570" s="1">
        <v>1</v>
      </c>
      <c r="HL1570" s="1">
        <v>1</v>
      </c>
      <c r="IB1570" s="1">
        <v>1</v>
      </c>
      <c r="KR1570" s="1">
        <v>1</v>
      </c>
      <c r="LS1570" s="1">
        <v>1</v>
      </c>
      <c r="RV1570" s="1">
        <f>AVERAGE(D1570:RU1570)</f>
        <v>1</v>
      </c>
      <c r="RW1570" s="1">
        <f>_xlfn.STDEV.P(D1570:RU1570)</f>
        <v>0</v>
      </c>
    </row>
    <row r="1571" spans="1:491" ht="28.55" x14ac:dyDescent="0.25">
      <c r="A1571" s="1">
        <v>1569</v>
      </c>
      <c r="B1571" s="1">
        <v>6</v>
      </c>
      <c r="C1571" s="2" t="s">
        <v>2558</v>
      </c>
      <c r="AZ1571" s="1">
        <v>3</v>
      </c>
      <c r="BB1571" s="1">
        <v>1</v>
      </c>
      <c r="EB1571" s="1">
        <v>3</v>
      </c>
      <c r="IY1571" s="1">
        <v>1</v>
      </c>
      <c r="JM1571" s="1">
        <v>1</v>
      </c>
      <c r="KC1571" s="1">
        <v>1</v>
      </c>
      <c r="RD1571" s="1">
        <v>1</v>
      </c>
      <c r="RV1571" s="1">
        <f>AVERAGE(D1571:RU1571)</f>
        <v>1.5714285714285714</v>
      </c>
      <c r="RW1571" s="1">
        <f>_xlfn.STDEV.P(D1571:RU1571)</f>
        <v>0.90350790290525129</v>
      </c>
    </row>
    <row r="1572" spans="1:491" ht="28.55" x14ac:dyDescent="0.25">
      <c r="A1572" s="1">
        <v>1570</v>
      </c>
      <c r="B1572" s="1">
        <v>6</v>
      </c>
      <c r="C1572" s="2" t="s">
        <v>3780</v>
      </c>
      <c r="EZ1572" s="1">
        <v>2</v>
      </c>
      <c r="HG1572" s="1">
        <v>1</v>
      </c>
      <c r="IK1572" s="1">
        <v>1</v>
      </c>
      <c r="NE1572" s="1">
        <v>1</v>
      </c>
      <c r="OD1572" s="1">
        <v>1</v>
      </c>
      <c r="OJ1572" s="1">
        <v>1</v>
      </c>
      <c r="OL1572" s="1">
        <v>1</v>
      </c>
      <c r="RV1572" s="1">
        <f>AVERAGE(D1572:RU1572)</f>
        <v>1.1428571428571428</v>
      </c>
      <c r="RW1572" s="1">
        <f>_xlfn.STDEV.P(D1572:RU1572)</f>
        <v>0.3499271061118826</v>
      </c>
    </row>
    <row r="1573" spans="1:491" ht="28.55" x14ac:dyDescent="0.25">
      <c r="A1573" s="1">
        <v>1571</v>
      </c>
      <c r="B1573" s="1">
        <v>6</v>
      </c>
      <c r="C1573" s="2" t="s">
        <v>2954</v>
      </c>
      <c r="FE1573" s="1">
        <v>1</v>
      </c>
      <c r="FY1573" s="1">
        <v>1</v>
      </c>
      <c r="GV1573" s="1">
        <v>1</v>
      </c>
      <c r="IG1573" s="1">
        <v>1</v>
      </c>
      <c r="KC1573" s="1">
        <v>1</v>
      </c>
      <c r="RV1573" s="1">
        <f>AVERAGE(D1573:RU1573)</f>
        <v>1</v>
      </c>
      <c r="RW1573" s="1">
        <f>_xlfn.STDEV.P(D1573:RU1573)</f>
        <v>0</v>
      </c>
    </row>
    <row r="1574" spans="1:491" ht="28.55" x14ac:dyDescent="0.25">
      <c r="A1574" s="1">
        <v>1572</v>
      </c>
      <c r="B1574" s="1">
        <v>6</v>
      </c>
      <c r="C1574" s="2" t="s">
        <v>1716</v>
      </c>
      <c r="EZ1574" s="1">
        <v>2</v>
      </c>
      <c r="IR1574" s="1">
        <v>1</v>
      </c>
      <c r="IW1574" s="1">
        <v>1</v>
      </c>
      <c r="JX1574" s="1">
        <v>1</v>
      </c>
      <c r="MY1574" s="1">
        <v>1</v>
      </c>
      <c r="PA1574" s="1">
        <v>1</v>
      </c>
      <c r="RV1574" s="1">
        <f>AVERAGE(D1574:RU1574)</f>
        <v>1.1666666666666667</v>
      </c>
      <c r="RW1574" s="1">
        <f>_xlfn.STDEV.P(D1574:RU1574)</f>
        <v>0.37267799624996495</v>
      </c>
    </row>
    <row r="1575" spans="1:491" ht="28.55" x14ac:dyDescent="0.25">
      <c r="A1575" s="1">
        <v>1573</v>
      </c>
      <c r="B1575" s="1">
        <v>6</v>
      </c>
      <c r="C1575" s="2" t="s">
        <v>5281</v>
      </c>
      <c r="D1575" s="1">
        <v>2</v>
      </c>
      <c r="AL1575" s="1">
        <v>1</v>
      </c>
      <c r="LG1575" s="1">
        <v>1</v>
      </c>
      <c r="MO1575" s="1">
        <v>1</v>
      </c>
      <c r="OA1575" s="1">
        <v>1</v>
      </c>
      <c r="RV1575" s="1">
        <f>AVERAGE(D1575:RU1575)</f>
        <v>1.2</v>
      </c>
      <c r="RW1575" s="1">
        <f>_xlfn.STDEV.P(D1575:RU1575)</f>
        <v>0.4</v>
      </c>
    </row>
    <row r="1576" spans="1:491" ht="28.55" x14ac:dyDescent="0.25">
      <c r="A1576" s="1">
        <v>1574</v>
      </c>
      <c r="B1576" s="1">
        <v>6</v>
      </c>
      <c r="C1576" s="2" t="s">
        <v>1207</v>
      </c>
      <c r="O1576" s="1">
        <v>2</v>
      </c>
      <c r="HG1576" s="1">
        <v>1</v>
      </c>
      <c r="IM1576" s="1">
        <v>1</v>
      </c>
      <c r="IW1576" s="1">
        <v>1</v>
      </c>
      <c r="KS1576" s="1">
        <v>3</v>
      </c>
      <c r="QQ1576" s="1">
        <v>1</v>
      </c>
      <c r="QS1576" s="1">
        <v>1</v>
      </c>
      <c r="RV1576" s="1">
        <f>AVERAGE(D1576:RU1576)</f>
        <v>1.4285714285714286</v>
      </c>
      <c r="RW1576" s="1">
        <f>_xlfn.STDEV.P(D1576:RU1576)</f>
        <v>0.72843135908468359</v>
      </c>
    </row>
    <row r="1577" spans="1:491" ht="28.55" x14ac:dyDescent="0.25">
      <c r="A1577" s="1">
        <v>1575</v>
      </c>
      <c r="B1577" s="1">
        <v>6</v>
      </c>
      <c r="C1577" s="2" t="s">
        <v>2461</v>
      </c>
      <c r="ES1577" s="1">
        <v>1</v>
      </c>
      <c r="GE1577" s="1">
        <v>3</v>
      </c>
      <c r="LF1577" s="1">
        <v>1</v>
      </c>
      <c r="PK1577" s="1">
        <v>1</v>
      </c>
      <c r="PT1577" s="1">
        <v>2</v>
      </c>
      <c r="RV1577" s="1">
        <f>AVERAGE(D1577:RU1577)</f>
        <v>1.6</v>
      </c>
      <c r="RW1577" s="1">
        <f>_xlfn.STDEV.P(D1577:RU1577)</f>
        <v>0.8</v>
      </c>
    </row>
    <row r="1578" spans="1:491" ht="28.55" x14ac:dyDescent="0.25">
      <c r="A1578" s="1">
        <v>1576</v>
      </c>
      <c r="B1578" s="1">
        <v>6</v>
      </c>
      <c r="C1578" s="2" t="s">
        <v>3515</v>
      </c>
      <c r="AF1578" s="1">
        <v>4</v>
      </c>
      <c r="BL1578" s="1">
        <v>1</v>
      </c>
      <c r="DK1578" s="1">
        <v>3</v>
      </c>
      <c r="FP1578" s="1">
        <v>1</v>
      </c>
      <c r="IQ1578" s="1">
        <v>1</v>
      </c>
      <c r="RV1578" s="1">
        <f>AVERAGE(D1578:RU1578)</f>
        <v>2</v>
      </c>
      <c r="RW1578" s="1">
        <f>_xlfn.STDEV.P(D1578:RU1578)</f>
        <v>1.2649110640673518</v>
      </c>
    </row>
    <row r="1579" spans="1:491" ht="28.55" x14ac:dyDescent="0.25">
      <c r="A1579" s="1">
        <v>1577</v>
      </c>
      <c r="B1579" s="1">
        <v>6</v>
      </c>
      <c r="C1579" s="2" t="s">
        <v>4378</v>
      </c>
      <c r="J1579" s="1">
        <v>1</v>
      </c>
      <c r="BL1579" s="1">
        <v>1</v>
      </c>
      <c r="HB1579" s="1">
        <v>1</v>
      </c>
      <c r="HX1579" s="1">
        <v>2</v>
      </c>
      <c r="OC1579" s="1">
        <v>1</v>
      </c>
      <c r="RV1579" s="1">
        <f>AVERAGE(D1579:RU1579)</f>
        <v>1.2</v>
      </c>
      <c r="RW1579" s="1">
        <f>_xlfn.STDEV.P(D1579:RU1579)</f>
        <v>0.4</v>
      </c>
    </row>
    <row r="1580" spans="1:491" ht="28.55" x14ac:dyDescent="0.25">
      <c r="A1580" s="1">
        <v>1578</v>
      </c>
      <c r="B1580" s="1">
        <v>6</v>
      </c>
      <c r="C1580" s="2" t="s">
        <v>1123</v>
      </c>
      <c r="DQ1580" s="1">
        <v>5</v>
      </c>
      <c r="DS1580" s="1">
        <v>1</v>
      </c>
      <c r="FU1580" s="1">
        <v>1</v>
      </c>
      <c r="GG1580" s="1">
        <v>1</v>
      </c>
      <c r="KV1580" s="1">
        <v>1</v>
      </c>
      <c r="LR1580" s="1">
        <v>1</v>
      </c>
      <c r="OJ1580" s="1">
        <v>4</v>
      </c>
      <c r="RV1580" s="1">
        <f>AVERAGE(D1580:RU1580)</f>
        <v>2</v>
      </c>
      <c r="RW1580" s="1">
        <f>_xlfn.STDEV.P(D1580:RU1580)</f>
        <v>1.6035674514745464</v>
      </c>
    </row>
    <row r="1581" spans="1:491" ht="28.55" x14ac:dyDescent="0.25">
      <c r="A1581" s="1">
        <v>1579</v>
      </c>
      <c r="B1581" s="1">
        <v>6</v>
      </c>
      <c r="C1581" s="2" t="s">
        <v>4616</v>
      </c>
      <c r="F1581" s="1">
        <v>3</v>
      </c>
      <c r="HD1581" s="1">
        <v>1</v>
      </c>
      <c r="IF1581" s="1">
        <v>2</v>
      </c>
      <c r="KH1581" s="1">
        <v>1</v>
      </c>
      <c r="KK1581" s="1">
        <v>1</v>
      </c>
      <c r="PS1581" s="1">
        <v>1</v>
      </c>
      <c r="RV1581" s="1">
        <f>AVERAGE(D1581:RU1581)</f>
        <v>1.5</v>
      </c>
      <c r="RW1581" s="1">
        <f>_xlfn.STDEV.P(D1581:RU1581)</f>
        <v>0.76376261582597338</v>
      </c>
    </row>
    <row r="1582" spans="1:491" ht="28.55" x14ac:dyDescent="0.25">
      <c r="A1582" s="1">
        <v>1580</v>
      </c>
      <c r="B1582" s="1">
        <v>6</v>
      </c>
      <c r="C1582" s="2" t="s">
        <v>5320</v>
      </c>
      <c r="DN1582" s="1">
        <v>5</v>
      </c>
      <c r="FE1582" s="1">
        <v>1</v>
      </c>
      <c r="HG1582" s="1">
        <v>1</v>
      </c>
      <c r="LX1582" s="1">
        <v>1</v>
      </c>
      <c r="OE1582" s="1">
        <v>1</v>
      </c>
      <c r="RM1582" s="1">
        <v>1</v>
      </c>
      <c r="RV1582" s="1">
        <f>AVERAGE(D1582:RU1582)</f>
        <v>1.6666666666666667</v>
      </c>
      <c r="RW1582" s="1">
        <f>_xlfn.STDEV.P(D1582:RU1582)</f>
        <v>1.4907119849998598</v>
      </c>
    </row>
    <row r="1583" spans="1:491" ht="28.55" x14ac:dyDescent="0.25">
      <c r="A1583" s="1">
        <v>1581</v>
      </c>
      <c r="B1583" s="1">
        <v>6</v>
      </c>
      <c r="C1583" s="2" t="s">
        <v>2039</v>
      </c>
      <c r="CJ1583" s="1">
        <v>7</v>
      </c>
      <c r="EQ1583" s="1">
        <v>3</v>
      </c>
      <c r="GU1583" s="1">
        <v>1</v>
      </c>
      <c r="IT1583" s="1">
        <v>1</v>
      </c>
      <c r="NQ1583" s="1">
        <v>1</v>
      </c>
      <c r="RV1583" s="1">
        <f>AVERAGE(D1583:RU1583)</f>
        <v>2.6</v>
      </c>
      <c r="RW1583" s="1">
        <f>_xlfn.STDEV.P(D1583:RU1583)</f>
        <v>2.3323807579381204</v>
      </c>
    </row>
    <row r="1584" spans="1:491" ht="28.55" x14ac:dyDescent="0.25">
      <c r="A1584" s="1">
        <v>1582</v>
      </c>
      <c r="B1584" s="1">
        <v>6</v>
      </c>
      <c r="C1584" s="2" t="s">
        <v>1618</v>
      </c>
      <c r="AO1584" s="1">
        <v>3</v>
      </c>
      <c r="BL1584" s="1">
        <v>1</v>
      </c>
      <c r="DN1584" s="1">
        <v>1</v>
      </c>
      <c r="EF1584" s="1">
        <v>1</v>
      </c>
      <c r="KY1584" s="1">
        <v>1</v>
      </c>
      <c r="MO1584" s="1">
        <v>1</v>
      </c>
      <c r="RV1584" s="1">
        <f>AVERAGE(D1584:RU1584)</f>
        <v>1.3333333333333333</v>
      </c>
      <c r="RW1584" s="1">
        <f>_xlfn.STDEV.P(D1584:RU1584)</f>
        <v>0.7453559924999299</v>
      </c>
    </row>
    <row r="1585" spans="1:491" ht="28.55" x14ac:dyDescent="0.25">
      <c r="A1585" s="1">
        <v>1583</v>
      </c>
      <c r="B1585" s="1">
        <v>6</v>
      </c>
      <c r="C1585" s="2" t="s">
        <v>2093</v>
      </c>
      <c r="BW1585" s="1">
        <v>2</v>
      </c>
      <c r="EF1585" s="1">
        <v>1</v>
      </c>
      <c r="GU1585" s="1">
        <v>1</v>
      </c>
      <c r="LR1585" s="1">
        <v>1</v>
      </c>
      <c r="OI1585" s="1">
        <v>2</v>
      </c>
      <c r="QM1585" s="1">
        <v>1</v>
      </c>
      <c r="RV1585" s="1">
        <f>AVERAGE(D1585:RU1585)</f>
        <v>1.3333333333333333</v>
      </c>
      <c r="RW1585" s="1">
        <f>_xlfn.STDEV.P(D1585:RU1585)</f>
        <v>0.47140452079103168</v>
      </c>
    </row>
    <row r="1586" spans="1:491" ht="28.55" x14ac:dyDescent="0.25">
      <c r="A1586" s="1">
        <v>1584</v>
      </c>
      <c r="B1586" s="1">
        <v>6</v>
      </c>
      <c r="C1586" s="2" t="s">
        <v>4031</v>
      </c>
      <c r="DI1586" s="1">
        <v>2</v>
      </c>
      <c r="EJ1586" s="1">
        <v>2</v>
      </c>
      <c r="GQ1586" s="1">
        <v>1</v>
      </c>
      <c r="KH1586" s="1">
        <v>1</v>
      </c>
      <c r="MW1586" s="1">
        <v>1</v>
      </c>
      <c r="RV1586" s="1">
        <f>AVERAGE(D1586:RU1586)</f>
        <v>1.4</v>
      </c>
      <c r="RW1586" s="1">
        <f>_xlfn.STDEV.P(D1586:RU1586)</f>
        <v>0.4898979485566356</v>
      </c>
    </row>
    <row r="1587" spans="1:491" ht="28.55" x14ac:dyDescent="0.25">
      <c r="A1587" s="1">
        <v>1585</v>
      </c>
      <c r="B1587" s="1">
        <v>6</v>
      </c>
      <c r="C1587" s="2" t="s">
        <v>1369</v>
      </c>
      <c r="AD1587" s="1">
        <v>3</v>
      </c>
      <c r="CJ1587" s="1">
        <v>6</v>
      </c>
      <c r="DW1587" s="1">
        <v>1</v>
      </c>
      <c r="EK1587" s="1">
        <v>2</v>
      </c>
      <c r="LI1587" s="1">
        <v>1</v>
      </c>
      <c r="OH1587" s="1">
        <v>3</v>
      </c>
      <c r="PX1587" s="1">
        <v>1</v>
      </c>
      <c r="RV1587" s="1">
        <f>AVERAGE(D1587:RU1587)</f>
        <v>2.4285714285714284</v>
      </c>
      <c r="RW1587" s="1">
        <f>_xlfn.STDEV.P(D1587:RU1587)</f>
        <v>1.6781914463529615</v>
      </c>
    </row>
    <row r="1588" spans="1:491" ht="28.55" x14ac:dyDescent="0.25">
      <c r="A1588" s="1">
        <v>1586</v>
      </c>
      <c r="B1588" s="1">
        <v>6</v>
      </c>
      <c r="C1588" s="2" t="s">
        <v>4975</v>
      </c>
      <c r="X1588" s="1">
        <v>3</v>
      </c>
      <c r="AJ1588" s="1">
        <v>1</v>
      </c>
      <c r="GU1588" s="1">
        <v>1</v>
      </c>
      <c r="KM1588" s="1">
        <v>1</v>
      </c>
      <c r="LJ1588" s="1">
        <v>1</v>
      </c>
      <c r="RL1588" s="1">
        <v>1</v>
      </c>
      <c r="RV1588" s="1">
        <f>AVERAGE(D1588:RU1588)</f>
        <v>1.3333333333333333</v>
      </c>
      <c r="RW1588" s="1">
        <f>_xlfn.STDEV.P(D1588:RU1588)</f>
        <v>0.7453559924999299</v>
      </c>
    </row>
    <row r="1589" spans="1:491" ht="28.55" x14ac:dyDescent="0.25">
      <c r="A1589" s="1">
        <v>1587</v>
      </c>
      <c r="B1589" s="1">
        <v>6</v>
      </c>
      <c r="C1589" s="2" t="s">
        <v>1805</v>
      </c>
      <c r="DN1589" s="1">
        <v>3</v>
      </c>
      <c r="HN1589" s="1">
        <v>2</v>
      </c>
      <c r="HQ1589" s="1">
        <v>3</v>
      </c>
      <c r="II1589" s="1">
        <v>1</v>
      </c>
      <c r="JK1589" s="1">
        <v>1</v>
      </c>
      <c r="QI1589" s="1">
        <v>1</v>
      </c>
      <c r="RI1589" s="1">
        <v>2</v>
      </c>
      <c r="RV1589" s="1">
        <f>AVERAGE(D1589:RU1589)</f>
        <v>1.8571428571428572</v>
      </c>
      <c r="RW1589" s="1">
        <f>_xlfn.STDEV.P(D1589:RU1589)</f>
        <v>0.83299312783504287</v>
      </c>
    </row>
    <row r="1590" spans="1:491" ht="28.55" x14ac:dyDescent="0.25">
      <c r="A1590" s="1">
        <v>1588</v>
      </c>
      <c r="B1590" s="1">
        <v>6</v>
      </c>
      <c r="C1590" s="2" t="s">
        <v>4824</v>
      </c>
      <c r="AK1590" s="1">
        <v>2</v>
      </c>
      <c r="BK1590" s="1">
        <v>1</v>
      </c>
      <c r="CM1590" s="1">
        <v>3</v>
      </c>
      <c r="DE1590" s="1">
        <v>5</v>
      </c>
      <c r="DS1590" s="1">
        <v>1</v>
      </c>
      <c r="HI1590" s="1">
        <v>1</v>
      </c>
      <c r="PU1590" s="1">
        <v>1</v>
      </c>
      <c r="RV1590" s="1">
        <f>AVERAGE(D1590:RU1590)</f>
        <v>2</v>
      </c>
      <c r="RW1590" s="1">
        <f>_xlfn.STDEV.P(D1590:RU1590)</f>
        <v>1.4142135623730951</v>
      </c>
    </row>
    <row r="1591" spans="1:491" ht="28.55" x14ac:dyDescent="0.25">
      <c r="A1591" s="1">
        <v>1589</v>
      </c>
      <c r="B1591" s="1">
        <v>6</v>
      </c>
      <c r="C1591" s="2" t="s">
        <v>3782</v>
      </c>
      <c r="D1591" s="1">
        <v>6</v>
      </c>
      <c r="T1591" s="1">
        <v>1</v>
      </c>
      <c r="KA1591" s="1">
        <v>1</v>
      </c>
      <c r="OY1591" s="1">
        <v>1</v>
      </c>
      <c r="PM1591" s="1">
        <v>1</v>
      </c>
      <c r="QF1591" s="1">
        <v>2</v>
      </c>
      <c r="RV1591" s="1">
        <f>AVERAGE(D1591:RU1591)</f>
        <v>2</v>
      </c>
      <c r="RW1591" s="1">
        <f>_xlfn.STDEV.P(D1591:RU1591)</f>
        <v>1.8257418583505538</v>
      </c>
    </row>
    <row r="1592" spans="1:491" ht="28.55" x14ac:dyDescent="0.25">
      <c r="A1592" s="1">
        <v>1590</v>
      </c>
      <c r="B1592" s="1">
        <v>6</v>
      </c>
      <c r="C1592" s="2" t="s">
        <v>4898</v>
      </c>
      <c r="BO1592" s="1">
        <v>2</v>
      </c>
      <c r="DE1592" s="1">
        <v>4</v>
      </c>
      <c r="DW1592" s="1">
        <v>1</v>
      </c>
      <c r="FC1592" s="1">
        <v>1</v>
      </c>
      <c r="IA1592" s="1">
        <v>1</v>
      </c>
      <c r="JH1592" s="1">
        <v>1</v>
      </c>
      <c r="RV1592" s="1">
        <f>AVERAGE(D1592:RU1592)</f>
        <v>1.6666666666666667</v>
      </c>
      <c r="RW1592" s="1">
        <f>_xlfn.STDEV.P(D1592:RU1592)</f>
        <v>1.1055415967851334</v>
      </c>
    </row>
    <row r="1593" spans="1:491" ht="28.55" x14ac:dyDescent="0.25">
      <c r="A1593" s="1">
        <v>1591</v>
      </c>
      <c r="B1593" s="1">
        <v>6</v>
      </c>
      <c r="C1593" s="2" t="s">
        <v>3327</v>
      </c>
      <c r="D1593" s="1">
        <v>6</v>
      </c>
      <c r="BP1593" s="1">
        <v>2</v>
      </c>
      <c r="DO1593" s="1">
        <v>1</v>
      </c>
      <c r="GC1593" s="1">
        <v>3</v>
      </c>
      <c r="NW1593" s="1">
        <v>1</v>
      </c>
      <c r="RV1593" s="1">
        <f>AVERAGE(D1593:RU1593)</f>
        <v>2.6</v>
      </c>
      <c r="RW1593" s="1">
        <f>_xlfn.STDEV.P(D1593:RU1593)</f>
        <v>1.8547236990991407</v>
      </c>
    </row>
    <row r="1594" spans="1:491" ht="28.55" x14ac:dyDescent="0.25">
      <c r="A1594" s="1">
        <v>1592</v>
      </c>
      <c r="B1594" s="1">
        <v>4</v>
      </c>
      <c r="C1594" s="2" t="s">
        <v>712</v>
      </c>
      <c r="T1594" s="1">
        <v>5</v>
      </c>
      <c r="U1594" s="1">
        <v>7</v>
      </c>
      <c r="BA1594" s="1">
        <v>6</v>
      </c>
      <c r="BB1594" s="1">
        <v>7</v>
      </c>
      <c r="BL1594" s="1">
        <v>5</v>
      </c>
      <c r="BQ1594" s="1">
        <v>6</v>
      </c>
      <c r="BX1594" s="1">
        <v>4</v>
      </c>
      <c r="GC1594" s="1">
        <v>6</v>
      </c>
      <c r="GY1594" s="1">
        <v>5</v>
      </c>
      <c r="IB1594" s="1">
        <v>5</v>
      </c>
      <c r="IN1594" s="1">
        <v>6</v>
      </c>
      <c r="IP1594" s="1">
        <v>4</v>
      </c>
      <c r="JB1594" s="1">
        <v>6</v>
      </c>
      <c r="LW1594" s="1">
        <v>3</v>
      </c>
      <c r="MC1594" s="1">
        <v>6</v>
      </c>
      <c r="MM1594" s="1">
        <v>5</v>
      </c>
      <c r="NI1594" s="1">
        <v>7</v>
      </c>
      <c r="NT1594" s="1">
        <v>5</v>
      </c>
      <c r="OB1594" s="1">
        <v>3</v>
      </c>
      <c r="PK1594" s="1">
        <v>4</v>
      </c>
      <c r="RB1594" s="1">
        <v>6</v>
      </c>
      <c r="RH1594" s="1">
        <v>1</v>
      </c>
      <c r="RJ1594" s="1">
        <v>4</v>
      </c>
      <c r="RV1594" s="1">
        <f>AVERAGE(D1594:RU1594)</f>
        <v>5.0434782608695654</v>
      </c>
      <c r="RW1594" s="1">
        <f>_xlfn.STDEV.P(D1594:RU1594)</f>
        <v>1.4288414543613028</v>
      </c>
    </row>
    <row r="1595" spans="1:491" ht="28.55" x14ac:dyDescent="0.25">
      <c r="A1595" s="1">
        <v>1593</v>
      </c>
      <c r="B1595" s="1">
        <v>6</v>
      </c>
      <c r="C1595" s="2" t="s">
        <v>3438</v>
      </c>
      <c r="CE1595" s="1">
        <v>3</v>
      </c>
      <c r="CO1595" s="1">
        <v>2</v>
      </c>
      <c r="GT1595" s="1">
        <v>1</v>
      </c>
      <c r="GW1595" s="1">
        <v>1</v>
      </c>
      <c r="NZ1595" s="1">
        <v>1</v>
      </c>
      <c r="PW1595" s="1">
        <v>1</v>
      </c>
      <c r="QN1595" s="1">
        <v>1</v>
      </c>
      <c r="RV1595" s="1">
        <f>AVERAGE(D1595:RU1595)</f>
        <v>1.4285714285714286</v>
      </c>
      <c r="RW1595" s="1">
        <f>_xlfn.STDEV.P(D1595:RU1595)</f>
        <v>0.72843135908468359</v>
      </c>
    </row>
    <row r="1596" spans="1:491" ht="28.55" x14ac:dyDescent="0.25">
      <c r="A1596" s="1">
        <v>1594</v>
      </c>
      <c r="B1596" s="1">
        <v>6</v>
      </c>
      <c r="C1596" s="2" t="s">
        <v>1472</v>
      </c>
      <c r="E1596" s="1">
        <v>4</v>
      </c>
      <c r="CC1596" s="1">
        <v>1</v>
      </c>
      <c r="GG1596" s="1">
        <v>1</v>
      </c>
      <c r="GZ1596" s="1">
        <v>1</v>
      </c>
      <c r="QY1596" s="1">
        <v>1</v>
      </c>
      <c r="RQ1596" s="1">
        <v>1</v>
      </c>
      <c r="RV1596" s="1">
        <f>AVERAGE(D1596:RU1596)</f>
        <v>1.5</v>
      </c>
      <c r="RW1596" s="1">
        <f>_xlfn.STDEV.P(D1596:RU1596)</f>
        <v>1.1180339887498949</v>
      </c>
    </row>
    <row r="1597" spans="1:491" ht="28.55" x14ac:dyDescent="0.25">
      <c r="A1597" s="1">
        <v>1595</v>
      </c>
      <c r="B1597" s="1">
        <v>6</v>
      </c>
      <c r="C1597" s="2" t="s">
        <v>2336</v>
      </c>
      <c r="EW1597" s="1">
        <v>1</v>
      </c>
      <c r="HU1597" s="1">
        <v>1</v>
      </c>
      <c r="KA1597" s="1">
        <v>1</v>
      </c>
      <c r="MA1597" s="1">
        <v>1</v>
      </c>
      <c r="MH1597" s="1">
        <v>2</v>
      </c>
      <c r="MJ1597" s="1">
        <v>1</v>
      </c>
      <c r="QR1597" s="1">
        <v>1</v>
      </c>
      <c r="RV1597" s="1">
        <f>AVERAGE(D1597:RU1597)</f>
        <v>1.1428571428571428</v>
      </c>
      <c r="RW1597" s="1">
        <f>_xlfn.STDEV.P(D1597:RU1597)</f>
        <v>0.3499271061118826</v>
      </c>
    </row>
    <row r="1598" spans="1:491" ht="28.55" x14ac:dyDescent="0.25">
      <c r="A1598" s="1">
        <v>1596</v>
      </c>
      <c r="B1598" s="1">
        <v>6</v>
      </c>
      <c r="C1598" s="2" t="s">
        <v>2594</v>
      </c>
      <c r="EB1598" s="1">
        <v>2</v>
      </c>
      <c r="HO1598" s="1">
        <v>1</v>
      </c>
      <c r="HP1598" s="1">
        <v>1</v>
      </c>
      <c r="IL1598" s="1">
        <v>1</v>
      </c>
      <c r="JK1598" s="1">
        <v>1</v>
      </c>
      <c r="JX1598" s="1">
        <v>1</v>
      </c>
      <c r="NM1598" s="1">
        <v>1</v>
      </c>
      <c r="RV1598" s="1">
        <f>AVERAGE(D1598:RU1598)</f>
        <v>1.1428571428571428</v>
      </c>
      <c r="RW1598" s="1">
        <f>_xlfn.STDEV.P(D1598:RU1598)</f>
        <v>0.3499271061118826</v>
      </c>
    </row>
    <row r="1599" spans="1:491" ht="28.55" x14ac:dyDescent="0.25">
      <c r="A1599" s="1">
        <v>1597</v>
      </c>
      <c r="B1599" s="1">
        <v>6</v>
      </c>
      <c r="C1599" s="2" t="s">
        <v>4984</v>
      </c>
      <c r="AP1599" s="1">
        <v>1</v>
      </c>
      <c r="BC1599" s="1">
        <v>1</v>
      </c>
      <c r="BJ1599" s="1">
        <v>2</v>
      </c>
      <c r="CY1599" s="1">
        <v>2</v>
      </c>
      <c r="FY1599" s="1">
        <v>1</v>
      </c>
      <c r="HL1599" s="1">
        <v>1</v>
      </c>
      <c r="RN1599" s="1">
        <v>1</v>
      </c>
      <c r="RV1599" s="1">
        <f>AVERAGE(D1599:RU1599)</f>
        <v>1.2857142857142858</v>
      </c>
      <c r="RW1599" s="1">
        <f>_xlfn.STDEV.P(D1599:RU1599)</f>
        <v>0.45175395145262565</v>
      </c>
    </row>
    <row r="1600" spans="1:491" ht="28.55" x14ac:dyDescent="0.25">
      <c r="A1600" s="1">
        <v>1598</v>
      </c>
      <c r="B1600" s="1">
        <v>6</v>
      </c>
      <c r="C1600" s="2" t="s">
        <v>2606</v>
      </c>
      <c r="AY1600" s="1">
        <v>2</v>
      </c>
      <c r="GJ1600" s="1">
        <v>1</v>
      </c>
      <c r="IT1600" s="1">
        <v>1</v>
      </c>
      <c r="JB1600" s="1">
        <v>2</v>
      </c>
      <c r="KE1600" s="1">
        <v>1</v>
      </c>
      <c r="NB1600" s="1">
        <v>1</v>
      </c>
      <c r="ND1600" s="1">
        <v>1</v>
      </c>
      <c r="RV1600" s="1">
        <f>AVERAGE(D1600:RU1600)</f>
        <v>1.2857142857142858</v>
      </c>
      <c r="RW1600" s="1">
        <f>_xlfn.STDEV.P(D1600:RU1600)</f>
        <v>0.45175395145262565</v>
      </c>
    </row>
    <row r="1601" spans="1:491" ht="28.55" x14ac:dyDescent="0.25">
      <c r="A1601" s="1">
        <v>1599</v>
      </c>
      <c r="B1601" s="1">
        <v>6</v>
      </c>
      <c r="C1601" s="2" t="s">
        <v>1047</v>
      </c>
      <c r="BA1601" s="1">
        <v>1</v>
      </c>
      <c r="ED1601" s="1">
        <v>1</v>
      </c>
      <c r="HB1601" s="1">
        <v>1</v>
      </c>
      <c r="JF1601" s="1">
        <v>1</v>
      </c>
      <c r="LO1601" s="1">
        <v>2</v>
      </c>
      <c r="QP1601" s="1">
        <v>1</v>
      </c>
      <c r="RD1601" s="1">
        <v>1</v>
      </c>
      <c r="RV1601" s="1">
        <f>AVERAGE(D1601:RU1601)</f>
        <v>1.1428571428571428</v>
      </c>
      <c r="RW1601" s="1">
        <f>_xlfn.STDEV.P(D1601:RU1601)</f>
        <v>0.3499271061118826</v>
      </c>
    </row>
    <row r="1602" spans="1:491" ht="28.55" x14ac:dyDescent="0.25">
      <c r="A1602" s="1">
        <v>1600</v>
      </c>
      <c r="B1602" s="1">
        <v>6</v>
      </c>
      <c r="C1602" s="2" t="s">
        <v>4592</v>
      </c>
      <c r="GE1602" s="1">
        <v>1</v>
      </c>
      <c r="GI1602" s="1">
        <v>2</v>
      </c>
      <c r="JI1602" s="1">
        <v>1</v>
      </c>
      <c r="JP1602" s="1">
        <v>1</v>
      </c>
      <c r="KV1602" s="1">
        <v>4</v>
      </c>
      <c r="QJ1602" s="1">
        <v>1</v>
      </c>
      <c r="RA1602" s="1">
        <v>1</v>
      </c>
      <c r="RV1602" s="1">
        <f>AVERAGE(D1602:RU1602)</f>
        <v>1.5714285714285714</v>
      </c>
      <c r="RW1602" s="1">
        <f>_xlfn.STDEV.P(D1602:RU1602)</f>
        <v>1.0497813183356477</v>
      </c>
    </row>
    <row r="1603" spans="1:491" ht="28.55" x14ac:dyDescent="0.25">
      <c r="A1603" s="1">
        <v>1601</v>
      </c>
      <c r="B1603" s="1">
        <v>6</v>
      </c>
      <c r="C1603" s="2" t="s">
        <v>5608</v>
      </c>
      <c r="AO1603" s="1">
        <v>2</v>
      </c>
      <c r="EG1603" s="1">
        <v>1</v>
      </c>
      <c r="IM1603" s="1">
        <v>1</v>
      </c>
      <c r="OS1603" s="1">
        <v>1</v>
      </c>
      <c r="QE1603" s="1">
        <v>3</v>
      </c>
      <c r="RE1603" s="1">
        <v>1</v>
      </c>
      <c r="RV1603" s="1">
        <f>AVERAGE(D1603:RU1603)</f>
        <v>1.5</v>
      </c>
      <c r="RW1603" s="1">
        <f>_xlfn.STDEV.P(D1603:RU1603)</f>
        <v>0.76376261582597338</v>
      </c>
    </row>
    <row r="1604" spans="1:491" ht="28.55" x14ac:dyDescent="0.25">
      <c r="A1604" s="1">
        <v>1602</v>
      </c>
      <c r="B1604" s="1">
        <v>6</v>
      </c>
      <c r="C1604" s="2" t="s">
        <v>3930</v>
      </c>
      <c r="N1604" s="1">
        <v>1</v>
      </c>
      <c r="EQ1604" s="1">
        <v>4</v>
      </c>
      <c r="NO1604" s="1">
        <v>1</v>
      </c>
      <c r="OE1604" s="1">
        <v>1</v>
      </c>
      <c r="OM1604" s="1">
        <v>1</v>
      </c>
      <c r="QA1604" s="1">
        <v>1</v>
      </c>
      <c r="RV1604" s="1">
        <f>AVERAGE(D1604:RU1604)</f>
        <v>1.5</v>
      </c>
      <c r="RW1604" s="1">
        <f>_xlfn.STDEV.P(D1604:RU1604)</f>
        <v>1.1180339887498949</v>
      </c>
    </row>
    <row r="1605" spans="1:491" ht="28.55" x14ac:dyDescent="0.25">
      <c r="A1605" s="1">
        <v>1603</v>
      </c>
      <c r="B1605" s="1">
        <v>6</v>
      </c>
      <c r="C1605" s="2" t="s">
        <v>2868</v>
      </c>
      <c r="GV1605" s="1">
        <v>1</v>
      </c>
      <c r="KO1605" s="1">
        <v>2</v>
      </c>
      <c r="PY1605" s="1">
        <v>1</v>
      </c>
      <c r="QN1605" s="1">
        <v>1</v>
      </c>
      <c r="QP1605" s="1">
        <v>1</v>
      </c>
      <c r="RT1605" s="1">
        <v>1</v>
      </c>
      <c r="RV1605" s="1">
        <f>AVERAGE(D1605:RU1605)</f>
        <v>1.1666666666666667</v>
      </c>
      <c r="RW1605" s="1">
        <f>_xlfn.STDEV.P(D1605:RU1605)</f>
        <v>0.37267799624996495</v>
      </c>
    </row>
    <row r="1606" spans="1:491" ht="28.55" x14ac:dyDescent="0.25">
      <c r="A1606" s="1">
        <v>1604</v>
      </c>
      <c r="B1606" s="1">
        <v>6</v>
      </c>
      <c r="C1606" s="2" t="s">
        <v>5767</v>
      </c>
      <c r="DH1606" s="1">
        <v>1</v>
      </c>
      <c r="DV1606" s="1">
        <v>1</v>
      </c>
      <c r="GT1606" s="1">
        <v>1</v>
      </c>
      <c r="JF1606" s="1">
        <v>1</v>
      </c>
      <c r="MW1606" s="1">
        <v>1</v>
      </c>
      <c r="PC1606" s="1">
        <v>1</v>
      </c>
      <c r="RV1606" s="1">
        <f>AVERAGE(D1606:RU1606)</f>
        <v>1</v>
      </c>
      <c r="RW1606" s="1">
        <f>_xlfn.STDEV.P(D1606:RU1606)</f>
        <v>0</v>
      </c>
    </row>
    <row r="1607" spans="1:491" ht="28.55" x14ac:dyDescent="0.25">
      <c r="A1607" s="1">
        <v>1605</v>
      </c>
      <c r="B1607" s="1">
        <v>6</v>
      </c>
      <c r="C1607" s="2" t="s">
        <v>4498</v>
      </c>
      <c r="AT1607" s="1">
        <v>1</v>
      </c>
      <c r="DT1607" s="1">
        <v>1</v>
      </c>
      <c r="FX1607" s="1">
        <v>1</v>
      </c>
      <c r="HN1607" s="1">
        <v>3</v>
      </c>
      <c r="JT1607" s="1">
        <v>1</v>
      </c>
      <c r="RV1607" s="1">
        <f>AVERAGE(D1607:RU1607)</f>
        <v>1.4</v>
      </c>
      <c r="RW1607" s="1">
        <f>_xlfn.STDEV.P(D1607:RU1607)</f>
        <v>0.8</v>
      </c>
    </row>
    <row r="1608" spans="1:491" ht="28.55" x14ac:dyDescent="0.25">
      <c r="A1608" s="1">
        <v>1606</v>
      </c>
      <c r="B1608" s="1">
        <v>6</v>
      </c>
      <c r="C1608" s="2" t="s">
        <v>1018</v>
      </c>
      <c r="BH1608" s="1">
        <v>2</v>
      </c>
      <c r="NE1608" s="1">
        <v>1</v>
      </c>
      <c r="OL1608" s="1">
        <v>1</v>
      </c>
      <c r="PB1608" s="1">
        <v>1</v>
      </c>
      <c r="PE1608" s="1">
        <v>1</v>
      </c>
      <c r="QI1608" s="1">
        <v>1</v>
      </c>
      <c r="RV1608" s="1">
        <f>AVERAGE(D1608:RU1608)</f>
        <v>1.1666666666666667</v>
      </c>
      <c r="RW1608" s="1">
        <f>_xlfn.STDEV.P(D1608:RU1608)</f>
        <v>0.37267799624996495</v>
      </c>
    </row>
    <row r="1609" spans="1:491" ht="28.55" x14ac:dyDescent="0.25">
      <c r="A1609" s="1">
        <v>1607</v>
      </c>
      <c r="B1609" s="1">
        <v>6</v>
      </c>
      <c r="C1609" s="2" t="s">
        <v>2246</v>
      </c>
      <c r="HF1609" s="1">
        <v>1</v>
      </c>
      <c r="HV1609" s="1">
        <v>1</v>
      </c>
      <c r="JI1609" s="1">
        <v>1</v>
      </c>
      <c r="MZ1609" s="1">
        <v>1</v>
      </c>
      <c r="NS1609" s="1">
        <v>3</v>
      </c>
      <c r="RV1609" s="1">
        <f>AVERAGE(D1609:RU1609)</f>
        <v>1.4</v>
      </c>
      <c r="RW1609" s="1">
        <f>_xlfn.STDEV.P(D1609:RU1609)</f>
        <v>0.8</v>
      </c>
    </row>
    <row r="1610" spans="1:491" ht="28.55" x14ac:dyDescent="0.25">
      <c r="A1610" s="1">
        <v>1608</v>
      </c>
      <c r="B1610" s="1">
        <v>6</v>
      </c>
      <c r="C1610" s="2" t="s">
        <v>2855</v>
      </c>
      <c r="DP1610" s="1">
        <v>3</v>
      </c>
      <c r="GE1610" s="1">
        <v>1</v>
      </c>
      <c r="IM1610" s="1">
        <v>1</v>
      </c>
      <c r="KE1610" s="1">
        <v>2</v>
      </c>
      <c r="KR1610" s="1">
        <v>1</v>
      </c>
      <c r="KW1610" s="1">
        <v>1</v>
      </c>
      <c r="MZ1610" s="1">
        <v>1</v>
      </c>
      <c r="RV1610" s="1">
        <f>AVERAGE(D1610:RU1610)</f>
        <v>1.4285714285714286</v>
      </c>
      <c r="RW1610" s="1">
        <f>_xlfn.STDEV.P(D1610:RU1610)</f>
        <v>0.72843135908468359</v>
      </c>
    </row>
    <row r="1611" spans="1:491" ht="28.55" x14ac:dyDescent="0.25">
      <c r="A1611" s="1">
        <v>1609</v>
      </c>
      <c r="B1611" s="1">
        <v>6</v>
      </c>
      <c r="C1611" s="2" t="s">
        <v>3825</v>
      </c>
      <c r="AD1611" s="1">
        <v>2</v>
      </c>
      <c r="AP1611" s="1">
        <v>2</v>
      </c>
      <c r="DE1611" s="1">
        <v>2</v>
      </c>
      <c r="HT1611" s="1">
        <v>2</v>
      </c>
      <c r="NF1611" s="1">
        <v>2</v>
      </c>
      <c r="QZ1611" s="1">
        <v>1</v>
      </c>
      <c r="RV1611" s="1">
        <f>AVERAGE(D1611:RU1611)</f>
        <v>1.8333333333333333</v>
      </c>
      <c r="RW1611" s="1">
        <f>_xlfn.STDEV.P(D1611:RU1611)</f>
        <v>0.37267799624996495</v>
      </c>
    </row>
    <row r="1612" spans="1:491" ht="28.55" x14ac:dyDescent="0.25">
      <c r="A1612" s="1">
        <v>1610</v>
      </c>
      <c r="B1612" s="1">
        <v>6</v>
      </c>
      <c r="C1612" s="2" t="s">
        <v>4606</v>
      </c>
      <c r="DB1612" s="1">
        <v>1</v>
      </c>
      <c r="DV1612" s="1">
        <v>2</v>
      </c>
      <c r="JU1612" s="1">
        <v>1</v>
      </c>
      <c r="LB1612" s="1">
        <v>2</v>
      </c>
      <c r="MS1612" s="1">
        <v>1</v>
      </c>
      <c r="QG1612" s="1">
        <v>2</v>
      </c>
      <c r="RQ1612" s="1">
        <v>6</v>
      </c>
      <c r="RV1612" s="1">
        <f>AVERAGE(D1612:RU1612)</f>
        <v>2.1428571428571428</v>
      </c>
      <c r="RW1612" s="1">
        <f>_xlfn.STDEV.P(D1612:RU1612)</f>
        <v>1.6413036132965795</v>
      </c>
    </row>
    <row r="1613" spans="1:491" ht="28.55" x14ac:dyDescent="0.25">
      <c r="A1613" s="1">
        <v>1611</v>
      </c>
      <c r="B1613" s="1">
        <v>6</v>
      </c>
      <c r="C1613" s="2" t="s">
        <v>4853</v>
      </c>
      <c r="AG1613" s="1">
        <v>2</v>
      </c>
      <c r="AQ1613" s="1">
        <v>3</v>
      </c>
      <c r="ER1613" s="1">
        <v>1</v>
      </c>
      <c r="LM1613" s="1">
        <v>1</v>
      </c>
      <c r="MD1613" s="1">
        <v>1</v>
      </c>
      <c r="NY1613" s="1">
        <v>1</v>
      </c>
      <c r="QF1613" s="1">
        <v>2</v>
      </c>
      <c r="RV1613" s="1">
        <f>AVERAGE(D1613:RU1613)</f>
        <v>1.5714285714285714</v>
      </c>
      <c r="RW1613" s="1">
        <f>_xlfn.STDEV.P(D1613:RU1613)</f>
        <v>0.72843135908468359</v>
      </c>
    </row>
    <row r="1614" spans="1:491" ht="28.55" x14ac:dyDescent="0.25">
      <c r="A1614" s="1">
        <v>1612</v>
      </c>
      <c r="B1614" s="1">
        <v>6</v>
      </c>
      <c r="C1614" s="2" t="s">
        <v>4916</v>
      </c>
      <c r="DR1614" s="1">
        <v>2</v>
      </c>
      <c r="FO1614" s="1">
        <v>1</v>
      </c>
      <c r="HL1614" s="1">
        <v>1</v>
      </c>
      <c r="JV1614" s="1">
        <v>5</v>
      </c>
      <c r="ME1614" s="1">
        <v>1</v>
      </c>
      <c r="RA1614" s="1">
        <v>1</v>
      </c>
      <c r="RV1614" s="1">
        <f>AVERAGE(D1614:RU1614)</f>
        <v>1.8333333333333333</v>
      </c>
      <c r="RW1614" s="1">
        <f>_xlfn.STDEV.P(D1614:RU1614)</f>
        <v>1.4624940645653537</v>
      </c>
    </row>
    <row r="1615" spans="1:491" ht="28.55" x14ac:dyDescent="0.25">
      <c r="A1615" s="1">
        <v>1613</v>
      </c>
      <c r="B1615" s="1">
        <v>6</v>
      </c>
      <c r="C1615" s="2" t="s">
        <v>2518</v>
      </c>
      <c r="DD1615" s="1">
        <v>1</v>
      </c>
      <c r="DS1615" s="1">
        <v>1</v>
      </c>
      <c r="EY1615" s="1">
        <v>1</v>
      </c>
      <c r="NX1615" s="1">
        <v>1</v>
      </c>
      <c r="PV1615" s="1">
        <v>1</v>
      </c>
      <c r="RT1615" s="1">
        <v>1</v>
      </c>
      <c r="RV1615" s="1">
        <f>AVERAGE(D1615:RU1615)</f>
        <v>1</v>
      </c>
      <c r="RW1615" s="1">
        <f>_xlfn.STDEV.P(D1615:RU1615)</f>
        <v>0</v>
      </c>
    </row>
    <row r="1616" spans="1:491" ht="28.55" x14ac:dyDescent="0.25">
      <c r="A1616" s="1">
        <v>1614</v>
      </c>
      <c r="B1616" s="1">
        <v>6</v>
      </c>
      <c r="C1616" s="2" t="s">
        <v>4376</v>
      </c>
      <c r="M1616" s="1">
        <v>2</v>
      </c>
      <c r="CL1616" s="1">
        <v>2</v>
      </c>
      <c r="JF1616" s="1">
        <v>4</v>
      </c>
      <c r="LI1616" s="1">
        <v>1</v>
      </c>
      <c r="LW1616" s="1">
        <v>1</v>
      </c>
      <c r="OP1616" s="1">
        <v>1</v>
      </c>
      <c r="RV1616" s="1">
        <f>AVERAGE(D1616:RU1616)</f>
        <v>1.8333333333333333</v>
      </c>
      <c r="RW1616" s="1">
        <f>_xlfn.STDEV.P(D1616:RU1616)</f>
        <v>1.0671873729054748</v>
      </c>
    </row>
    <row r="1617" spans="1:491" ht="28.55" x14ac:dyDescent="0.25">
      <c r="A1617" s="1">
        <v>1615</v>
      </c>
      <c r="B1617" s="1">
        <v>6</v>
      </c>
      <c r="C1617" s="2" t="s">
        <v>5623</v>
      </c>
      <c r="CA1617" s="1">
        <v>2</v>
      </c>
      <c r="CZ1617" s="1">
        <v>2</v>
      </c>
      <c r="HO1617" s="1">
        <v>2</v>
      </c>
      <c r="LV1617" s="1">
        <v>1</v>
      </c>
      <c r="RV1617" s="1">
        <f>AVERAGE(D1617:RU1617)</f>
        <v>1.75</v>
      </c>
      <c r="RW1617" s="1">
        <f>_xlfn.STDEV.P(D1617:RU1617)</f>
        <v>0.4330127018922193</v>
      </c>
    </row>
    <row r="1618" spans="1:491" ht="28.55" x14ac:dyDescent="0.25">
      <c r="A1618" s="1">
        <v>1616</v>
      </c>
      <c r="B1618" s="1">
        <v>6</v>
      </c>
      <c r="C1618" s="2" t="s">
        <v>2928</v>
      </c>
      <c r="BR1618" s="1">
        <v>1</v>
      </c>
      <c r="BU1618" s="1">
        <v>2</v>
      </c>
      <c r="CA1618" s="1">
        <v>2</v>
      </c>
      <c r="CX1618" s="1">
        <v>2</v>
      </c>
      <c r="FL1618" s="1">
        <v>1</v>
      </c>
      <c r="FY1618" s="1">
        <v>1</v>
      </c>
      <c r="RC1618" s="1">
        <v>1</v>
      </c>
      <c r="RV1618" s="1">
        <f>AVERAGE(D1618:RU1618)</f>
        <v>1.4285714285714286</v>
      </c>
      <c r="RW1618" s="1">
        <f>_xlfn.STDEV.P(D1618:RU1618)</f>
        <v>0.49487165930539351</v>
      </c>
    </row>
    <row r="1619" spans="1:491" ht="28.55" x14ac:dyDescent="0.25">
      <c r="A1619" s="1">
        <v>1617</v>
      </c>
      <c r="B1619" s="1">
        <v>6</v>
      </c>
      <c r="C1619" s="2" t="s">
        <v>3475</v>
      </c>
      <c r="CL1619" s="1">
        <v>3</v>
      </c>
      <c r="CU1619" s="1">
        <v>1</v>
      </c>
      <c r="EH1619" s="1">
        <v>1</v>
      </c>
      <c r="FG1619" s="1">
        <v>1</v>
      </c>
      <c r="IY1619" s="1">
        <v>2</v>
      </c>
      <c r="QR1619" s="1">
        <v>1</v>
      </c>
      <c r="RV1619" s="1">
        <f>AVERAGE(D1619:RU1619)</f>
        <v>1.5</v>
      </c>
      <c r="RW1619" s="1">
        <f>_xlfn.STDEV.P(D1619:RU1619)</f>
        <v>0.76376261582597338</v>
      </c>
    </row>
    <row r="1620" spans="1:491" ht="28.55" x14ac:dyDescent="0.25">
      <c r="A1620" s="1">
        <v>1618</v>
      </c>
      <c r="B1620" s="1">
        <v>6</v>
      </c>
      <c r="C1620" s="2" t="s">
        <v>4184</v>
      </c>
      <c r="BV1620" s="1">
        <v>1</v>
      </c>
      <c r="DW1620" s="1">
        <v>2</v>
      </c>
      <c r="JI1620" s="1">
        <v>1</v>
      </c>
      <c r="JN1620" s="1">
        <v>1</v>
      </c>
      <c r="LN1620" s="1">
        <v>1</v>
      </c>
      <c r="LS1620" s="1">
        <v>1</v>
      </c>
      <c r="RV1620" s="1">
        <f>AVERAGE(D1620:RU1620)</f>
        <v>1.1666666666666667</v>
      </c>
      <c r="RW1620" s="1">
        <f>_xlfn.STDEV.P(D1620:RU1620)</f>
        <v>0.37267799624996495</v>
      </c>
    </row>
    <row r="1621" spans="1:491" ht="28.55" x14ac:dyDescent="0.25">
      <c r="A1621" s="1">
        <v>1619</v>
      </c>
      <c r="B1621" s="1">
        <v>6</v>
      </c>
      <c r="C1621" s="2" t="s">
        <v>3929</v>
      </c>
      <c r="T1621" s="1">
        <v>1</v>
      </c>
      <c r="BA1621" s="1">
        <v>4</v>
      </c>
      <c r="CP1621" s="1">
        <v>2</v>
      </c>
      <c r="CZ1621" s="1">
        <v>2</v>
      </c>
      <c r="IF1621" s="1">
        <v>1</v>
      </c>
      <c r="MR1621" s="1">
        <v>1</v>
      </c>
      <c r="MT1621" s="1">
        <v>1</v>
      </c>
      <c r="RV1621" s="1">
        <f>AVERAGE(D1621:RU1621)</f>
        <v>1.7142857142857142</v>
      </c>
      <c r="RW1621" s="1">
        <f>_xlfn.STDEV.P(D1621:RU1621)</f>
        <v>1.0301575072754257</v>
      </c>
    </row>
    <row r="1622" spans="1:491" ht="28.55" x14ac:dyDescent="0.25">
      <c r="A1622" s="1">
        <v>1620</v>
      </c>
      <c r="B1622" s="1">
        <v>6</v>
      </c>
      <c r="C1622" s="2" t="s">
        <v>1485</v>
      </c>
      <c r="AG1622" s="1">
        <v>3</v>
      </c>
      <c r="EW1622" s="1">
        <v>1</v>
      </c>
      <c r="KR1622" s="1">
        <v>1</v>
      </c>
      <c r="LC1622" s="1">
        <v>1</v>
      </c>
      <c r="MM1622" s="1">
        <v>1</v>
      </c>
      <c r="NI1622" s="1">
        <v>1</v>
      </c>
      <c r="RV1622" s="1">
        <f>AVERAGE(D1622:RU1622)</f>
        <v>1.3333333333333333</v>
      </c>
      <c r="RW1622" s="1">
        <f>_xlfn.STDEV.P(D1622:RU1622)</f>
        <v>0.7453559924999299</v>
      </c>
    </row>
    <row r="1623" spans="1:491" ht="28.55" x14ac:dyDescent="0.25">
      <c r="A1623" s="1">
        <v>1621</v>
      </c>
      <c r="B1623" s="1">
        <v>6</v>
      </c>
      <c r="C1623" s="2" t="s">
        <v>4974</v>
      </c>
      <c r="AJ1623" s="1">
        <v>1</v>
      </c>
      <c r="GH1623" s="1">
        <v>1</v>
      </c>
      <c r="KE1623" s="1">
        <v>1</v>
      </c>
      <c r="LO1623" s="1">
        <v>2</v>
      </c>
      <c r="OF1623" s="1">
        <v>1</v>
      </c>
      <c r="RV1623" s="1">
        <f>AVERAGE(D1623:RU1623)</f>
        <v>1.2</v>
      </c>
      <c r="RW1623" s="1">
        <f>_xlfn.STDEV.P(D1623:RU1623)</f>
        <v>0.4</v>
      </c>
    </row>
    <row r="1624" spans="1:491" ht="28.55" x14ac:dyDescent="0.25">
      <c r="A1624" s="1">
        <v>1622</v>
      </c>
      <c r="B1624" s="1">
        <v>6</v>
      </c>
      <c r="C1624" s="2" t="s">
        <v>3160</v>
      </c>
      <c r="BH1624" s="1">
        <v>2</v>
      </c>
      <c r="EJ1624" s="1">
        <v>2</v>
      </c>
      <c r="JN1624" s="1">
        <v>1</v>
      </c>
      <c r="LF1624" s="1">
        <v>1</v>
      </c>
      <c r="RV1624" s="1">
        <f>AVERAGE(D1624:RU1624)</f>
        <v>1.5</v>
      </c>
      <c r="RW1624" s="1">
        <f>_xlfn.STDEV.P(D1624:RU1624)</f>
        <v>0.5</v>
      </c>
    </row>
    <row r="1625" spans="1:491" ht="28.55" x14ac:dyDescent="0.25">
      <c r="A1625" s="1">
        <v>1623</v>
      </c>
      <c r="B1625" s="1">
        <v>6</v>
      </c>
      <c r="C1625" s="2" t="s">
        <v>1163</v>
      </c>
      <c r="BQ1625" s="1">
        <v>3</v>
      </c>
      <c r="CS1625" s="1">
        <v>1</v>
      </c>
      <c r="GD1625" s="1">
        <v>3</v>
      </c>
      <c r="OU1625" s="1">
        <v>1</v>
      </c>
      <c r="QA1625" s="1">
        <v>1</v>
      </c>
      <c r="RR1625" s="1">
        <v>1</v>
      </c>
      <c r="RV1625" s="1">
        <f>AVERAGE(D1625:RU1625)</f>
        <v>1.6666666666666667</v>
      </c>
      <c r="RW1625" s="1">
        <f>_xlfn.STDEV.P(D1625:RU1625)</f>
        <v>0.94280904158206336</v>
      </c>
    </row>
    <row r="1626" spans="1:491" ht="28.55" x14ac:dyDescent="0.25">
      <c r="A1626" s="1">
        <v>1624</v>
      </c>
      <c r="B1626" s="1">
        <v>6</v>
      </c>
      <c r="C1626" s="2" t="s">
        <v>5725</v>
      </c>
      <c r="M1626" s="1">
        <v>1</v>
      </c>
      <c r="AJ1626" s="1">
        <v>1</v>
      </c>
      <c r="AY1626" s="1">
        <v>2</v>
      </c>
      <c r="HX1626" s="1">
        <v>1</v>
      </c>
      <c r="LA1626" s="1">
        <v>1</v>
      </c>
      <c r="OS1626" s="1">
        <v>1</v>
      </c>
      <c r="QL1626" s="1">
        <v>1</v>
      </c>
      <c r="RV1626" s="1">
        <f>AVERAGE(D1626:RU1626)</f>
        <v>1.1428571428571428</v>
      </c>
      <c r="RW1626" s="1">
        <f>_xlfn.STDEV.P(D1626:RU1626)</f>
        <v>0.3499271061118826</v>
      </c>
    </row>
    <row r="1627" spans="1:491" ht="28.55" x14ac:dyDescent="0.25">
      <c r="A1627" s="1">
        <v>1625</v>
      </c>
      <c r="B1627" s="1">
        <v>6</v>
      </c>
      <c r="C1627" s="2" t="s">
        <v>4318</v>
      </c>
      <c r="ED1627" s="1">
        <v>1</v>
      </c>
      <c r="IR1627" s="1">
        <v>1</v>
      </c>
      <c r="JQ1627" s="1">
        <v>5</v>
      </c>
      <c r="LP1627" s="1">
        <v>1</v>
      </c>
      <c r="PX1627" s="1">
        <v>1</v>
      </c>
      <c r="QW1627" s="1">
        <v>1</v>
      </c>
      <c r="RV1627" s="1">
        <f>AVERAGE(D1627:RU1627)</f>
        <v>1.6666666666666667</v>
      </c>
      <c r="RW1627" s="1">
        <f>_xlfn.STDEV.P(D1627:RU1627)</f>
        <v>1.4907119849998598</v>
      </c>
    </row>
    <row r="1628" spans="1:491" ht="28.55" x14ac:dyDescent="0.25">
      <c r="A1628" s="1">
        <v>1626</v>
      </c>
      <c r="B1628" s="1">
        <v>6</v>
      </c>
      <c r="C1628" s="2" t="s">
        <v>1682</v>
      </c>
      <c r="CZ1628" s="1">
        <v>3</v>
      </c>
      <c r="FM1628" s="1">
        <v>1</v>
      </c>
      <c r="GY1628" s="1">
        <v>1</v>
      </c>
      <c r="LQ1628" s="1">
        <v>1</v>
      </c>
      <c r="MT1628" s="1">
        <v>1</v>
      </c>
      <c r="NH1628" s="1">
        <v>2</v>
      </c>
      <c r="RJ1628" s="1">
        <v>1</v>
      </c>
      <c r="RV1628" s="1">
        <f>AVERAGE(D1628:RU1628)</f>
        <v>1.4285714285714286</v>
      </c>
      <c r="RW1628" s="1">
        <f>_xlfn.STDEV.P(D1628:RU1628)</f>
        <v>0.72843135908468359</v>
      </c>
    </row>
    <row r="1629" spans="1:491" ht="28.55" x14ac:dyDescent="0.25">
      <c r="A1629" s="1">
        <v>1627</v>
      </c>
      <c r="B1629" s="1">
        <v>6</v>
      </c>
      <c r="C1629" s="2" t="s">
        <v>2658</v>
      </c>
      <c r="BG1629" s="1">
        <v>1</v>
      </c>
      <c r="CV1629" s="1">
        <v>1</v>
      </c>
      <c r="CZ1629" s="1">
        <v>1</v>
      </c>
      <c r="GL1629" s="1">
        <v>1</v>
      </c>
      <c r="MU1629" s="1">
        <v>1</v>
      </c>
      <c r="PW1629" s="1">
        <v>2</v>
      </c>
      <c r="RV1629" s="1">
        <f>AVERAGE(D1629:RU1629)</f>
        <v>1.1666666666666667</v>
      </c>
      <c r="RW1629" s="1">
        <f>_xlfn.STDEV.P(D1629:RU1629)</f>
        <v>0.37267799624996495</v>
      </c>
    </row>
    <row r="1630" spans="1:491" ht="28.55" x14ac:dyDescent="0.25">
      <c r="A1630" s="1">
        <v>1628</v>
      </c>
      <c r="B1630" s="1">
        <v>6</v>
      </c>
      <c r="C1630" s="2" t="s">
        <v>5074</v>
      </c>
      <c r="CI1630" s="1">
        <v>1</v>
      </c>
      <c r="CW1630" s="1">
        <v>3</v>
      </c>
      <c r="JS1630" s="1">
        <v>1</v>
      </c>
      <c r="PC1630" s="1">
        <v>1</v>
      </c>
      <c r="RM1630" s="1">
        <v>1</v>
      </c>
      <c r="RV1630" s="1">
        <f>AVERAGE(D1630:RU1630)</f>
        <v>1.4</v>
      </c>
      <c r="RW1630" s="1">
        <f>_xlfn.STDEV.P(D1630:RU1630)</f>
        <v>0.8</v>
      </c>
    </row>
    <row r="1631" spans="1:491" ht="28.55" x14ac:dyDescent="0.25">
      <c r="A1631" s="1">
        <v>1629</v>
      </c>
      <c r="B1631" s="1">
        <v>6</v>
      </c>
      <c r="C1631" s="2" t="s">
        <v>3602</v>
      </c>
      <c r="AR1631" s="1">
        <v>2</v>
      </c>
      <c r="BI1631" s="1">
        <v>1</v>
      </c>
      <c r="CO1631" s="1">
        <v>1</v>
      </c>
      <c r="JR1631" s="1">
        <v>1</v>
      </c>
      <c r="QP1631" s="1">
        <v>2</v>
      </c>
      <c r="RV1631" s="1">
        <f>AVERAGE(D1631:RU1631)</f>
        <v>1.4</v>
      </c>
      <c r="RW1631" s="1">
        <f>_xlfn.STDEV.P(D1631:RU1631)</f>
        <v>0.4898979485566356</v>
      </c>
    </row>
    <row r="1632" spans="1:491" ht="28.55" x14ac:dyDescent="0.25">
      <c r="A1632" s="1">
        <v>1630</v>
      </c>
      <c r="B1632" s="1">
        <v>6</v>
      </c>
      <c r="C1632" s="2" t="s">
        <v>2408</v>
      </c>
      <c r="W1632" s="1">
        <v>2</v>
      </c>
      <c r="CD1632" s="1">
        <v>1</v>
      </c>
      <c r="EG1632" s="1">
        <v>1</v>
      </c>
      <c r="FT1632" s="1">
        <v>1</v>
      </c>
      <c r="FW1632" s="1">
        <v>1</v>
      </c>
      <c r="IP1632" s="1">
        <v>1</v>
      </c>
      <c r="RV1632" s="1">
        <f>AVERAGE(D1632:RU1632)</f>
        <v>1.1666666666666667</v>
      </c>
      <c r="RW1632" s="1">
        <f>_xlfn.STDEV.P(D1632:RU1632)</f>
        <v>0.37267799624996495</v>
      </c>
    </row>
    <row r="1633" spans="1:491" ht="28.55" x14ac:dyDescent="0.25">
      <c r="A1633" s="1">
        <v>1631</v>
      </c>
      <c r="B1633" s="1">
        <v>6</v>
      </c>
      <c r="C1633" s="2" t="s">
        <v>4271</v>
      </c>
      <c r="CZ1633" s="1">
        <v>1</v>
      </c>
      <c r="ED1633" s="1">
        <v>1</v>
      </c>
      <c r="IB1633" s="1">
        <v>1</v>
      </c>
      <c r="LF1633" s="1">
        <v>1</v>
      </c>
      <c r="RV1633" s="1">
        <f>AVERAGE(D1633:RU1633)</f>
        <v>1</v>
      </c>
      <c r="RW1633" s="1">
        <f>_xlfn.STDEV.P(D1633:RU1633)</f>
        <v>0</v>
      </c>
    </row>
    <row r="1634" spans="1:491" ht="28.55" x14ac:dyDescent="0.25">
      <c r="A1634" s="1">
        <v>1632</v>
      </c>
      <c r="B1634" s="1">
        <v>6</v>
      </c>
      <c r="C1634" s="2" t="s">
        <v>4017</v>
      </c>
      <c r="GS1634" s="1">
        <v>2</v>
      </c>
      <c r="HO1634" s="1">
        <v>1</v>
      </c>
      <c r="JZ1634" s="1">
        <v>1</v>
      </c>
      <c r="PF1634" s="1">
        <v>1</v>
      </c>
      <c r="PR1634" s="1">
        <v>1</v>
      </c>
      <c r="QY1634" s="1">
        <v>3</v>
      </c>
      <c r="RV1634" s="1">
        <f>AVERAGE(D1634:RU1634)</f>
        <v>1.5</v>
      </c>
      <c r="RW1634" s="1">
        <f>_xlfn.STDEV.P(D1634:RU1634)</f>
        <v>0.76376261582597338</v>
      </c>
    </row>
    <row r="1635" spans="1:491" ht="28.55" x14ac:dyDescent="0.25">
      <c r="A1635" s="1">
        <v>1633</v>
      </c>
      <c r="B1635" s="1">
        <v>6</v>
      </c>
      <c r="C1635" s="2" t="s">
        <v>4730</v>
      </c>
      <c r="K1635" s="1">
        <v>1</v>
      </c>
      <c r="DI1635" s="1">
        <v>1</v>
      </c>
      <c r="EF1635" s="1">
        <v>1</v>
      </c>
      <c r="EM1635" s="1">
        <v>1</v>
      </c>
      <c r="MY1635" s="1">
        <v>1</v>
      </c>
      <c r="NI1635" s="1">
        <v>1</v>
      </c>
      <c r="RV1635" s="1">
        <f>AVERAGE(D1635:RU1635)</f>
        <v>1</v>
      </c>
      <c r="RW1635" s="1">
        <f>_xlfn.STDEV.P(D1635:RU1635)</f>
        <v>0</v>
      </c>
    </row>
    <row r="1636" spans="1:491" ht="28.55" x14ac:dyDescent="0.25">
      <c r="A1636" s="1">
        <v>1634</v>
      </c>
      <c r="B1636" s="1">
        <v>6</v>
      </c>
      <c r="C1636" s="2" t="s">
        <v>3026</v>
      </c>
      <c r="DB1636" s="1">
        <v>1</v>
      </c>
      <c r="IK1636" s="1">
        <v>1</v>
      </c>
      <c r="KH1636" s="1">
        <v>1</v>
      </c>
      <c r="KJ1636" s="1">
        <v>1</v>
      </c>
      <c r="OZ1636" s="1">
        <v>1</v>
      </c>
      <c r="QS1636" s="1">
        <v>1</v>
      </c>
      <c r="RH1636" s="1">
        <v>1</v>
      </c>
      <c r="RV1636" s="1">
        <f>AVERAGE(D1636:RU1636)</f>
        <v>1</v>
      </c>
      <c r="RW1636" s="1">
        <f>_xlfn.STDEV.P(D1636:RU1636)</f>
        <v>0</v>
      </c>
    </row>
    <row r="1637" spans="1:491" ht="28.55" x14ac:dyDescent="0.25">
      <c r="A1637" s="1">
        <v>1635</v>
      </c>
      <c r="B1637" s="1">
        <v>6</v>
      </c>
      <c r="C1637" s="2" t="s">
        <v>3548</v>
      </c>
      <c r="FO1637" s="1">
        <v>1</v>
      </c>
      <c r="HL1637" s="1">
        <v>1</v>
      </c>
      <c r="LV1637" s="1">
        <v>1</v>
      </c>
      <c r="PA1637" s="1">
        <v>1</v>
      </c>
      <c r="PO1637" s="1">
        <v>1</v>
      </c>
      <c r="RU1637" s="1">
        <v>2</v>
      </c>
      <c r="RV1637" s="1">
        <f>AVERAGE(D1637:RU1637)</f>
        <v>1.1666666666666667</v>
      </c>
      <c r="RW1637" s="1">
        <f>_xlfn.STDEV.P(D1637:RU1637)</f>
        <v>0.37267799624996495</v>
      </c>
    </row>
    <row r="1638" spans="1:491" ht="28.55" x14ac:dyDescent="0.25">
      <c r="A1638" s="1">
        <v>1636</v>
      </c>
      <c r="B1638" s="1">
        <v>6</v>
      </c>
      <c r="C1638" s="2" t="s">
        <v>5177</v>
      </c>
      <c r="X1638" s="1">
        <v>1</v>
      </c>
      <c r="AT1638" s="1">
        <v>5</v>
      </c>
      <c r="EU1638" s="1">
        <v>1</v>
      </c>
      <c r="HF1638" s="1">
        <v>1</v>
      </c>
      <c r="NI1638" s="1">
        <v>1</v>
      </c>
      <c r="RP1638" s="1">
        <v>1</v>
      </c>
      <c r="RV1638" s="1">
        <f>AVERAGE(D1638:RU1638)</f>
        <v>1.6666666666666667</v>
      </c>
      <c r="RW1638" s="1">
        <f>_xlfn.STDEV.P(D1638:RU1638)</f>
        <v>1.4907119849998598</v>
      </c>
    </row>
    <row r="1639" spans="1:491" ht="28.55" x14ac:dyDescent="0.25">
      <c r="A1639" s="1">
        <v>1637</v>
      </c>
      <c r="B1639" s="1">
        <v>6</v>
      </c>
      <c r="C1639" s="2" t="s">
        <v>3306</v>
      </c>
      <c r="BM1639" s="1">
        <v>1</v>
      </c>
      <c r="FC1639" s="1">
        <v>1</v>
      </c>
      <c r="FG1639" s="1">
        <v>1</v>
      </c>
      <c r="IO1639" s="1">
        <v>1</v>
      </c>
      <c r="JF1639" s="1">
        <v>1</v>
      </c>
      <c r="KP1639" s="1">
        <v>1</v>
      </c>
      <c r="RV1639" s="1">
        <f>AVERAGE(D1639:RU1639)</f>
        <v>1</v>
      </c>
      <c r="RW1639" s="1">
        <f>_xlfn.STDEV.P(D1639:RU1639)</f>
        <v>0</v>
      </c>
    </row>
    <row r="1640" spans="1:491" ht="28.55" x14ac:dyDescent="0.25">
      <c r="A1640" s="1">
        <v>1638</v>
      </c>
      <c r="B1640" s="1">
        <v>6</v>
      </c>
      <c r="C1640" s="2" t="s">
        <v>4073</v>
      </c>
      <c r="FD1640" s="1">
        <v>1</v>
      </c>
      <c r="IM1640" s="1">
        <v>1</v>
      </c>
      <c r="IT1640" s="1">
        <v>1</v>
      </c>
      <c r="QE1640" s="1">
        <v>1</v>
      </c>
      <c r="RG1640" s="1">
        <v>1</v>
      </c>
      <c r="RV1640" s="1">
        <f>AVERAGE(D1640:RU1640)</f>
        <v>1</v>
      </c>
      <c r="RW1640" s="1">
        <f>_xlfn.STDEV.P(D1640:RU1640)</f>
        <v>0</v>
      </c>
    </row>
    <row r="1641" spans="1:491" ht="28.55" x14ac:dyDescent="0.25">
      <c r="A1641" s="1">
        <v>1639</v>
      </c>
      <c r="B1641" s="1">
        <v>6</v>
      </c>
      <c r="C1641" s="2" t="s">
        <v>3945</v>
      </c>
      <c r="BG1641" s="1">
        <v>1</v>
      </c>
      <c r="BJ1641" s="1">
        <v>2</v>
      </c>
      <c r="DH1641" s="1">
        <v>1</v>
      </c>
      <c r="DN1641" s="1">
        <v>1</v>
      </c>
      <c r="HA1641" s="1">
        <v>1</v>
      </c>
      <c r="MZ1641" s="1">
        <v>1</v>
      </c>
      <c r="RV1641" s="1">
        <f>AVERAGE(D1641:RU1641)</f>
        <v>1.1666666666666667</v>
      </c>
      <c r="RW1641" s="1">
        <f>_xlfn.STDEV.P(D1641:RU1641)</f>
        <v>0.37267799624996495</v>
      </c>
    </row>
    <row r="1642" spans="1:491" ht="28.55" x14ac:dyDescent="0.25">
      <c r="A1642" s="1">
        <v>1640</v>
      </c>
      <c r="B1642" s="1">
        <v>6</v>
      </c>
      <c r="C1642" s="2" t="s">
        <v>3826</v>
      </c>
      <c r="AX1642" s="1">
        <v>2</v>
      </c>
      <c r="BD1642" s="1">
        <v>1</v>
      </c>
      <c r="BW1642" s="1">
        <v>1</v>
      </c>
      <c r="CB1642" s="1">
        <v>1</v>
      </c>
      <c r="DM1642" s="1">
        <v>1</v>
      </c>
      <c r="MP1642" s="1">
        <v>4</v>
      </c>
      <c r="NR1642" s="1">
        <v>1</v>
      </c>
      <c r="RV1642" s="1">
        <f>AVERAGE(D1642:RU1642)</f>
        <v>1.5714285714285714</v>
      </c>
      <c r="RW1642" s="1">
        <f>_xlfn.STDEV.P(D1642:RU1642)</f>
        <v>1.0497813183356477</v>
      </c>
    </row>
    <row r="1643" spans="1:491" ht="28.55" x14ac:dyDescent="0.25">
      <c r="A1643" s="1">
        <v>1641</v>
      </c>
      <c r="B1643" s="1">
        <v>6</v>
      </c>
      <c r="C1643" s="2" t="s">
        <v>5189</v>
      </c>
      <c r="LP1643" s="1">
        <v>1</v>
      </c>
      <c r="LX1643" s="1">
        <v>1</v>
      </c>
      <c r="NE1643" s="1">
        <v>1</v>
      </c>
      <c r="OV1643" s="1">
        <v>1</v>
      </c>
      <c r="PE1643" s="1">
        <v>1</v>
      </c>
      <c r="PS1643" s="1">
        <v>1</v>
      </c>
      <c r="RV1643" s="1">
        <f>AVERAGE(D1643:RU1643)</f>
        <v>1</v>
      </c>
      <c r="RW1643" s="1">
        <f>_xlfn.STDEV.P(D1643:RU1643)</f>
        <v>0</v>
      </c>
    </row>
    <row r="1644" spans="1:491" ht="28.55" x14ac:dyDescent="0.25">
      <c r="A1644" s="1">
        <v>1642</v>
      </c>
      <c r="B1644" s="1">
        <v>6</v>
      </c>
      <c r="C1644" s="2" t="s">
        <v>4336</v>
      </c>
      <c r="BO1644" s="1">
        <v>1</v>
      </c>
      <c r="EK1644" s="1">
        <v>1</v>
      </c>
      <c r="HW1644" s="1">
        <v>1</v>
      </c>
      <c r="OT1644" s="1">
        <v>1</v>
      </c>
      <c r="OY1644" s="1">
        <v>1</v>
      </c>
      <c r="QG1644" s="1">
        <v>2</v>
      </c>
      <c r="RV1644" s="1">
        <f>AVERAGE(D1644:RU1644)</f>
        <v>1.1666666666666667</v>
      </c>
      <c r="RW1644" s="1">
        <f>_xlfn.STDEV.P(D1644:RU1644)</f>
        <v>0.37267799624996495</v>
      </c>
    </row>
    <row r="1645" spans="1:491" ht="28.55" x14ac:dyDescent="0.25">
      <c r="A1645" s="1">
        <v>1643</v>
      </c>
      <c r="B1645" s="1">
        <v>6</v>
      </c>
      <c r="C1645" s="2" t="s">
        <v>4793</v>
      </c>
      <c r="DP1645" s="1">
        <v>5</v>
      </c>
      <c r="FH1645" s="1">
        <v>1</v>
      </c>
      <c r="HA1645" s="1">
        <v>1</v>
      </c>
      <c r="MA1645" s="1">
        <v>1</v>
      </c>
      <c r="OU1645" s="1">
        <v>1</v>
      </c>
      <c r="PU1645" s="1">
        <v>1</v>
      </c>
      <c r="RV1645" s="1">
        <f>AVERAGE(D1645:RU1645)</f>
        <v>1.6666666666666667</v>
      </c>
      <c r="RW1645" s="1">
        <f>_xlfn.STDEV.P(D1645:RU1645)</f>
        <v>1.4907119849998598</v>
      </c>
    </row>
    <row r="1646" spans="1:491" ht="28.55" x14ac:dyDescent="0.25">
      <c r="A1646" s="1">
        <v>1644</v>
      </c>
      <c r="B1646" s="1">
        <v>6</v>
      </c>
      <c r="C1646" s="2" t="s">
        <v>4220</v>
      </c>
      <c r="FA1646" s="1">
        <v>1</v>
      </c>
      <c r="HL1646" s="1">
        <v>1</v>
      </c>
      <c r="HU1646" s="1">
        <v>1</v>
      </c>
      <c r="KC1646" s="1">
        <v>1</v>
      </c>
      <c r="LL1646" s="1">
        <v>1</v>
      </c>
      <c r="NZ1646" s="1">
        <v>1</v>
      </c>
      <c r="RV1646" s="1">
        <f>AVERAGE(D1646:RU1646)</f>
        <v>1</v>
      </c>
      <c r="RW1646" s="1">
        <f>_xlfn.STDEV.P(D1646:RU1646)</f>
        <v>0</v>
      </c>
    </row>
    <row r="1647" spans="1:491" ht="28.55" x14ac:dyDescent="0.25">
      <c r="A1647" s="1">
        <v>1645</v>
      </c>
      <c r="B1647" s="1">
        <v>6</v>
      </c>
      <c r="C1647" s="2" t="s">
        <v>2180</v>
      </c>
      <c r="BS1647" s="1">
        <v>1</v>
      </c>
      <c r="EM1647" s="1">
        <v>2</v>
      </c>
      <c r="JG1647" s="1">
        <v>1</v>
      </c>
      <c r="OQ1647" s="1">
        <v>1</v>
      </c>
      <c r="QW1647" s="1">
        <v>1</v>
      </c>
      <c r="RF1647" s="1">
        <v>1</v>
      </c>
      <c r="RV1647" s="1">
        <f>AVERAGE(D1647:RU1647)</f>
        <v>1.1666666666666667</v>
      </c>
      <c r="RW1647" s="1">
        <f>_xlfn.STDEV.P(D1647:RU1647)</f>
        <v>0.37267799624996495</v>
      </c>
    </row>
    <row r="1648" spans="1:491" ht="28.55" x14ac:dyDescent="0.25">
      <c r="A1648" s="1">
        <v>1646</v>
      </c>
      <c r="B1648" s="1">
        <v>6</v>
      </c>
      <c r="C1648" s="2" t="s">
        <v>2896</v>
      </c>
      <c r="FT1648" s="1">
        <v>1</v>
      </c>
      <c r="GX1648" s="1">
        <v>1</v>
      </c>
      <c r="HS1648" s="1">
        <v>1</v>
      </c>
      <c r="IG1648" s="1">
        <v>1</v>
      </c>
      <c r="KK1648" s="1">
        <v>1</v>
      </c>
      <c r="NO1648" s="1">
        <v>1</v>
      </c>
      <c r="RV1648" s="1">
        <f>AVERAGE(D1648:RU1648)</f>
        <v>1</v>
      </c>
      <c r="RW1648" s="1">
        <f>_xlfn.STDEV.P(D1648:RU1648)</f>
        <v>0</v>
      </c>
    </row>
    <row r="1649" spans="1:491" ht="28.55" x14ac:dyDescent="0.25">
      <c r="A1649" s="1">
        <v>1647</v>
      </c>
      <c r="B1649" s="1">
        <v>6</v>
      </c>
      <c r="C1649" s="2" t="s">
        <v>1329</v>
      </c>
      <c r="DD1649" s="1">
        <v>1</v>
      </c>
      <c r="HH1649" s="1">
        <v>4</v>
      </c>
      <c r="JA1649" s="1">
        <v>1</v>
      </c>
      <c r="JS1649" s="1">
        <v>1</v>
      </c>
      <c r="LH1649" s="1">
        <v>1</v>
      </c>
      <c r="NC1649" s="1">
        <v>1</v>
      </c>
      <c r="RV1649" s="1">
        <f>AVERAGE(D1649:RU1649)</f>
        <v>1.5</v>
      </c>
      <c r="RW1649" s="1">
        <f>_xlfn.STDEV.P(D1649:RU1649)</f>
        <v>1.1180339887498949</v>
      </c>
    </row>
    <row r="1650" spans="1:491" ht="28.55" x14ac:dyDescent="0.25">
      <c r="A1650" s="1">
        <v>1648</v>
      </c>
      <c r="B1650" s="1">
        <v>6</v>
      </c>
      <c r="C1650" s="2" t="s">
        <v>1892</v>
      </c>
      <c r="DS1650" s="1">
        <v>1</v>
      </c>
      <c r="EA1650" s="1">
        <v>1</v>
      </c>
      <c r="FB1650" s="1">
        <v>1</v>
      </c>
      <c r="GA1650" s="1">
        <v>1</v>
      </c>
      <c r="KM1650" s="1">
        <v>1</v>
      </c>
      <c r="QH1650" s="1">
        <v>1</v>
      </c>
      <c r="RV1650" s="1">
        <f>AVERAGE(D1650:RU1650)</f>
        <v>1</v>
      </c>
      <c r="RW1650" s="1">
        <f>_xlfn.STDEV.P(D1650:RU1650)</f>
        <v>0</v>
      </c>
    </row>
    <row r="1651" spans="1:491" ht="28.55" x14ac:dyDescent="0.25">
      <c r="A1651" s="1">
        <v>1649</v>
      </c>
      <c r="B1651" s="1">
        <v>6</v>
      </c>
      <c r="C1651" s="2" t="s">
        <v>3605</v>
      </c>
      <c r="DK1651" s="1">
        <v>2</v>
      </c>
      <c r="IS1651" s="1">
        <v>1</v>
      </c>
      <c r="KT1651" s="1">
        <v>1</v>
      </c>
      <c r="QZ1651" s="1">
        <v>1</v>
      </c>
      <c r="RF1651" s="1">
        <v>1</v>
      </c>
      <c r="RP1651" s="1">
        <v>1</v>
      </c>
      <c r="RV1651" s="1">
        <f>AVERAGE(D1651:RU1651)</f>
        <v>1.1666666666666667</v>
      </c>
      <c r="RW1651" s="1">
        <f>_xlfn.STDEV.P(D1651:RU1651)</f>
        <v>0.37267799624996495</v>
      </c>
    </row>
    <row r="1652" spans="1:491" ht="28.55" x14ac:dyDescent="0.25">
      <c r="A1652" s="1">
        <v>1650</v>
      </c>
      <c r="B1652" s="1">
        <v>6</v>
      </c>
      <c r="C1652" s="2" t="s">
        <v>3572</v>
      </c>
      <c r="IV1652" s="1">
        <v>1</v>
      </c>
      <c r="JM1652" s="1">
        <v>1</v>
      </c>
      <c r="LY1652" s="1">
        <v>1</v>
      </c>
      <c r="NO1652" s="1">
        <v>1</v>
      </c>
      <c r="NZ1652" s="1">
        <v>1</v>
      </c>
      <c r="OJ1652" s="1">
        <v>1</v>
      </c>
      <c r="RT1652" s="1">
        <v>1</v>
      </c>
      <c r="RV1652" s="1">
        <f>AVERAGE(D1652:RU1652)</f>
        <v>1</v>
      </c>
      <c r="RW1652" s="1">
        <f>_xlfn.STDEV.P(D1652:RU1652)</f>
        <v>0</v>
      </c>
    </row>
    <row r="1653" spans="1:491" ht="28.55" x14ac:dyDescent="0.25">
      <c r="A1653" s="1">
        <v>1651</v>
      </c>
      <c r="B1653" s="1">
        <v>6</v>
      </c>
      <c r="C1653" s="2" t="s">
        <v>3730</v>
      </c>
      <c r="BM1653" s="1">
        <v>1</v>
      </c>
      <c r="EK1653" s="1">
        <v>1</v>
      </c>
      <c r="FJ1653" s="1">
        <v>1</v>
      </c>
      <c r="HO1653" s="1">
        <v>1</v>
      </c>
      <c r="JH1653" s="1">
        <v>1</v>
      </c>
      <c r="LF1653" s="1">
        <v>1</v>
      </c>
      <c r="NG1653" s="1">
        <v>1</v>
      </c>
      <c r="RV1653" s="1">
        <f>AVERAGE(D1653:RU1653)</f>
        <v>1</v>
      </c>
      <c r="RW1653" s="1">
        <f>_xlfn.STDEV.P(D1653:RU1653)</f>
        <v>0</v>
      </c>
    </row>
    <row r="1654" spans="1:491" ht="28.55" x14ac:dyDescent="0.25">
      <c r="A1654" s="1">
        <v>1652</v>
      </c>
      <c r="B1654" s="1">
        <v>6</v>
      </c>
      <c r="C1654" s="2" t="s">
        <v>5272</v>
      </c>
      <c r="D1654" s="1">
        <v>2</v>
      </c>
      <c r="BL1654" s="1">
        <v>5</v>
      </c>
      <c r="ET1654" s="1">
        <v>1</v>
      </c>
      <c r="GT1654" s="1">
        <v>1</v>
      </c>
      <c r="LB1654" s="1">
        <v>1</v>
      </c>
      <c r="OA1654" s="1">
        <v>1</v>
      </c>
      <c r="RV1654" s="1">
        <f>AVERAGE(D1654:RU1654)</f>
        <v>1.8333333333333333</v>
      </c>
      <c r="RW1654" s="1">
        <f>_xlfn.STDEV.P(D1654:RU1654)</f>
        <v>1.4624940645653537</v>
      </c>
    </row>
    <row r="1655" spans="1:491" ht="28.55" x14ac:dyDescent="0.25">
      <c r="A1655" s="1">
        <v>1653</v>
      </c>
      <c r="B1655" s="1">
        <v>6</v>
      </c>
      <c r="C1655" s="2" t="s">
        <v>5651</v>
      </c>
      <c r="CJ1655" s="1">
        <v>5</v>
      </c>
      <c r="GX1655" s="1">
        <v>1</v>
      </c>
      <c r="HC1655" s="1">
        <v>1</v>
      </c>
      <c r="IV1655" s="1">
        <v>1</v>
      </c>
      <c r="QS1655" s="1">
        <v>1</v>
      </c>
      <c r="RV1655" s="1">
        <f>AVERAGE(D1655:RU1655)</f>
        <v>1.8</v>
      </c>
      <c r="RW1655" s="1">
        <f>_xlfn.STDEV.P(D1655:RU1655)</f>
        <v>1.6</v>
      </c>
    </row>
    <row r="1656" spans="1:491" ht="28.55" x14ac:dyDescent="0.25">
      <c r="A1656" s="1">
        <v>1654</v>
      </c>
      <c r="B1656" s="1">
        <v>6</v>
      </c>
      <c r="C1656" s="2" t="s">
        <v>3305</v>
      </c>
      <c r="P1656" s="1">
        <v>1</v>
      </c>
      <c r="AD1656" s="1">
        <v>2</v>
      </c>
      <c r="FM1656" s="1">
        <v>1</v>
      </c>
      <c r="GS1656" s="1">
        <v>3</v>
      </c>
      <c r="RA1656" s="1">
        <v>1</v>
      </c>
      <c r="RV1656" s="1">
        <f>AVERAGE(D1656:RU1656)</f>
        <v>1.6</v>
      </c>
      <c r="RW1656" s="1">
        <f>_xlfn.STDEV.P(D1656:RU1656)</f>
        <v>0.8</v>
      </c>
    </row>
    <row r="1657" spans="1:491" ht="28.55" x14ac:dyDescent="0.25">
      <c r="A1657" s="1">
        <v>1655</v>
      </c>
      <c r="B1657" s="1">
        <v>6</v>
      </c>
      <c r="C1657" s="2" t="s">
        <v>4061</v>
      </c>
      <c r="GL1657" s="1">
        <v>4</v>
      </c>
      <c r="GP1657" s="1">
        <v>1</v>
      </c>
      <c r="LR1657" s="1">
        <v>1</v>
      </c>
      <c r="MP1657" s="1">
        <v>2</v>
      </c>
      <c r="PN1657" s="1">
        <v>3</v>
      </c>
      <c r="RV1657" s="1">
        <f>AVERAGE(D1657:RU1657)</f>
        <v>2.2000000000000002</v>
      </c>
      <c r="RW1657" s="1">
        <f>_xlfn.STDEV.P(D1657:RU1657)</f>
        <v>1.1661903789690602</v>
      </c>
    </row>
    <row r="1658" spans="1:491" ht="28.55" x14ac:dyDescent="0.25">
      <c r="A1658" s="1">
        <v>1656</v>
      </c>
      <c r="B1658" s="1">
        <v>6</v>
      </c>
      <c r="C1658" s="2" t="s">
        <v>1598</v>
      </c>
      <c r="AY1658" s="1">
        <v>2</v>
      </c>
      <c r="HL1658" s="1">
        <v>1</v>
      </c>
      <c r="IT1658" s="1">
        <v>1</v>
      </c>
      <c r="NP1658" s="1">
        <v>1</v>
      </c>
      <c r="QP1658" s="1">
        <v>1</v>
      </c>
      <c r="RV1658" s="1">
        <f>AVERAGE(D1658:RU1658)</f>
        <v>1.2</v>
      </c>
      <c r="RW1658" s="1">
        <f>_xlfn.STDEV.P(D1658:RU1658)</f>
        <v>0.4</v>
      </c>
    </row>
    <row r="1659" spans="1:491" ht="28.55" x14ac:dyDescent="0.25">
      <c r="A1659" s="1">
        <v>1657</v>
      </c>
      <c r="B1659" s="1">
        <v>6</v>
      </c>
      <c r="C1659" s="2" t="s">
        <v>1226</v>
      </c>
      <c r="AJ1659" s="1">
        <v>1</v>
      </c>
      <c r="GJ1659" s="1">
        <v>1</v>
      </c>
      <c r="HZ1659" s="1">
        <v>1</v>
      </c>
      <c r="IL1659" s="1">
        <v>1</v>
      </c>
      <c r="JY1659" s="1">
        <v>3</v>
      </c>
      <c r="LQ1659" s="1">
        <v>1</v>
      </c>
      <c r="MZ1659" s="1">
        <v>1</v>
      </c>
      <c r="RV1659" s="1">
        <f>AVERAGE(D1659:RU1659)</f>
        <v>1.2857142857142858</v>
      </c>
      <c r="RW1659" s="1">
        <f>_xlfn.STDEV.P(D1659:RU1659)</f>
        <v>0.6998542122237652</v>
      </c>
    </row>
    <row r="1660" spans="1:491" ht="28.55" x14ac:dyDescent="0.25">
      <c r="A1660" s="1">
        <v>1658</v>
      </c>
      <c r="B1660" s="1">
        <v>6</v>
      </c>
      <c r="C1660" s="2" t="s">
        <v>3890</v>
      </c>
      <c r="G1660" s="1">
        <v>1</v>
      </c>
      <c r="U1660" s="1">
        <v>1</v>
      </c>
      <c r="Z1660" s="1">
        <v>1</v>
      </c>
      <c r="BT1660" s="1">
        <v>2</v>
      </c>
      <c r="FU1660" s="1">
        <v>1</v>
      </c>
      <c r="RL1660" s="1">
        <v>1</v>
      </c>
      <c r="RV1660" s="1">
        <f>AVERAGE(D1660:RU1660)</f>
        <v>1.1666666666666667</v>
      </c>
      <c r="RW1660" s="1">
        <f>_xlfn.STDEV.P(D1660:RU1660)</f>
        <v>0.37267799624996495</v>
      </c>
    </row>
    <row r="1661" spans="1:491" ht="28.55" x14ac:dyDescent="0.25">
      <c r="A1661" s="1">
        <v>1659</v>
      </c>
      <c r="B1661" s="1">
        <v>6</v>
      </c>
      <c r="C1661" s="2" t="s">
        <v>1576</v>
      </c>
      <c r="AO1661" s="1">
        <v>3</v>
      </c>
      <c r="DI1661" s="1">
        <v>1</v>
      </c>
      <c r="MU1661" s="1">
        <v>1</v>
      </c>
      <c r="OH1661" s="1">
        <v>3</v>
      </c>
      <c r="PB1661" s="1">
        <v>1</v>
      </c>
      <c r="RV1661" s="1">
        <f>AVERAGE(D1661:RU1661)</f>
        <v>1.8</v>
      </c>
      <c r="RW1661" s="1">
        <f>_xlfn.STDEV.P(D1661:RU1661)</f>
        <v>0.9797958971132712</v>
      </c>
    </row>
    <row r="1662" spans="1:491" ht="28.55" x14ac:dyDescent="0.25">
      <c r="A1662" s="1">
        <v>1660</v>
      </c>
      <c r="B1662" s="1">
        <v>6</v>
      </c>
      <c r="C1662" s="2" t="s">
        <v>4088</v>
      </c>
      <c r="P1662" s="1">
        <v>1</v>
      </c>
      <c r="AC1662" s="1">
        <v>2</v>
      </c>
      <c r="EU1662" s="1">
        <v>1</v>
      </c>
      <c r="FB1662" s="1">
        <v>1</v>
      </c>
      <c r="HN1662" s="1">
        <v>2</v>
      </c>
      <c r="NE1662" s="1">
        <v>1</v>
      </c>
      <c r="PG1662" s="1">
        <v>1</v>
      </c>
      <c r="RV1662" s="1">
        <f>AVERAGE(D1662:RU1662)</f>
        <v>1.2857142857142858</v>
      </c>
      <c r="RW1662" s="1">
        <f>_xlfn.STDEV.P(D1662:RU1662)</f>
        <v>0.45175395145262565</v>
      </c>
    </row>
    <row r="1663" spans="1:491" ht="28.55" x14ac:dyDescent="0.25">
      <c r="A1663" s="1">
        <v>1661</v>
      </c>
      <c r="B1663" s="1">
        <v>6</v>
      </c>
      <c r="C1663" s="2" t="s">
        <v>4803</v>
      </c>
      <c r="AC1663" s="1">
        <v>1</v>
      </c>
      <c r="AD1663" s="1">
        <v>2</v>
      </c>
      <c r="FA1663" s="1">
        <v>1</v>
      </c>
      <c r="FM1663" s="1">
        <v>3</v>
      </c>
      <c r="JC1663" s="1">
        <v>2</v>
      </c>
      <c r="JJ1663" s="1">
        <v>1</v>
      </c>
      <c r="RV1663" s="1">
        <f>AVERAGE(D1663:RU1663)</f>
        <v>1.6666666666666667</v>
      </c>
      <c r="RW1663" s="1">
        <f>_xlfn.STDEV.P(D1663:RU1663)</f>
        <v>0.7453559924999299</v>
      </c>
    </row>
    <row r="1664" spans="1:491" ht="28.55" x14ac:dyDescent="0.25">
      <c r="A1664" s="1">
        <v>1662</v>
      </c>
      <c r="B1664" s="1">
        <v>6</v>
      </c>
      <c r="C1664" s="2" t="s">
        <v>1981</v>
      </c>
      <c r="IF1664" s="1">
        <v>1</v>
      </c>
      <c r="IV1664" s="1">
        <v>1</v>
      </c>
      <c r="LI1664" s="1">
        <v>1</v>
      </c>
      <c r="LO1664" s="1">
        <v>2</v>
      </c>
      <c r="NB1664" s="1">
        <v>2</v>
      </c>
      <c r="QH1664" s="1">
        <v>1</v>
      </c>
      <c r="RV1664" s="1">
        <f>AVERAGE(D1664:RU1664)</f>
        <v>1.3333333333333333</v>
      </c>
      <c r="RW1664" s="1">
        <f>_xlfn.STDEV.P(D1664:RU1664)</f>
        <v>0.47140452079103168</v>
      </c>
    </row>
    <row r="1665" spans="1:491" ht="28.55" x14ac:dyDescent="0.25">
      <c r="A1665" s="1">
        <v>1663</v>
      </c>
      <c r="B1665" s="1">
        <v>6</v>
      </c>
      <c r="C1665" s="2" t="s">
        <v>2311</v>
      </c>
      <c r="AS1665" s="1">
        <v>3</v>
      </c>
      <c r="FF1665" s="1">
        <v>1</v>
      </c>
      <c r="MN1665" s="1">
        <v>1</v>
      </c>
      <c r="OK1665" s="1">
        <v>1</v>
      </c>
      <c r="PH1665" s="1">
        <v>1</v>
      </c>
      <c r="RV1665" s="1">
        <f>AVERAGE(D1665:RU1665)</f>
        <v>1.4</v>
      </c>
      <c r="RW1665" s="1">
        <f>_xlfn.STDEV.P(D1665:RU1665)</f>
        <v>0.8</v>
      </c>
    </row>
    <row r="1666" spans="1:491" ht="28.55" x14ac:dyDescent="0.25">
      <c r="A1666" s="1">
        <v>1664</v>
      </c>
      <c r="B1666" s="1">
        <v>6</v>
      </c>
      <c r="C1666" s="2" t="s">
        <v>2845</v>
      </c>
      <c r="CQ1666" s="1">
        <v>1</v>
      </c>
      <c r="EP1666" s="1">
        <v>2</v>
      </c>
      <c r="GH1666" s="1">
        <v>1</v>
      </c>
      <c r="GJ1666" s="1">
        <v>1</v>
      </c>
      <c r="OL1666" s="1">
        <v>2</v>
      </c>
      <c r="QC1666" s="1">
        <v>1</v>
      </c>
      <c r="RV1666" s="1">
        <f>AVERAGE(D1666:RU1666)</f>
        <v>1.3333333333333333</v>
      </c>
      <c r="RW1666" s="1">
        <f>_xlfn.STDEV.P(D1666:RU1666)</f>
        <v>0.47140452079103168</v>
      </c>
    </row>
    <row r="1667" spans="1:491" ht="28.55" x14ac:dyDescent="0.25">
      <c r="A1667" s="1">
        <v>1665</v>
      </c>
      <c r="B1667" s="1">
        <v>6</v>
      </c>
      <c r="C1667" s="2" t="s">
        <v>2469</v>
      </c>
      <c r="D1667" s="1">
        <v>2</v>
      </c>
      <c r="E1667" s="1">
        <v>4</v>
      </c>
      <c r="P1667" s="1">
        <v>1</v>
      </c>
      <c r="CV1667" s="1">
        <v>1</v>
      </c>
      <c r="KD1667" s="1">
        <v>1</v>
      </c>
      <c r="MH1667" s="1">
        <v>1</v>
      </c>
      <c r="OT1667" s="1">
        <v>1</v>
      </c>
      <c r="RV1667" s="1">
        <f>AVERAGE(D1667:RU1667)</f>
        <v>1.5714285714285714</v>
      </c>
      <c r="RW1667" s="1">
        <f>_xlfn.STDEV.P(D1667:RU1667)</f>
        <v>1.0497813183356477</v>
      </c>
    </row>
    <row r="1668" spans="1:491" ht="28.55" x14ac:dyDescent="0.25">
      <c r="A1668" s="1">
        <v>1666</v>
      </c>
      <c r="B1668" s="1">
        <v>6</v>
      </c>
      <c r="C1668" s="2" t="s">
        <v>4329</v>
      </c>
      <c r="J1668" s="1">
        <v>2</v>
      </c>
      <c r="T1668" s="1">
        <v>1</v>
      </c>
      <c r="CL1668" s="1">
        <v>3</v>
      </c>
      <c r="DC1668" s="1">
        <v>2</v>
      </c>
      <c r="EK1668" s="1">
        <v>1</v>
      </c>
      <c r="FY1668" s="1">
        <v>2</v>
      </c>
      <c r="JI1668" s="1">
        <v>1</v>
      </c>
      <c r="RV1668" s="1">
        <f>AVERAGE(D1668:RU1668)</f>
        <v>1.7142857142857142</v>
      </c>
      <c r="RW1668" s="1">
        <f>_xlfn.STDEV.P(D1668:RU1668)</f>
        <v>0.6998542122237652</v>
      </c>
    </row>
    <row r="1669" spans="1:491" ht="28.55" x14ac:dyDescent="0.25">
      <c r="A1669" s="1">
        <v>1667</v>
      </c>
      <c r="B1669" s="1">
        <v>6</v>
      </c>
      <c r="C1669" s="2" t="s">
        <v>2468</v>
      </c>
      <c r="AH1669" s="1">
        <v>1</v>
      </c>
      <c r="CA1669" s="1">
        <v>2</v>
      </c>
      <c r="ED1669" s="1">
        <v>1</v>
      </c>
      <c r="MN1669" s="1">
        <v>1</v>
      </c>
      <c r="QN1669" s="1">
        <v>1</v>
      </c>
      <c r="RV1669" s="1">
        <f>AVERAGE(D1669:RU1669)</f>
        <v>1.2</v>
      </c>
      <c r="RW1669" s="1">
        <f>_xlfn.STDEV.P(D1669:RU1669)</f>
        <v>0.4</v>
      </c>
    </row>
    <row r="1670" spans="1:491" ht="28.55" x14ac:dyDescent="0.25">
      <c r="A1670" s="1">
        <v>1668</v>
      </c>
      <c r="B1670" s="1">
        <v>6</v>
      </c>
      <c r="C1670" s="2" t="s">
        <v>1950</v>
      </c>
      <c r="FL1670" s="1">
        <v>1</v>
      </c>
      <c r="HO1670" s="1">
        <v>1</v>
      </c>
      <c r="HP1670" s="1">
        <v>1</v>
      </c>
      <c r="KB1670" s="1">
        <v>1</v>
      </c>
      <c r="KO1670" s="1">
        <v>2</v>
      </c>
      <c r="LE1670" s="1">
        <v>1</v>
      </c>
      <c r="PF1670" s="1">
        <v>1</v>
      </c>
      <c r="RV1670" s="1">
        <f>AVERAGE(D1670:RU1670)</f>
        <v>1.1428571428571428</v>
      </c>
      <c r="RW1670" s="1">
        <f>_xlfn.STDEV.P(D1670:RU1670)</f>
        <v>0.3499271061118826</v>
      </c>
    </row>
    <row r="1671" spans="1:491" ht="28.55" x14ac:dyDescent="0.25">
      <c r="A1671" s="1">
        <v>1669</v>
      </c>
      <c r="B1671" s="1">
        <v>6</v>
      </c>
      <c r="C1671" s="2" t="s">
        <v>1766</v>
      </c>
      <c r="DM1671" s="1">
        <v>3</v>
      </c>
      <c r="FF1671" s="1">
        <v>1</v>
      </c>
      <c r="GS1671" s="1">
        <v>2</v>
      </c>
      <c r="MK1671" s="1">
        <v>1</v>
      </c>
      <c r="NR1671" s="1">
        <v>1</v>
      </c>
      <c r="RV1671" s="1">
        <f>AVERAGE(D1671:RU1671)</f>
        <v>1.6</v>
      </c>
      <c r="RW1671" s="1">
        <f>_xlfn.STDEV.P(D1671:RU1671)</f>
        <v>0.8</v>
      </c>
    </row>
    <row r="1672" spans="1:491" ht="28.55" x14ac:dyDescent="0.25">
      <c r="A1672" s="1">
        <v>1670</v>
      </c>
      <c r="B1672" s="1">
        <v>6</v>
      </c>
      <c r="C1672" s="2" t="s">
        <v>3723</v>
      </c>
      <c r="EQ1672" s="1">
        <v>4</v>
      </c>
      <c r="GL1672" s="1">
        <v>1</v>
      </c>
      <c r="GM1672" s="1">
        <v>5</v>
      </c>
      <c r="LJ1672" s="1">
        <v>1</v>
      </c>
      <c r="MF1672" s="1">
        <v>1</v>
      </c>
      <c r="MQ1672" s="1">
        <v>1</v>
      </c>
      <c r="PS1672" s="1">
        <v>1</v>
      </c>
      <c r="RV1672" s="1">
        <f>AVERAGE(D1672:RU1672)</f>
        <v>2</v>
      </c>
      <c r="RW1672" s="1">
        <f>_xlfn.STDEV.P(D1672:RU1672)</f>
        <v>1.6035674514745464</v>
      </c>
    </row>
    <row r="1673" spans="1:491" ht="28.55" x14ac:dyDescent="0.25">
      <c r="A1673" s="1">
        <v>1671</v>
      </c>
      <c r="B1673" s="1">
        <v>6</v>
      </c>
      <c r="C1673" s="2" t="s">
        <v>3748</v>
      </c>
      <c r="DD1673" s="1">
        <v>1</v>
      </c>
      <c r="HW1673" s="1">
        <v>1</v>
      </c>
      <c r="KK1673" s="1">
        <v>1</v>
      </c>
      <c r="MR1673" s="1">
        <v>1</v>
      </c>
      <c r="NZ1673" s="1">
        <v>6</v>
      </c>
      <c r="PW1673" s="1">
        <v>1</v>
      </c>
      <c r="RV1673" s="1">
        <f>AVERAGE(D1673:RU1673)</f>
        <v>1.8333333333333333</v>
      </c>
      <c r="RW1673" s="1">
        <f>_xlfn.STDEV.P(D1673:RU1673)</f>
        <v>1.8633899812498247</v>
      </c>
    </row>
    <row r="1674" spans="1:491" ht="28.55" x14ac:dyDescent="0.25">
      <c r="A1674" s="1">
        <v>1672</v>
      </c>
      <c r="B1674" s="1">
        <v>6</v>
      </c>
      <c r="C1674" s="2" t="s">
        <v>2972</v>
      </c>
      <c r="FG1674" s="1">
        <v>2</v>
      </c>
      <c r="KI1674" s="1">
        <v>1</v>
      </c>
      <c r="LB1674" s="1">
        <v>2</v>
      </c>
      <c r="LM1674" s="1">
        <v>1</v>
      </c>
      <c r="QU1674" s="1">
        <v>1</v>
      </c>
      <c r="RP1674" s="1">
        <v>1</v>
      </c>
      <c r="RV1674" s="1">
        <f>AVERAGE(D1674:RU1674)</f>
        <v>1.3333333333333333</v>
      </c>
      <c r="RW1674" s="1">
        <f>_xlfn.STDEV.P(D1674:RU1674)</f>
        <v>0.47140452079103168</v>
      </c>
    </row>
    <row r="1675" spans="1:491" ht="28.55" x14ac:dyDescent="0.25">
      <c r="A1675" s="1">
        <v>1673</v>
      </c>
      <c r="B1675" s="1">
        <v>6</v>
      </c>
      <c r="C1675" s="2" t="s">
        <v>4125</v>
      </c>
      <c r="EW1675" s="1">
        <v>2</v>
      </c>
      <c r="FY1675" s="1">
        <v>2</v>
      </c>
      <c r="IV1675" s="1">
        <v>1</v>
      </c>
      <c r="NB1675" s="1">
        <v>3</v>
      </c>
      <c r="NN1675" s="1">
        <v>2</v>
      </c>
      <c r="QG1675" s="1">
        <v>2</v>
      </c>
      <c r="RV1675" s="1">
        <f>AVERAGE(D1675:RU1675)</f>
        <v>2</v>
      </c>
      <c r="RW1675" s="1">
        <f>_xlfn.STDEV.P(D1675:RU1675)</f>
        <v>0.57735026918962573</v>
      </c>
    </row>
    <row r="1676" spans="1:491" ht="28.55" x14ac:dyDescent="0.25">
      <c r="A1676" s="1">
        <v>1674</v>
      </c>
      <c r="B1676" s="1">
        <v>6</v>
      </c>
      <c r="C1676" s="2" t="s">
        <v>3330</v>
      </c>
      <c r="AS1676" s="1">
        <v>3</v>
      </c>
      <c r="CO1676" s="1">
        <v>1</v>
      </c>
      <c r="DJ1676" s="1">
        <v>1</v>
      </c>
      <c r="EC1676" s="1">
        <v>1</v>
      </c>
      <c r="FX1676" s="1">
        <v>1</v>
      </c>
      <c r="HS1676" s="1">
        <v>1</v>
      </c>
      <c r="PO1676" s="1">
        <v>1</v>
      </c>
      <c r="RV1676" s="1">
        <f>AVERAGE(D1676:RU1676)</f>
        <v>1.2857142857142858</v>
      </c>
      <c r="RW1676" s="1">
        <f>_xlfn.STDEV.P(D1676:RU1676)</f>
        <v>0.6998542122237652</v>
      </c>
    </row>
    <row r="1677" spans="1:491" ht="28.55" x14ac:dyDescent="0.25">
      <c r="A1677" s="1">
        <v>1675</v>
      </c>
      <c r="B1677" s="1">
        <v>6</v>
      </c>
      <c r="C1677" s="2" t="s">
        <v>3119</v>
      </c>
      <c r="AV1677" s="1">
        <v>1</v>
      </c>
      <c r="IA1677" s="1">
        <v>1</v>
      </c>
      <c r="ML1677" s="1">
        <v>1</v>
      </c>
      <c r="MW1677" s="1">
        <v>1</v>
      </c>
      <c r="NL1677" s="1">
        <v>1</v>
      </c>
      <c r="PI1677" s="1">
        <v>2</v>
      </c>
      <c r="RV1677" s="1">
        <f>AVERAGE(D1677:RU1677)</f>
        <v>1.1666666666666667</v>
      </c>
      <c r="RW1677" s="1">
        <f>_xlfn.STDEV.P(D1677:RU1677)</f>
        <v>0.37267799624996495</v>
      </c>
    </row>
    <row r="1678" spans="1:491" ht="28.55" x14ac:dyDescent="0.25">
      <c r="A1678" s="1">
        <v>1676</v>
      </c>
      <c r="B1678" s="1">
        <v>6</v>
      </c>
      <c r="C1678" s="2" t="s">
        <v>1852</v>
      </c>
      <c r="CM1678" s="1">
        <v>3</v>
      </c>
      <c r="HN1678" s="1">
        <v>3</v>
      </c>
      <c r="RP1678" s="1">
        <v>1</v>
      </c>
      <c r="RV1678" s="1">
        <f>AVERAGE(D1678:RU1678)</f>
        <v>2.3333333333333335</v>
      </c>
      <c r="RW1678" s="1">
        <f>_xlfn.STDEV.P(D1678:RU1678)</f>
        <v>0.94280904158206336</v>
      </c>
    </row>
    <row r="1679" spans="1:491" ht="28.55" x14ac:dyDescent="0.25">
      <c r="A1679" s="1">
        <v>1677</v>
      </c>
      <c r="B1679" s="1">
        <v>6</v>
      </c>
      <c r="C1679" s="2" t="s">
        <v>1691</v>
      </c>
      <c r="M1679" s="1">
        <v>4</v>
      </c>
      <c r="CR1679" s="1">
        <v>1</v>
      </c>
      <c r="FW1679" s="1">
        <v>1</v>
      </c>
      <c r="KU1679" s="1">
        <v>1</v>
      </c>
      <c r="RV1679" s="1">
        <f>AVERAGE(D1679:RU1679)</f>
        <v>1.75</v>
      </c>
      <c r="RW1679" s="1">
        <f>_xlfn.STDEV.P(D1679:RU1679)</f>
        <v>1.299038105676658</v>
      </c>
    </row>
    <row r="1680" spans="1:491" ht="28.55" x14ac:dyDescent="0.25">
      <c r="A1680" s="1">
        <v>1678</v>
      </c>
      <c r="B1680" s="1">
        <v>6</v>
      </c>
      <c r="C1680" s="2" t="s">
        <v>2552</v>
      </c>
      <c r="R1680" s="1">
        <v>2</v>
      </c>
      <c r="DM1680" s="1">
        <v>2</v>
      </c>
      <c r="EX1680" s="1">
        <v>1</v>
      </c>
      <c r="GO1680" s="1">
        <v>1</v>
      </c>
      <c r="JI1680" s="1">
        <v>1</v>
      </c>
      <c r="LD1680" s="1">
        <v>1</v>
      </c>
      <c r="RV1680" s="1">
        <f>AVERAGE(D1680:RU1680)</f>
        <v>1.3333333333333333</v>
      </c>
      <c r="RW1680" s="1">
        <f>_xlfn.STDEV.P(D1680:RU1680)</f>
        <v>0.47140452079103168</v>
      </c>
    </row>
    <row r="1681" spans="1:491" ht="28.55" x14ac:dyDescent="0.25">
      <c r="A1681" s="1">
        <v>1679</v>
      </c>
      <c r="B1681" s="1">
        <v>6</v>
      </c>
      <c r="C1681" s="2" t="s">
        <v>3987</v>
      </c>
      <c r="AI1681" s="1">
        <v>3</v>
      </c>
      <c r="AX1681" s="1">
        <v>1</v>
      </c>
      <c r="GF1681" s="1">
        <v>1</v>
      </c>
      <c r="HF1681" s="1">
        <v>2</v>
      </c>
      <c r="IH1681" s="1">
        <v>2</v>
      </c>
      <c r="LU1681" s="1">
        <v>1</v>
      </c>
      <c r="PJ1681" s="1">
        <v>1</v>
      </c>
      <c r="RV1681" s="1">
        <f>AVERAGE(D1681:RU1681)</f>
        <v>1.5714285714285714</v>
      </c>
      <c r="RW1681" s="1">
        <f>_xlfn.STDEV.P(D1681:RU1681)</f>
        <v>0.72843135908468359</v>
      </c>
    </row>
    <row r="1682" spans="1:491" ht="28.55" x14ac:dyDescent="0.25">
      <c r="A1682" s="1">
        <v>1680</v>
      </c>
      <c r="B1682" s="1">
        <v>6</v>
      </c>
      <c r="C1682" s="2" t="s">
        <v>5053</v>
      </c>
      <c r="AJ1682" s="1">
        <v>1</v>
      </c>
      <c r="DV1682" s="1">
        <v>2</v>
      </c>
      <c r="EA1682" s="1">
        <v>1</v>
      </c>
      <c r="KB1682" s="1">
        <v>1</v>
      </c>
      <c r="LZ1682" s="1">
        <v>1</v>
      </c>
      <c r="PQ1682" s="1">
        <v>3</v>
      </c>
      <c r="PU1682" s="1">
        <v>1</v>
      </c>
      <c r="RV1682" s="1">
        <f>AVERAGE(D1682:RU1682)</f>
        <v>1.4285714285714286</v>
      </c>
      <c r="RW1682" s="1">
        <f>_xlfn.STDEV.P(D1682:RU1682)</f>
        <v>0.72843135908468359</v>
      </c>
    </row>
    <row r="1683" spans="1:491" ht="28.55" x14ac:dyDescent="0.25">
      <c r="A1683" s="1">
        <v>1681</v>
      </c>
      <c r="B1683" s="1">
        <v>6</v>
      </c>
      <c r="C1683" s="2" t="s">
        <v>1036</v>
      </c>
      <c r="AL1683" s="1">
        <v>2</v>
      </c>
      <c r="AM1683" s="1">
        <v>3</v>
      </c>
      <c r="DA1683" s="1">
        <v>4</v>
      </c>
      <c r="HD1683" s="1">
        <v>1</v>
      </c>
      <c r="MH1683" s="1">
        <v>2</v>
      </c>
      <c r="NJ1683" s="1">
        <v>1</v>
      </c>
      <c r="RV1683" s="1">
        <f>AVERAGE(D1683:RU1683)</f>
        <v>2.1666666666666665</v>
      </c>
      <c r="RW1683" s="1">
        <f>_xlfn.STDEV.P(D1683:RU1683)</f>
        <v>1.0671873729054748</v>
      </c>
    </row>
    <row r="1684" spans="1:491" ht="28.55" x14ac:dyDescent="0.25">
      <c r="A1684" s="1">
        <v>1682</v>
      </c>
      <c r="B1684" s="1">
        <v>6</v>
      </c>
      <c r="C1684" s="2" t="s">
        <v>1153</v>
      </c>
      <c r="BC1684" s="1">
        <v>1</v>
      </c>
      <c r="EK1684" s="1">
        <v>1</v>
      </c>
      <c r="KO1684" s="1">
        <v>2</v>
      </c>
      <c r="OQ1684" s="1">
        <v>1</v>
      </c>
      <c r="QU1684" s="1">
        <v>3</v>
      </c>
      <c r="RB1684" s="1">
        <v>1</v>
      </c>
      <c r="RV1684" s="1">
        <f>AVERAGE(D1684:RU1684)</f>
        <v>1.5</v>
      </c>
      <c r="RW1684" s="1">
        <f>_xlfn.STDEV.P(D1684:RU1684)</f>
        <v>0.76376261582597338</v>
      </c>
    </row>
    <row r="1685" spans="1:491" ht="28.55" x14ac:dyDescent="0.25">
      <c r="A1685" s="1">
        <v>1683</v>
      </c>
      <c r="B1685" s="1">
        <v>6</v>
      </c>
      <c r="C1685" s="2" t="s">
        <v>4072</v>
      </c>
      <c r="IF1685" s="1">
        <v>1</v>
      </c>
      <c r="KD1685" s="1">
        <v>1</v>
      </c>
      <c r="MD1685" s="1">
        <v>1</v>
      </c>
      <c r="MQ1685" s="1">
        <v>1</v>
      </c>
      <c r="OC1685" s="1">
        <v>1</v>
      </c>
      <c r="PW1685" s="1">
        <v>1</v>
      </c>
      <c r="QK1685" s="1">
        <v>1</v>
      </c>
      <c r="RV1685" s="1">
        <f>AVERAGE(D1685:RU1685)</f>
        <v>1</v>
      </c>
      <c r="RW1685" s="1">
        <f>_xlfn.STDEV.P(D1685:RU1685)</f>
        <v>0</v>
      </c>
    </row>
    <row r="1686" spans="1:491" ht="28.55" x14ac:dyDescent="0.25">
      <c r="A1686" s="1">
        <v>1684</v>
      </c>
      <c r="B1686" s="1">
        <v>6</v>
      </c>
      <c r="C1686" s="2" t="s">
        <v>2918</v>
      </c>
      <c r="E1686" s="1">
        <v>3</v>
      </c>
      <c r="AX1686" s="1">
        <v>2</v>
      </c>
      <c r="FT1686" s="1">
        <v>1</v>
      </c>
      <c r="KR1686" s="1">
        <v>1</v>
      </c>
      <c r="NG1686" s="1">
        <v>1</v>
      </c>
      <c r="PV1686" s="1">
        <v>1</v>
      </c>
      <c r="RP1686" s="1">
        <v>1</v>
      </c>
      <c r="RV1686" s="1">
        <f>AVERAGE(D1686:RU1686)</f>
        <v>1.4285714285714286</v>
      </c>
      <c r="RW1686" s="1">
        <f>_xlfn.STDEV.P(D1686:RU1686)</f>
        <v>0.72843135908468359</v>
      </c>
    </row>
    <row r="1687" spans="1:491" ht="28.55" x14ac:dyDescent="0.25">
      <c r="A1687" s="1">
        <v>1685</v>
      </c>
      <c r="B1687" s="1">
        <v>6</v>
      </c>
      <c r="C1687" s="2" t="s">
        <v>1240</v>
      </c>
      <c r="AR1687" s="1">
        <v>2</v>
      </c>
      <c r="CZ1687" s="1">
        <v>2</v>
      </c>
      <c r="GO1687" s="1">
        <v>2</v>
      </c>
      <c r="HG1687" s="1">
        <v>1</v>
      </c>
      <c r="IV1687" s="1">
        <v>1</v>
      </c>
      <c r="QO1687" s="1">
        <v>1</v>
      </c>
      <c r="QS1687" s="1">
        <v>1</v>
      </c>
      <c r="RV1687" s="1">
        <f>AVERAGE(D1687:RU1687)</f>
        <v>1.4285714285714286</v>
      </c>
      <c r="RW1687" s="1">
        <f>_xlfn.STDEV.P(D1687:RU1687)</f>
        <v>0.49487165930539351</v>
      </c>
    </row>
    <row r="1688" spans="1:491" ht="28.55" x14ac:dyDescent="0.25">
      <c r="A1688" s="1">
        <v>1686</v>
      </c>
      <c r="B1688" s="1">
        <v>6</v>
      </c>
      <c r="C1688" s="2" t="s">
        <v>2946</v>
      </c>
      <c r="BN1688" s="1">
        <v>1</v>
      </c>
      <c r="GS1688" s="1">
        <v>2</v>
      </c>
      <c r="LZ1688" s="1">
        <v>1</v>
      </c>
      <c r="QD1688" s="1">
        <v>1</v>
      </c>
      <c r="QV1688" s="1">
        <v>6</v>
      </c>
      <c r="RV1688" s="1">
        <f>AVERAGE(D1688:RU1688)</f>
        <v>2.2000000000000002</v>
      </c>
      <c r="RW1688" s="1">
        <f>_xlfn.STDEV.P(D1688:RU1688)</f>
        <v>1.9390719429665315</v>
      </c>
    </row>
    <row r="1689" spans="1:491" ht="28.55" x14ac:dyDescent="0.25">
      <c r="A1689" s="1">
        <v>1687</v>
      </c>
      <c r="B1689" s="1">
        <v>6</v>
      </c>
      <c r="C1689" s="2" t="s">
        <v>979</v>
      </c>
      <c r="BG1689" s="1">
        <v>2</v>
      </c>
      <c r="BY1689" s="1">
        <v>1</v>
      </c>
      <c r="FO1689" s="1">
        <v>1</v>
      </c>
      <c r="GR1689" s="1">
        <v>1</v>
      </c>
      <c r="QY1689" s="1">
        <v>1</v>
      </c>
      <c r="RV1689" s="1">
        <f>AVERAGE(D1689:RU1689)</f>
        <v>1.2</v>
      </c>
      <c r="RW1689" s="1">
        <f>_xlfn.STDEV.P(D1689:RU1689)</f>
        <v>0.4</v>
      </c>
    </row>
    <row r="1690" spans="1:491" ht="28.55" x14ac:dyDescent="0.25">
      <c r="A1690" s="1">
        <v>1688</v>
      </c>
      <c r="B1690" s="1">
        <v>6</v>
      </c>
      <c r="C1690" s="2" t="s">
        <v>2803</v>
      </c>
      <c r="DP1690" s="1">
        <v>3</v>
      </c>
      <c r="EG1690" s="1">
        <v>3</v>
      </c>
      <c r="GS1690" s="1">
        <v>2</v>
      </c>
      <c r="KK1690" s="1">
        <v>1</v>
      </c>
      <c r="MM1690" s="1">
        <v>1</v>
      </c>
      <c r="RV1690" s="1">
        <f>AVERAGE(D1690:RU1690)</f>
        <v>2</v>
      </c>
      <c r="RW1690" s="1">
        <f>_xlfn.STDEV.P(D1690:RU1690)</f>
        <v>0.89442719099991586</v>
      </c>
    </row>
    <row r="1691" spans="1:491" ht="28.55" x14ac:dyDescent="0.25">
      <c r="A1691" s="1">
        <v>1689</v>
      </c>
      <c r="B1691" s="1">
        <v>6</v>
      </c>
      <c r="C1691" s="2" t="s">
        <v>2044</v>
      </c>
      <c r="EO1691" s="1">
        <v>1</v>
      </c>
      <c r="IO1691" s="1">
        <v>1</v>
      </c>
      <c r="LJ1691" s="1">
        <v>3</v>
      </c>
      <c r="LQ1691" s="1">
        <v>1</v>
      </c>
      <c r="NW1691" s="1">
        <v>1</v>
      </c>
      <c r="QY1691" s="1">
        <v>1</v>
      </c>
      <c r="RV1691" s="1">
        <f>AVERAGE(D1691:RU1691)</f>
        <v>1.3333333333333333</v>
      </c>
      <c r="RW1691" s="1">
        <f>_xlfn.STDEV.P(D1691:RU1691)</f>
        <v>0.7453559924999299</v>
      </c>
    </row>
    <row r="1692" spans="1:491" ht="28.55" x14ac:dyDescent="0.25">
      <c r="A1692" s="1">
        <v>1690</v>
      </c>
      <c r="B1692" s="1">
        <v>6</v>
      </c>
      <c r="C1692" s="2" t="s">
        <v>3508</v>
      </c>
      <c r="BG1692" s="1">
        <v>1</v>
      </c>
      <c r="FK1692" s="1">
        <v>1</v>
      </c>
      <c r="HV1692" s="1">
        <v>2</v>
      </c>
      <c r="LF1692" s="1">
        <v>1</v>
      </c>
      <c r="NF1692" s="1">
        <v>3</v>
      </c>
      <c r="RB1692" s="1">
        <v>1</v>
      </c>
      <c r="RV1692" s="1">
        <f>AVERAGE(D1692:RU1692)</f>
        <v>1.5</v>
      </c>
      <c r="RW1692" s="1">
        <f>_xlfn.STDEV.P(D1692:RU1692)</f>
        <v>0.76376261582597338</v>
      </c>
    </row>
    <row r="1693" spans="1:491" ht="28.55" x14ac:dyDescent="0.25">
      <c r="A1693" s="1">
        <v>1691</v>
      </c>
      <c r="B1693" s="1">
        <v>6</v>
      </c>
      <c r="C1693" s="2" t="s">
        <v>1619</v>
      </c>
      <c r="AU1693" s="1">
        <v>1</v>
      </c>
      <c r="BM1693" s="1">
        <v>1</v>
      </c>
      <c r="EU1693" s="1">
        <v>1</v>
      </c>
      <c r="GK1693" s="1">
        <v>1</v>
      </c>
      <c r="HL1693" s="1">
        <v>1</v>
      </c>
      <c r="JY1693" s="1">
        <v>1</v>
      </c>
      <c r="LS1693" s="1">
        <v>3</v>
      </c>
      <c r="RV1693" s="1">
        <f>AVERAGE(D1693:RU1693)</f>
        <v>1.2857142857142858</v>
      </c>
      <c r="RW1693" s="1">
        <f>_xlfn.STDEV.P(D1693:RU1693)</f>
        <v>0.6998542122237652</v>
      </c>
    </row>
    <row r="1694" spans="1:491" ht="28.55" x14ac:dyDescent="0.25">
      <c r="A1694" s="1">
        <v>1692</v>
      </c>
      <c r="B1694" s="1">
        <v>6</v>
      </c>
      <c r="C1694" s="2" t="s">
        <v>5108</v>
      </c>
      <c r="CF1694" s="1">
        <v>1</v>
      </c>
      <c r="CT1694" s="1">
        <v>2</v>
      </c>
      <c r="LI1694" s="1">
        <v>1</v>
      </c>
      <c r="OH1694" s="1">
        <v>3</v>
      </c>
      <c r="PA1694" s="1">
        <v>1</v>
      </c>
      <c r="PE1694" s="1">
        <v>1</v>
      </c>
      <c r="RI1694" s="1">
        <v>1</v>
      </c>
      <c r="RV1694" s="1">
        <f>AVERAGE(D1694:RU1694)</f>
        <v>1.4285714285714286</v>
      </c>
      <c r="RW1694" s="1">
        <f>_xlfn.STDEV.P(D1694:RU1694)</f>
        <v>0.72843135908468359</v>
      </c>
    </row>
    <row r="1695" spans="1:491" ht="28.55" x14ac:dyDescent="0.25">
      <c r="A1695" s="1">
        <v>1693</v>
      </c>
      <c r="B1695" s="1">
        <v>6</v>
      </c>
      <c r="C1695" s="2" t="s">
        <v>1614</v>
      </c>
      <c r="EX1695" s="1">
        <v>1</v>
      </c>
      <c r="FE1695" s="1">
        <v>1</v>
      </c>
      <c r="FY1695" s="1">
        <v>1</v>
      </c>
      <c r="GL1695" s="1">
        <v>2</v>
      </c>
      <c r="ML1695" s="1">
        <v>1</v>
      </c>
      <c r="ND1695" s="1">
        <v>1</v>
      </c>
      <c r="RV1695" s="1">
        <f>AVERAGE(D1695:RU1695)</f>
        <v>1.1666666666666667</v>
      </c>
      <c r="RW1695" s="1">
        <f>_xlfn.STDEV.P(D1695:RU1695)</f>
        <v>0.37267799624996495</v>
      </c>
    </row>
    <row r="1696" spans="1:491" ht="28.55" x14ac:dyDescent="0.25">
      <c r="A1696" s="1">
        <v>1694</v>
      </c>
      <c r="B1696" s="1">
        <v>6</v>
      </c>
      <c r="C1696" s="2" t="s">
        <v>1739</v>
      </c>
      <c r="BQ1696" s="1">
        <v>1</v>
      </c>
      <c r="FC1696" s="1">
        <v>1</v>
      </c>
      <c r="FP1696" s="1">
        <v>1</v>
      </c>
      <c r="HU1696" s="1">
        <v>1</v>
      </c>
      <c r="MS1696" s="1">
        <v>1</v>
      </c>
      <c r="PN1696" s="1">
        <v>1</v>
      </c>
      <c r="RV1696" s="1">
        <f>AVERAGE(D1696:RU1696)</f>
        <v>1</v>
      </c>
      <c r="RW1696" s="1">
        <f>_xlfn.STDEV.P(D1696:RU1696)</f>
        <v>0</v>
      </c>
    </row>
    <row r="1697" spans="1:491" ht="28.55" x14ac:dyDescent="0.25">
      <c r="A1697" s="1">
        <v>1695</v>
      </c>
      <c r="B1697" s="1">
        <v>6</v>
      </c>
      <c r="C1697" s="2" t="s">
        <v>1251</v>
      </c>
      <c r="EF1697" s="1">
        <v>1</v>
      </c>
      <c r="FR1697" s="1">
        <v>2</v>
      </c>
      <c r="FS1697" s="1">
        <v>1</v>
      </c>
      <c r="LG1697" s="1">
        <v>2</v>
      </c>
      <c r="LW1697" s="1">
        <v>1</v>
      </c>
      <c r="OZ1697" s="1">
        <v>1</v>
      </c>
      <c r="PQ1697" s="1">
        <v>3</v>
      </c>
      <c r="RV1697" s="1">
        <f>AVERAGE(D1697:RU1697)</f>
        <v>1.5714285714285714</v>
      </c>
      <c r="RW1697" s="1">
        <f>_xlfn.STDEV.P(D1697:RU1697)</f>
        <v>0.72843135908468359</v>
      </c>
    </row>
    <row r="1698" spans="1:491" ht="28.55" x14ac:dyDescent="0.25">
      <c r="A1698" s="1">
        <v>1696</v>
      </c>
      <c r="B1698" s="1">
        <v>6</v>
      </c>
      <c r="C1698" s="2" t="s">
        <v>1159</v>
      </c>
      <c r="CD1698" s="1">
        <v>1</v>
      </c>
      <c r="EL1698" s="1">
        <v>2</v>
      </c>
      <c r="EM1698" s="1">
        <v>3</v>
      </c>
      <c r="EZ1698" s="1">
        <v>2</v>
      </c>
      <c r="FJ1698" s="1">
        <v>2</v>
      </c>
      <c r="HF1698" s="1">
        <v>1</v>
      </c>
      <c r="LW1698" s="1">
        <v>1</v>
      </c>
      <c r="RV1698" s="1">
        <f>AVERAGE(D1698:RU1698)</f>
        <v>1.7142857142857142</v>
      </c>
      <c r="RW1698" s="1">
        <f>_xlfn.STDEV.P(D1698:RU1698)</f>
        <v>0.6998542122237652</v>
      </c>
    </row>
    <row r="1699" spans="1:491" ht="28.55" x14ac:dyDescent="0.25">
      <c r="A1699" s="1">
        <v>1697</v>
      </c>
      <c r="B1699" s="1">
        <v>6</v>
      </c>
      <c r="C1699" s="2" t="s">
        <v>2649</v>
      </c>
      <c r="AP1699" s="1">
        <v>1</v>
      </c>
      <c r="AT1699" s="1">
        <v>2</v>
      </c>
      <c r="FX1699" s="1">
        <v>1</v>
      </c>
      <c r="LJ1699" s="1">
        <v>1</v>
      </c>
      <c r="LY1699" s="1">
        <v>1</v>
      </c>
      <c r="OU1699" s="1">
        <v>1</v>
      </c>
      <c r="QN1699" s="1">
        <v>1</v>
      </c>
      <c r="RV1699" s="1">
        <f>AVERAGE(D1699:RU1699)</f>
        <v>1.1428571428571428</v>
      </c>
      <c r="RW1699" s="1">
        <f>_xlfn.STDEV.P(D1699:RU1699)</f>
        <v>0.3499271061118826</v>
      </c>
    </row>
    <row r="1700" spans="1:491" ht="28.55" x14ac:dyDescent="0.25">
      <c r="A1700" s="1">
        <v>1698</v>
      </c>
      <c r="B1700" s="1">
        <v>6</v>
      </c>
      <c r="C1700" s="2" t="s">
        <v>1520</v>
      </c>
      <c r="AQ1700" s="1">
        <v>4</v>
      </c>
      <c r="BC1700" s="1">
        <v>1</v>
      </c>
      <c r="CH1700" s="1">
        <v>4</v>
      </c>
      <c r="GU1700" s="1">
        <v>1</v>
      </c>
      <c r="KH1700" s="1">
        <v>1</v>
      </c>
      <c r="ND1700" s="1">
        <v>1</v>
      </c>
      <c r="OA1700" s="1">
        <v>1</v>
      </c>
      <c r="RV1700" s="1">
        <f>AVERAGE(D1700:RU1700)</f>
        <v>1.8571428571428572</v>
      </c>
      <c r="RW1700" s="1">
        <f>_xlfn.STDEV.P(D1700:RU1700)</f>
        <v>1.3552618543578769</v>
      </c>
    </row>
    <row r="1701" spans="1:491" ht="28.55" x14ac:dyDescent="0.25">
      <c r="A1701" s="1">
        <v>1699</v>
      </c>
      <c r="B1701" s="1">
        <v>6</v>
      </c>
      <c r="C1701" s="2" t="s">
        <v>3835</v>
      </c>
      <c r="K1701" s="1">
        <v>1</v>
      </c>
      <c r="CB1701" s="1">
        <v>3</v>
      </c>
      <c r="HN1701" s="1">
        <v>2</v>
      </c>
      <c r="IM1701" s="1">
        <v>1</v>
      </c>
      <c r="JE1701" s="1">
        <v>1</v>
      </c>
      <c r="OS1701" s="1">
        <v>1</v>
      </c>
      <c r="RV1701" s="1">
        <f>AVERAGE(D1701:RU1701)</f>
        <v>1.5</v>
      </c>
      <c r="RW1701" s="1">
        <f>_xlfn.STDEV.P(D1701:RU1701)</f>
        <v>0.76376261582597338</v>
      </c>
    </row>
    <row r="1702" spans="1:491" ht="28.55" x14ac:dyDescent="0.25">
      <c r="A1702" s="1">
        <v>1700</v>
      </c>
      <c r="B1702" s="1">
        <v>6</v>
      </c>
      <c r="C1702" s="2" t="s">
        <v>5668</v>
      </c>
      <c r="CU1702" s="1">
        <v>2</v>
      </c>
      <c r="II1702" s="1">
        <v>1</v>
      </c>
      <c r="KT1702" s="1">
        <v>1</v>
      </c>
      <c r="NH1702" s="1">
        <v>5</v>
      </c>
      <c r="OJ1702" s="1">
        <v>1</v>
      </c>
      <c r="RA1702" s="1">
        <v>1</v>
      </c>
      <c r="RV1702" s="1">
        <f>AVERAGE(D1702:RU1702)</f>
        <v>1.8333333333333333</v>
      </c>
      <c r="RW1702" s="1">
        <f>_xlfn.STDEV.P(D1702:RU1702)</f>
        <v>1.4624940645653537</v>
      </c>
    </row>
    <row r="1703" spans="1:491" ht="28.55" x14ac:dyDescent="0.25">
      <c r="A1703" s="1">
        <v>1701</v>
      </c>
      <c r="B1703" s="1">
        <v>6</v>
      </c>
      <c r="C1703" s="2" t="s">
        <v>2932</v>
      </c>
      <c r="DR1703" s="1">
        <v>1</v>
      </c>
      <c r="KN1703" s="1">
        <v>1</v>
      </c>
      <c r="LN1703" s="1">
        <v>1</v>
      </c>
      <c r="LT1703" s="1">
        <v>2</v>
      </c>
      <c r="MB1703" s="1">
        <v>1</v>
      </c>
      <c r="QZ1703" s="1">
        <v>1</v>
      </c>
      <c r="RV1703" s="1">
        <f>AVERAGE(D1703:RU1703)</f>
        <v>1.1666666666666667</v>
      </c>
      <c r="RW1703" s="1">
        <f>_xlfn.STDEV.P(D1703:RU1703)</f>
        <v>0.37267799624996495</v>
      </c>
    </row>
    <row r="1704" spans="1:491" ht="28.55" x14ac:dyDescent="0.25">
      <c r="A1704" s="1">
        <v>1702</v>
      </c>
      <c r="B1704" s="1">
        <v>6</v>
      </c>
      <c r="C1704" s="2" t="s">
        <v>2755</v>
      </c>
      <c r="BC1704" s="1">
        <v>1</v>
      </c>
      <c r="BJ1704" s="1">
        <v>2</v>
      </c>
      <c r="CX1704" s="1">
        <v>3</v>
      </c>
      <c r="DX1704" s="1">
        <v>1</v>
      </c>
      <c r="FV1704" s="1">
        <v>1</v>
      </c>
      <c r="JD1704" s="1">
        <v>1</v>
      </c>
      <c r="KQ1704" s="1">
        <v>1</v>
      </c>
      <c r="RV1704" s="1">
        <f>AVERAGE(D1704:RU1704)</f>
        <v>1.4285714285714286</v>
      </c>
      <c r="RW1704" s="1">
        <f>_xlfn.STDEV.P(D1704:RU1704)</f>
        <v>0.72843135908468359</v>
      </c>
    </row>
    <row r="1705" spans="1:491" ht="28.55" x14ac:dyDescent="0.25">
      <c r="A1705" s="1">
        <v>1703</v>
      </c>
      <c r="B1705" s="1">
        <v>6</v>
      </c>
      <c r="C1705" s="2" t="s">
        <v>3522</v>
      </c>
      <c r="K1705" s="1">
        <v>1</v>
      </c>
      <c r="BZ1705" s="1">
        <v>1</v>
      </c>
      <c r="CK1705" s="1">
        <v>2</v>
      </c>
      <c r="FW1705" s="1">
        <v>1</v>
      </c>
      <c r="ON1705" s="1">
        <v>1</v>
      </c>
      <c r="PE1705" s="1">
        <v>1</v>
      </c>
      <c r="RV1705" s="1">
        <f>AVERAGE(D1705:RU1705)</f>
        <v>1.1666666666666667</v>
      </c>
      <c r="RW1705" s="1">
        <f>_xlfn.STDEV.P(D1705:RU1705)</f>
        <v>0.37267799624996495</v>
      </c>
    </row>
    <row r="1706" spans="1:491" ht="28.55" x14ac:dyDescent="0.25">
      <c r="A1706" s="1">
        <v>1704</v>
      </c>
      <c r="B1706" s="1">
        <v>6</v>
      </c>
      <c r="C1706" s="2" t="s">
        <v>2171</v>
      </c>
      <c r="BJ1706" s="1">
        <v>2</v>
      </c>
      <c r="BV1706" s="1">
        <v>3</v>
      </c>
      <c r="GA1706" s="1">
        <v>2</v>
      </c>
      <c r="HS1706" s="1">
        <v>2</v>
      </c>
      <c r="IM1706" s="1">
        <v>1</v>
      </c>
      <c r="MG1706" s="1">
        <v>1</v>
      </c>
      <c r="RV1706" s="1">
        <f>AVERAGE(D1706:RU1706)</f>
        <v>1.8333333333333333</v>
      </c>
      <c r="RW1706" s="1">
        <f>_xlfn.STDEV.P(D1706:RU1706)</f>
        <v>0.68718427093627676</v>
      </c>
    </row>
    <row r="1707" spans="1:491" ht="28.55" x14ac:dyDescent="0.25">
      <c r="A1707" s="1">
        <v>1705</v>
      </c>
      <c r="B1707" s="1">
        <v>6</v>
      </c>
      <c r="C1707" s="2" t="s">
        <v>5635</v>
      </c>
      <c r="E1707" s="1">
        <v>1</v>
      </c>
      <c r="DU1707" s="1">
        <v>4</v>
      </c>
      <c r="EM1707" s="1">
        <v>2</v>
      </c>
      <c r="EN1707" s="1">
        <v>2</v>
      </c>
      <c r="EP1707" s="1">
        <v>1</v>
      </c>
      <c r="EV1707" s="1">
        <v>1</v>
      </c>
      <c r="NE1707" s="1">
        <v>1</v>
      </c>
      <c r="RV1707" s="1">
        <f>AVERAGE(D1707:RU1707)</f>
        <v>1.7142857142857142</v>
      </c>
      <c r="RW1707" s="1">
        <f>_xlfn.STDEV.P(D1707:RU1707)</f>
        <v>1.0301575072754257</v>
      </c>
    </row>
    <row r="1708" spans="1:491" ht="28.55" x14ac:dyDescent="0.25">
      <c r="A1708" s="1">
        <v>1706</v>
      </c>
      <c r="B1708" s="1">
        <v>6</v>
      </c>
      <c r="C1708" s="2" t="s">
        <v>5404</v>
      </c>
      <c r="X1708" s="1">
        <v>1</v>
      </c>
      <c r="CD1708" s="1">
        <v>1</v>
      </c>
      <c r="ET1708" s="1">
        <v>1</v>
      </c>
      <c r="HK1708" s="1">
        <v>1</v>
      </c>
      <c r="KD1708" s="1">
        <v>1</v>
      </c>
      <c r="LY1708" s="1">
        <v>1</v>
      </c>
      <c r="PV1708" s="1">
        <v>1</v>
      </c>
      <c r="RV1708" s="1">
        <f>AVERAGE(D1708:RU1708)</f>
        <v>1</v>
      </c>
      <c r="RW1708" s="1">
        <f>_xlfn.STDEV.P(D1708:RU1708)</f>
        <v>0</v>
      </c>
    </row>
    <row r="1709" spans="1:491" ht="28.55" x14ac:dyDescent="0.25">
      <c r="A1709" s="1">
        <v>1707</v>
      </c>
      <c r="B1709" s="1">
        <v>6</v>
      </c>
      <c r="C1709" s="2" t="s">
        <v>4517</v>
      </c>
      <c r="I1709" s="1">
        <v>6</v>
      </c>
      <c r="BR1709" s="1">
        <v>1</v>
      </c>
      <c r="MP1709" s="1">
        <v>2</v>
      </c>
      <c r="PJ1709" s="1">
        <v>1</v>
      </c>
      <c r="PL1709" s="1">
        <v>1</v>
      </c>
      <c r="RK1709" s="1">
        <v>1</v>
      </c>
      <c r="RV1709" s="1">
        <f>AVERAGE(D1709:RU1709)</f>
        <v>2</v>
      </c>
      <c r="RW1709" s="1">
        <f>_xlfn.STDEV.P(D1709:RU1709)</f>
        <v>1.8257418583505538</v>
      </c>
    </row>
    <row r="1710" spans="1:491" ht="28.55" x14ac:dyDescent="0.25">
      <c r="A1710" s="1">
        <v>1708</v>
      </c>
      <c r="B1710" s="1">
        <v>6</v>
      </c>
      <c r="C1710" s="2" t="s">
        <v>2206</v>
      </c>
      <c r="DC1710" s="1">
        <v>2</v>
      </c>
      <c r="IF1710" s="1">
        <v>1</v>
      </c>
      <c r="IP1710" s="1">
        <v>1</v>
      </c>
      <c r="IX1710" s="1">
        <v>1</v>
      </c>
      <c r="LH1710" s="1">
        <v>1</v>
      </c>
      <c r="NQ1710" s="1">
        <v>1</v>
      </c>
      <c r="OO1710" s="1">
        <v>1</v>
      </c>
      <c r="RV1710" s="1">
        <f>AVERAGE(D1710:RU1710)</f>
        <v>1.1428571428571428</v>
      </c>
      <c r="RW1710" s="1">
        <f>_xlfn.STDEV.P(D1710:RU1710)</f>
        <v>0.3499271061118826</v>
      </c>
    </row>
    <row r="1711" spans="1:491" ht="28.55" x14ac:dyDescent="0.25">
      <c r="A1711" s="1">
        <v>1709</v>
      </c>
      <c r="B1711" s="1">
        <v>6</v>
      </c>
      <c r="C1711" s="2" t="s">
        <v>3725</v>
      </c>
      <c r="AE1711" s="1">
        <v>1</v>
      </c>
      <c r="EZ1711" s="1">
        <v>2</v>
      </c>
      <c r="FJ1711" s="1">
        <v>1</v>
      </c>
      <c r="NH1711" s="1">
        <v>2</v>
      </c>
      <c r="PU1711" s="1">
        <v>1</v>
      </c>
      <c r="QD1711" s="1">
        <v>1</v>
      </c>
      <c r="RG1711" s="1">
        <v>4</v>
      </c>
      <c r="RV1711" s="1">
        <f>AVERAGE(D1711:RU1711)</f>
        <v>1.7142857142857142</v>
      </c>
      <c r="RW1711" s="1">
        <f>_xlfn.STDEV.P(D1711:RU1711)</f>
        <v>1.0301575072754257</v>
      </c>
    </row>
    <row r="1712" spans="1:491" ht="28.55" x14ac:dyDescent="0.25">
      <c r="A1712" s="1">
        <v>1710</v>
      </c>
      <c r="B1712" s="1">
        <v>6</v>
      </c>
      <c r="C1712" s="2" t="s">
        <v>4756</v>
      </c>
      <c r="D1712" s="1">
        <v>3</v>
      </c>
      <c r="FG1712" s="1">
        <v>1</v>
      </c>
      <c r="KR1712" s="1">
        <v>1</v>
      </c>
      <c r="KZ1712" s="1">
        <v>1</v>
      </c>
      <c r="RD1712" s="1">
        <v>1</v>
      </c>
      <c r="RV1712" s="1">
        <f>AVERAGE(D1712:RU1712)</f>
        <v>1.4</v>
      </c>
      <c r="RW1712" s="1">
        <f>_xlfn.STDEV.P(D1712:RU1712)</f>
        <v>0.8</v>
      </c>
    </row>
    <row r="1713" spans="1:491" ht="28.55" x14ac:dyDescent="0.25">
      <c r="A1713" s="1">
        <v>1711</v>
      </c>
      <c r="B1713" s="1">
        <v>6</v>
      </c>
      <c r="C1713" s="2" t="s">
        <v>3837</v>
      </c>
      <c r="AO1713" s="1">
        <v>3</v>
      </c>
      <c r="FD1713" s="1">
        <v>1</v>
      </c>
      <c r="HB1713" s="1">
        <v>1</v>
      </c>
      <c r="LG1713" s="1">
        <v>1</v>
      </c>
      <c r="OY1713" s="1">
        <v>4</v>
      </c>
      <c r="RV1713" s="1">
        <f>AVERAGE(D1713:RU1713)</f>
        <v>2</v>
      </c>
      <c r="RW1713" s="1">
        <f>_xlfn.STDEV.P(D1713:RU1713)</f>
        <v>1.2649110640673518</v>
      </c>
    </row>
    <row r="1714" spans="1:491" ht="28.55" x14ac:dyDescent="0.25">
      <c r="A1714" s="1">
        <v>1712</v>
      </c>
      <c r="B1714" s="1">
        <v>6</v>
      </c>
      <c r="C1714" s="2" t="s">
        <v>1794</v>
      </c>
      <c r="AN1714" s="1">
        <v>2</v>
      </c>
      <c r="BZ1714" s="1">
        <v>1</v>
      </c>
      <c r="EG1714" s="1">
        <v>5</v>
      </c>
      <c r="EV1714" s="1">
        <v>1</v>
      </c>
      <c r="FJ1714" s="1">
        <v>1</v>
      </c>
      <c r="GS1714" s="1">
        <v>1</v>
      </c>
      <c r="RN1714" s="1">
        <v>1</v>
      </c>
      <c r="RV1714" s="1">
        <f>AVERAGE(D1714:RU1714)</f>
        <v>1.7142857142857142</v>
      </c>
      <c r="RW1714" s="1">
        <f>_xlfn.STDEV.P(D1714:RU1714)</f>
        <v>1.3850513878332369</v>
      </c>
    </row>
    <row r="1715" spans="1:491" ht="28.55" x14ac:dyDescent="0.25">
      <c r="A1715" s="1">
        <v>1713</v>
      </c>
      <c r="B1715" s="1">
        <v>6</v>
      </c>
      <c r="C1715" s="2" t="s">
        <v>1566</v>
      </c>
      <c r="R1715" s="1">
        <v>2</v>
      </c>
      <c r="CY1715" s="1">
        <v>1</v>
      </c>
      <c r="EG1715" s="1">
        <v>2</v>
      </c>
      <c r="NX1715" s="1">
        <v>1</v>
      </c>
      <c r="RV1715" s="1">
        <f>AVERAGE(D1715:RU1715)</f>
        <v>1.5</v>
      </c>
      <c r="RW1715" s="1">
        <f>_xlfn.STDEV.P(D1715:RU1715)</f>
        <v>0.5</v>
      </c>
    </row>
    <row r="1716" spans="1:491" ht="28.55" x14ac:dyDescent="0.25">
      <c r="A1716" s="1">
        <v>1714</v>
      </c>
      <c r="B1716" s="1">
        <v>6</v>
      </c>
      <c r="C1716" s="2" t="s">
        <v>1741</v>
      </c>
      <c r="FD1716" s="1">
        <v>1</v>
      </c>
      <c r="FZ1716" s="1">
        <v>1</v>
      </c>
      <c r="GS1716" s="1">
        <v>1</v>
      </c>
      <c r="GV1716" s="1">
        <v>1</v>
      </c>
      <c r="KY1716" s="1">
        <v>1</v>
      </c>
      <c r="LI1716" s="1">
        <v>1</v>
      </c>
      <c r="PU1716" s="1">
        <v>1</v>
      </c>
      <c r="RV1716" s="1">
        <f>AVERAGE(D1716:RU1716)</f>
        <v>1</v>
      </c>
      <c r="RW1716" s="1">
        <f>_xlfn.STDEV.P(D1716:RU1716)</f>
        <v>0</v>
      </c>
    </row>
    <row r="1717" spans="1:491" ht="28.55" x14ac:dyDescent="0.25">
      <c r="A1717" s="1">
        <v>1715</v>
      </c>
      <c r="B1717" s="1">
        <v>6</v>
      </c>
      <c r="C1717" s="2" t="s">
        <v>4677</v>
      </c>
      <c r="AY1717" s="1">
        <v>3</v>
      </c>
      <c r="DE1717" s="1">
        <v>2</v>
      </c>
      <c r="EN1717" s="1">
        <v>3</v>
      </c>
      <c r="JY1717" s="1">
        <v>1</v>
      </c>
      <c r="RH1717" s="1">
        <v>1</v>
      </c>
      <c r="RV1717" s="1">
        <f>AVERAGE(D1717:RU1717)</f>
        <v>2</v>
      </c>
      <c r="RW1717" s="1">
        <f>_xlfn.STDEV.P(D1717:RU1717)</f>
        <v>0.89442719099991586</v>
      </c>
    </row>
    <row r="1718" spans="1:491" ht="28.55" x14ac:dyDescent="0.25">
      <c r="A1718" s="1">
        <v>1716</v>
      </c>
      <c r="B1718" s="1">
        <v>6</v>
      </c>
      <c r="C1718" s="2" t="s">
        <v>1689</v>
      </c>
      <c r="V1718" s="1">
        <v>4</v>
      </c>
      <c r="AK1718" s="1">
        <v>5</v>
      </c>
      <c r="GW1718" s="1">
        <v>1</v>
      </c>
      <c r="HW1718" s="1">
        <v>1</v>
      </c>
      <c r="KF1718" s="1">
        <v>1</v>
      </c>
      <c r="KX1718" s="1">
        <v>1</v>
      </c>
      <c r="OE1718" s="1">
        <v>1</v>
      </c>
      <c r="RV1718" s="1">
        <f>AVERAGE(D1718:RU1718)</f>
        <v>2</v>
      </c>
      <c r="RW1718" s="1">
        <f>_xlfn.STDEV.P(D1718:RU1718)</f>
        <v>1.6035674514745464</v>
      </c>
    </row>
    <row r="1719" spans="1:491" ht="28.55" x14ac:dyDescent="0.25">
      <c r="A1719" s="1">
        <v>1717</v>
      </c>
      <c r="B1719" s="1">
        <v>6</v>
      </c>
      <c r="C1719" s="2" t="s">
        <v>3516</v>
      </c>
      <c r="CW1719" s="1">
        <v>4</v>
      </c>
      <c r="DH1719" s="1">
        <v>6</v>
      </c>
      <c r="OP1719" s="1">
        <v>1</v>
      </c>
      <c r="QP1719" s="1">
        <v>1</v>
      </c>
      <c r="RM1719" s="1">
        <v>1</v>
      </c>
      <c r="RV1719" s="1">
        <f>AVERAGE(D1719:RU1719)</f>
        <v>2.6</v>
      </c>
      <c r="RW1719" s="1">
        <f>_xlfn.STDEV.P(D1719:RU1719)</f>
        <v>2.0591260281974</v>
      </c>
    </row>
    <row r="1720" spans="1:491" ht="28.55" x14ac:dyDescent="0.25">
      <c r="A1720" s="1">
        <v>1718</v>
      </c>
      <c r="B1720" s="1">
        <v>6</v>
      </c>
      <c r="C1720" s="2" t="s">
        <v>2191</v>
      </c>
      <c r="Y1720" s="1">
        <v>1</v>
      </c>
      <c r="DV1720" s="1">
        <v>1</v>
      </c>
      <c r="EE1720" s="1">
        <v>1</v>
      </c>
      <c r="FA1720" s="1">
        <v>1</v>
      </c>
      <c r="GH1720" s="1">
        <v>1</v>
      </c>
      <c r="GT1720" s="1">
        <v>1</v>
      </c>
      <c r="LX1720" s="1">
        <v>1</v>
      </c>
      <c r="RV1720" s="1">
        <f>AVERAGE(D1720:RU1720)</f>
        <v>1</v>
      </c>
      <c r="RW1720" s="1">
        <f>_xlfn.STDEV.P(D1720:RU1720)</f>
        <v>0</v>
      </c>
    </row>
    <row r="1721" spans="1:491" ht="28.55" x14ac:dyDescent="0.25">
      <c r="A1721" s="1">
        <v>1719</v>
      </c>
      <c r="B1721" s="1">
        <v>6</v>
      </c>
      <c r="C1721" s="2" t="s">
        <v>1484</v>
      </c>
      <c r="AY1721" s="1">
        <v>2</v>
      </c>
      <c r="CZ1721" s="1">
        <v>1</v>
      </c>
      <c r="FA1721" s="1">
        <v>1</v>
      </c>
      <c r="JQ1721" s="1">
        <v>1</v>
      </c>
      <c r="MX1721" s="1">
        <v>1</v>
      </c>
      <c r="NU1721" s="1">
        <v>1</v>
      </c>
      <c r="RD1721" s="1">
        <v>1</v>
      </c>
      <c r="RV1721" s="1">
        <f>AVERAGE(D1721:RU1721)</f>
        <v>1.1428571428571428</v>
      </c>
      <c r="RW1721" s="1">
        <f>_xlfn.STDEV.P(D1721:RU1721)</f>
        <v>0.3499271061118826</v>
      </c>
    </row>
    <row r="1722" spans="1:491" ht="28.55" x14ac:dyDescent="0.25">
      <c r="A1722" s="1">
        <v>1720</v>
      </c>
      <c r="B1722" s="1">
        <v>6</v>
      </c>
      <c r="C1722" s="2" t="s">
        <v>2647</v>
      </c>
      <c r="AO1722" s="1">
        <v>1</v>
      </c>
      <c r="AR1722" s="1">
        <v>2</v>
      </c>
      <c r="AZ1722" s="1">
        <v>1</v>
      </c>
      <c r="GG1722" s="1">
        <v>1</v>
      </c>
      <c r="JJ1722" s="1">
        <v>1</v>
      </c>
      <c r="NL1722" s="1">
        <v>1</v>
      </c>
      <c r="OX1722" s="1">
        <v>1</v>
      </c>
      <c r="RV1722" s="1">
        <f>AVERAGE(D1722:RU1722)</f>
        <v>1.1428571428571428</v>
      </c>
      <c r="RW1722" s="1">
        <f>_xlfn.STDEV.P(D1722:RU1722)</f>
        <v>0.3499271061118826</v>
      </c>
    </row>
    <row r="1723" spans="1:491" ht="28.55" x14ac:dyDescent="0.25">
      <c r="A1723" s="1">
        <v>1721</v>
      </c>
      <c r="B1723" s="1">
        <v>6</v>
      </c>
      <c r="C1723" s="2" t="s">
        <v>2726</v>
      </c>
      <c r="AD1723" s="1">
        <v>1</v>
      </c>
      <c r="AG1723" s="1">
        <v>1</v>
      </c>
      <c r="CP1723" s="1">
        <v>1</v>
      </c>
      <c r="GL1723" s="1">
        <v>1</v>
      </c>
      <c r="JV1723" s="1">
        <v>1</v>
      </c>
      <c r="RV1723" s="1">
        <f>AVERAGE(D1723:RU1723)</f>
        <v>1</v>
      </c>
      <c r="RW1723" s="1">
        <f>_xlfn.STDEV.P(D1723:RU1723)</f>
        <v>0</v>
      </c>
    </row>
    <row r="1724" spans="1:491" ht="28.55" x14ac:dyDescent="0.25">
      <c r="A1724" s="1">
        <v>1722</v>
      </c>
      <c r="B1724" s="1">
        <v>6</v>
      </c>
      <c r="C1724" s="2" t="s">
        <v>2706</v>
      </c>
      <c r="BR1724" s="1">
        <v>1</v>
      </c>
      <c r="EY1724" s="1">
        <v>1</v>
      </c>
      <c r="GL1724" s="1">
        <v>1</v>
      </c>
      <c r="NQ1724" s="1">
        <v>1</v>
      </c>
      <c r="NR1724" s="1">
        <v>1</v>
      </c>
      <c r="QZ1724" s="1">
        <v>1</v>
      </c>
      <c r="RU1724" s="1">
        <v>1</v>
      </c>
      <c r="RV1724" s="1">
        <f>AVERAGE(D1724:RU1724)</f>
        <v>1</v>
      </c>
      <c r="RW1724" s="1">
        <f>_xlfn.STDEV.P(D1724:RU1724)</f>
        <v>0</v>
      </c>
    </row>
    <row r="1725" spans="1:491" ht="28.55" x14ac:dyDescent="0.25">
      <c r="A1725" s="1">
        <v>1723</v>
      </c>
      <c r="B1725" s="1">
        <v>6</v>
      </c>
      <c r="C1725" s="2" t="s">
        <v>1330</v>
      </c>
      <c r="AB1725" s="1">
        <v>1</v>
      </c>
      <c r="CY1725" s="1">
        <v>1</v>
      </c>
      <c r="LI1725" s="1">
        <v>1</v>
      </c>
      <c r="PO1725" s="1">
        <v>1</v>
      </c>
      <c r="PX1725" s="1">
        <v>1</v>
      </c>
      <c r="RV1725" s="1">
        <f>AVERAGE(D1725:RU1725)</f>
        <v>1</v>
      </c>
      <c r="RW1725" s="1">
        <f>_xlfn.STDEV.P(D1725:RU1725)</f>
        <v>0</v>
      </c>
    </row>
    <row r="1726" spans="1:491" ht="28.55" x14ac:dyDescent="0.25">
      <c r="A1726" s="1">
        <v>1724</v>
      </c>
      <c r="B1726" s="1">
        <v>6</v>
      </c>
      <c r="C1726" s="2" t="s">
        <v>3453</v>
      </c>
      <c r="BT1726" s="1">
        <v>1</v>
      </c>
      <c r="GQ1726" s="1">
        <v>1</v>
      </c>
      <c r="GX1726" s="1">
        <v>1</v>
      </c>
      <c r="LM1726" s="1">
        <v>1</v>
      </c>
      <c r="NX1726" s="1">
        <v>1</v>
      </c>
      <c r="OU1726" s="1">
        <v>1</v>
      </c>
      <c r="PC1726" s="1">
        <v>1</v>
      </c>
      <c r="RV1726" s="1">
        <f>AVERAGE(D1726:RU1726)</f>
        <v>1</v>
      </c>
      <c r="RW1726" s="1">
        <f>_xlfn.STDEV.P(D1726:RU1726)</f>
        <v>0</v>
      </c>
    </row>
    <row r="1727" spans="1:491" ht="28.55" x14ac:dyDescent="0.25">
      <c r="A1727" s="1">
        <v>1725</v>
      </c>
      <c r="B1727" s="1">
        <v>6</v>
      </c>
      <c r="C1727" s="2" t="s">
        <v>3536</v>
      </c>
      <c r="F1727" s="1">
        <v>3</v>
      </c>
      <c r="BC1727" s="1">
        <v>1</v>
      </c>
      <c r="ED1727" s="1">
        <v>1</v>
      </c>
      <c r="MD1727" s="1">
        <v>1</v>
      </c>
      <c r="ND1727" s="1">
        <v>1</v>
      </c>
      <c r="NK1727" s="1">
        <v>1</v>
      </c>
      <c r="RV1727" s="1">
        <f>AVERAGE(D1727:RU1727)</f>
        <v>1.3333333333333333</v>
      </c>
      <c r="RW1727" s="1">
        <f>_xlfn.STDEV.P(D1727:RU1727)</f>
        <v>0.7453559924999299</v>
      </c>
    </row>
    <row r="1728" spans="1:491" ht="28.55" x14ac:dyDescent="0.25">
      <c r="A1728" s="1">
        <v>1726</v>
      </c>
      <c r="B1728" s="1">
        <v>6</v>
      </c>
      <c r="C1728" s="2" t="s">
        <v>4298</v>
      </c>
      <c r="DT1728" s="1">
        <v>1</v>
      </c>
      <c r="EM1728" s="1">
        <v>1</v>
      </c>
      <c r="QE1728" s="1">
        <v>1</v>
      </c>
      <c r="RV1728" s="1">
        <f>AVERAGE(D1728:RU1728)</f>
        <v>1</v>
      </c>
      <c r="RW1728" s="1">
        <f>_xlfn.STDEV.P(D1728:RU1728)</f>
        <v>0</v>
      </c>
    </row>
    <row r="1729" spans="1:491" ht="28.55" x14ac:dyDescent="0.25">
      <c r="A1729" s="1">
        <v>1727</v>
      </c>
      <c r="B1729" s="1">
        <v>6</v>
      </c>
      <c r="C1729" s="2" t="s">
        <v>2419</v>
      </c>
      <c r="E1729" s="1">
        <v>5</v>
      </c>
      <c r="DH1729" s="1">
        <v>1</v>
      </c>
      <c r="ED1729" s="1">
        <v>1</v>
      </c>
      <c r="HL1729" s="1">
        <v>1</v>
      </c>
      <c r="PC1729" s="1">
        <v>1</v>
      </c>
      <c r="RV1729" s="1">
        <f>AVERAGE(D1729:RU1729)</f>
        <v>1.8</v>
      </c>
      <c r="RW1729" s="1">
        <f>_xlfn.STDEV.P(D1729:RU1729)</f>
        <v>1.6</v>
      </c>
    </row>
    <row r="1730" spans="1:491" ht="28.55" x14ac:dyDescent="0.25">
      <c r="A1730" s="1">
        <v>1728</v>
      </c>
      <c r="B1730" s="1">
        <v>6</v>
      </c>
      <c r="C1730" s="2" t="s">
        <v>2854</v>
      </c>
      <c r="BE1730" s="1">
        <v>1</v>
      </c>
      <c r="HP1730" s="1">
        <v>1</v>
      </c>
      <c r="LB1730" s="1">
        <v>1</v>
      </c>
      <c r="MH1730" s="1">
        <v>1</v>
      </c>
      <c r="MI1730" s="1">
        <v>1</v>
      </c>
      <c r="RC1730" s="1">
        <v>1</v>
      </c>
      <c r="RV1730" s="1">
        <f>AVERAGE(D1730:RU1730)</f>
        <v>1</v>
      </c>
      <c r="RW1730" s="1">
        <f>_xlfn.STDEV.P(D1730:RU1730)</f>
        <v>0</v>
      </c>
    </row>
    <row r="1731" spans="1:491" ht="28.55" x14ac:dyDescent="0.25">
      <c r="A1731" s="1">
        <v>1729</v>
      </c>
      <c r="B1731" s="1">
        <v>6</v>
      </c>
      <c r="C1731" s="2" t="s">
        <v>4255</v>
      </c>
      <c r="S1731" s="1">
        <v>1</v>
      </c>
      <c r="BU1731" s="1">
        <v>1</v>
      </c>
      <c r="BZ1731" s="1">
        <v>1</v>
      </c>
      <c r="IF1731" s="1">
        <v>1</v>
      </c>
      <c r="NY1731" s="1">
        <v>1</v>
      </c>
      <c r="RV1731" s="1">
        <f>AVERAGE(D1731:RU1731)</f>
        <v>1</v>
      </c>
      <c r="RW1731" s="1">
        <f>_xlfn.STDEV.P(D1731:RU1731)</f>
        <v>0</v>
      </c>
    </row>
    <row r="1732" spans="1:491" ht="28.55" x14ac:dyDescent="0.25">
      <c r="A1732" s="1">
        <v>1730</v>
      </c>
      <c r="B1732" s="1">
        <v>6</v>
      </c>
      <c r="C1732" s="2" t="s">
        <v>3318</v>
      </c>
      <c r="FS1732" s="1">
        <v>1</v>
      </c>
      <c r="MG1732" s="1">
        <v>1</v>
      </c>
      <c r="OC1732" s="1">
        <v>1</v>
      </c>
      <c r="OX1732" s="1">
        <v>1</v>
      </c>
      <c r="RT1732" s="1">
        <v>1</v>
      </c>
      <c r="RV1732" s="1">
        <f>AVERAGE(D1732:RU1732)</f>
        <v>1</v>
      </c>
      <c r="RW1732" s="1">
        <f>_xlfn.STDEV.P(D1732:RU1732)</f>
        <v>0</v>
      </c>
    </row>
    <row r="1733" spans="1:491" ht="28.55" x14ac:dyDescent="0.25">
      <c r="A1733" s="1">
        <v>1731</v>
      </c>
      <c r="B1733" s="1">
        <v>6</v>
      </c>
      <c r="C1733" s="2" t="s">
        <v>3950</v>
      </c>
      <c r="AB1733" s="1">
        <v>1</v>
      </c>
      <c r="DS1733" s="1">
        <v>1</v>
      </c>
      <c r="FK1733" s="1">
        <v>1</v>
      </c>
      <c r="FL1733" s="1">
        <v>1</v>
      </c>
      <c r="GW1733" s="1">
        <v>1</v>
      </c>
      <c r="MJ1733" s="1">
        <v>1</v>
      </c>
      <c r="RV1733" s="1">
        <f>AVERAGE(D1733:RU1733)</f>
        <v>1</v>
      </c>
      <c r="RW1733" s="1">
        <f>_xlfn.STDEV.P(D1733:RU1733)</f>
        <v>0</v>
      </c>
    </row>
    <row r="1734" spans="1:491" ht="28.55" x14ac:dyDescent="0.25">
      <c r="A1734" s="1">
        <v>1732</v>
      </c>
      <c r="B1734" s="1">
        <v>6</v>
      </c>
      <c r="C1734" s="2" t="s">
        <v>5463</v>
      </c>
      <c r="AO1734" s="1">
        <v>1</v>
      </c>
      <c r="IS1734" s="1">
        <v>1</v>
      </c>
      <c r="LU1734" s="1">
        <v>1</v>
      </c>
      <c r="NO1734" s="1">
        <v>1</v>
      </c>
      <c r="OL1734" s="1">
        <v>1</v>
      </c>
      <c r="RV1734" s="1">
        <f>AVERAGE(D1734:RU1734)</f>
        <v>1</v>
      </c>
      <c r="RW1734" s="1">
        <f>_xlfn.STDEV.P(D1734:RU1734)</f>
        <v>0</v>
      </c>
    </row>
    <row r="1735" spans="1:491" ht="28.55" x14ac:dyDescent="0.25">
      <c r="A1735" s="1">
        <v>1733</v>
      </c>
      <c r="B1735" s="1">
        <v>6</v>
      </c>
      <c r="C1735" s="2" t="s">
        <v>1972</v>
      </c>
      <c r="BY1735" s="1">
        <v>1</v>
      </c>
      <c r="EZ1735" s="1">
        <v>2</v>
      </c>
      <c r="HL1735" s="1">
        <v>1</v>
      </c>
      <c r="HS1735" s="1">
        <v>1</v>
      </c>
      <c r="QX1735" s="1">
        <v>1</v>
      </c>
      <c r="RV1735" s="1">
        <f>AVERAGE(D1735:RU1735)</f>
        <v>1.2</v>
      </c>
      <c r="RW1735" s="1">
        <f>_xlfn.STDEV.P(D1735:RU1735)</f>
        <v>0.4</v>
      </c>
    </row>
    <row r="1736" spans="1:491" ht="28.55" x14ac:dyDescent="0.25">
      <c r="A1736" s="1">
        <v>1734</v>
      </c>
      <c r="B1736" s="1">
        <v>6</v>
      </c>
      <c r="C1736" s="2" t="s">
        <v>3601</v>
      </c>
      <c r="BA1736" s="1">
        <v>1</v>
      </c>
      <c r="BE1736" s="1">
        <v>1</v>
      </c>
      <c r="LP1736" s="1">
        <v>1</v>
      </c>
      <c r="MW1736" s="1">
        <v>1</v>
      </c>
      <c r="NU1736" s="1">
        <v>1</v>
      </c>
      <c r="PA1736" s="1">
        <v>1</v>
      </c>
      <c r="RV1736" s="1">
        <f>AVERAGE(D1736:RU1736)</f>
        <v>1</v>
      </c>
      <c r="RW1736" s="1">
        <f>_xlfn.STDEV.P(D1736:RU1736)</f>
        <v>0</v>
      </c>
    </row>
    <row r="1737" spans="1:491" ht="28.55" x14ac:dyDescent="0.25">
      <c r="A1737" s="1">
        <v>1735</v>
      </c>
      <c r="B1737" s="1">
        <v>6</v>
      </c>
      <c r="C1737" s="2" t="s">
        <v>2699</v>
      </c>
      <c r="BW1737" s="1">
        <v>1</v>
      </c>
      <c r="DN1737" s="1">
        <v>1</v>
      </c>
      <c r="FP1737" s="1">
        <v>1</v>
      </c>
      <c r="HY1737" s="1">
        <v>1</v>
      </c>
      <c r="MZ1737" s="1">
        <v>1</v>
      </c>
      <c r="RB1737" s="1">
        <v>1</v>
      </c>
      <c r="RV1737" s="1">
        <f>AVERAGE(D1737:RU1737)</f>
        <v>1</v>
      </c>
      <c r="RW1737" s="1">
        <f>_xlfn.STDEV.P(D1737:RU1737)</f>
        <v>0</v>
      </c>
    </row>
    <row r="1738" spans="1:491" ht="28.55" x14ac:dyDescent="0.25">
      <c r="A1738" s="1">
        <v>1736</v>
      </c>
      <c r="B1738" s="1">
        <v>6</v>
      </c>
      <c r="C1738" s="2" t="s">
        <v>3361</v>
      </c>
      <c r="EK1738" s="1">
        <v>1</v>
      </c>
      <c r="ER1738" s="1">
        <v>3</v>
      </c>
      <c r="GT1738" s="1">
        <v>1</v>
      </c>
      <c r="IV1738" s="1">
        <v>1</v>
      </c>
      <c r="LN1738" s="1">
        <v>1</v>
      </c>
      <c r="ON1738" s="1">
        <v>1</v>
      </c>
      <c r="RV1738" s="1">
        <f>AVERAGE(D1738:RU1738)</f>
        <v>1.3333333333333333</v>
      </c>
      <c r="RW1738" s="1">
        <f>_xlfn.STDEV.P(D1738:RU1738)</f>
        <v>0.7453559924999299</v>
      </c>
    </row>
    <row r="1739" spans="1:491" ht="28.55" x14ac:dyDescent="0.25">
      <c r="A1739" s="1">
        <v>1737</v>
      </c>
      <c r="B1739" s="1">
        <v>6</v>
      </c>
      <c r="C1739" s="2" t="s">
        <v>5398</v>
      </c>
      <c r="AR1739" s="1">
        <v>2</v>
      </c>
      <c r="IE1739" s="1">
        <v>1</v>
      </c>
      <c r="KR1739" s="1">
        <v>1</v>
      </c>
      <c r="OV1739" s="1">
        <v>1</v>
      </c>
      <c r="QA1739" s="1">
        <v>1</v>
      </c>
      <c r="QC1739" s="1">
        <v>1</v>
      </c>
      <c r="RV1739" s="1">
        <f>AVERAGE(D1739:RU1739)</f>
        <v>1.1666666666666667</v>
      </c>
      <c r="RW1739" s="1">
        <f>_xlfn.STDEV.P(D1739:RU1739)</f>
        <v>0.37267799624996495</v>
      </c>
    </row>
    <row r="1740" spans="1:491" ht="28.55" x14ac:dyDescent="0.25">
      <c r="A1740" s="1">
        <v>1738</v>
      </c>
      <c r="B1740" s="1">
        <v>6</v>
      </c>
      <c r="C1740" s="2" t="s">
        <v>4124</v>
      </c>
      <c r="CK1740" s="1">
        <v>2</v>
      </c>
      <c r="DZ1740" s="1">
        <v>2</v>
      </c>
      <c r="GX1740" s="1">
        <v>1</v>
      </c>
      <c r="OZ1740" s="1">
        <v>1</v>
      </c>
      <c r="RE1740" s="1">
        <v>1</v>
      </c>
      <c r="RN1740" s="1">
        <v>1</v>
      </c>
      <c r="RV1740" s="1">
        <f>AVERAGE(D1740:RU1740)</f>
        <v>1.3333333333333333</v>
      </c>
      <c r="RW1740" s="1">
        <f>_xlfn.STDEV.P(D1740:RU1740)</f>
        <v>0.47140452079103168</v>
      </c>
    </row>
    <row r="1741" spans="1:491" ht="28.55" x14ac:dyDescent="0.25">
      <c r="A1741" s="1">
        <v>1739</v>
      </c>
      <c r="B1741" s="1">
        <v>6</v>
      </c>
      <c r="C1741" s="2" t="s">
        <v>4913</v>
      </c>
      <c r="AT1741" s="1">
        <v>2</v>
      </c>
      <c r="DO1741" s="1">
        <v>2</v>
      </c>
      <c r="KP1741" s="1">
        <v>3</v>
      </c>
      <c r="MH1741" s="1">
        <v>1</v>
      </c>
      <c r="PN1741" s="1">
        <v>1</v>
      </c>
      <c r="RB1741" s="1">
        <v>1</v>
      </c>
      <c r="RP1741" s="1">
        <v>1</v>
      </c>
      <c r="RV1741" s="1">
        <f>AVERAGE(D1741:RU1741)</f>
        <v>1.5714285714285714</v>
      </c>
      <c r="RW1741" s="1">
        <f>_xlfn.STDEV.P(D1741:RU1741)</f>
        <v>0.72843135908468359</v>
      </c>
    </row>
    <row r="1742" spans="1:491" ht="28.55" x14ac:dyDescent="0.25">
      <c r="A1742" s="1">
        <v>1740</v>
      </c>
      <c r="B1742" s="1">
        <v>6</v>
      </c>
      <c r="C1742" s="2" t="s">
        <v>1077</v>
      </c>
      <c r="AA1742" s="1">
        <v>1</v>
      </c>
      <c r="JK1742" s="1">
        <v>1</v>
      </c>
      <c r="KJ1742" s="1">
        <v>1</v>
      </c>
      <c r="LN1742" s="1">
        <v>1</v>
      </c>
      <c r="RD1742" s="1">
        <v>1</v>
      </c>
      <c r="RP1742" s="1">
        <v>1</v>
      </c>
      <c r="RV1742" s="1">
        <f>AVERAGE(D1742:RU1742)</f>
        <v>1</v>
      </c>
      <c r="RW1742" s="1">
        <f>_xlfn.STDEV.P(D1742:RU1742)</f>
        <v>0</v>
      </c>
    </row>
    <row r="1743" spans="1:491" ht="28.55" x14ac:dyDescent="0.25">
      <c r="A1743" s="1">
        <v>1741</v>
      </c>
      <c r="B1743" s="1">
        <v>6</v>
      </c>
      <c r="C1743" s="2" t="s">
        <v>2389</v>
      </c>
      <c r="G1743" s="1">
        <v>2</v>
      </c>
      <c r="EV1743" s="1">
        <v>6</v>
      </c>
      <c r="GI1743" s="1">
        <v>1</v>
      </c>
      <c r="MS1743" s="1">
        <v>1</v>
      </c>
      <c r="PS1743" s="1">
        <v>1</v>
      </c>
      <c r="QI1743" s="1">
        <v>1</v>
      </c>
      <c r="RV1743" s="1">
        <f>AVERAGE(D1743:RU1743)</f>
        <v>2</v>
      </c>
      <c r="RW1743" s="1">
        <f>_xlfn.STDEV.P(D1743:RU1743)</f>
        <v>1.8257418583505538</v>
      </c>
    </row>
    <row r="1744" spans="1:491" ht="28.55" x14ac:dyDescent="0.25">
      <c r="A1744" s="1">
        <v>1742</v>
      </c>
      <c r="B1744" s="1">
        <v>6</v>
      </c>
      <c r="C1744" s="2" t="s">
        <v>2261</v>
      </c>
      <c r="N1744" s="1">
        <v>1</v>
      </c>
      <c r="AI1744" s="1">
        <v>4</v>
      </c>
      <c r="AR1744" s="1">
        <v>2</v>
      </c>
      <c r="KK1744" s="1">
        <v>3</v>
      </c>
      <c r="MQ1744" s="1">
        <v>1</v>
      </c>
      <c r="OF1744" s="1">
        <v>1</v>
      </c>
      <c r="RJ1744" s="1">
        <v>1</v>
      </c>
      <c r="RV1744" s="1">
        <f>AVERAGE(D1744:RU1744)</f>
        <v>1.8571428571428572</v>
      </c>
      <c r="RW1744" s="1">
        <f>_xlfn.STDEV.P(D1744:RU1744)</f>
        <v>1.1248582677159731</v>
      </c>
    </row>
    <row r="1745" spans="1:491" ht="28.55" x14ac:dyDescent="0.25">
      <c r="A1745" s="1">
        <v>1743</v>
      </c>
      <c r="B1745" s="1">
        <v>6</v>
      </c>
      <c r="C1745" s="2" t="s">
        <v>3910</v>
      </c>
      <c r="W1745" s="1">
        <v>3</v>
      </c>
      <c r="BL1745" s="1">
        <v>2</v>
      </c>
      <c r="EV1745" s="1">
        <v>3</v>
      </c>
      <c r="KR1745" s="1">
        <v>2</v>
      </c>
      <c r="MQ1745" s="1">
        <v>1</v>
      </c>
      <c r="NM1745" s="1">
        <v>3</v>
      </c>
      <c r="NP1745" s="1">
        <v>1</v>
      </c>
      <c r="RV1745" s="1">
        <f>AVERAGE(D1745:RU1745)</f>
        <v>2.1428571428571428</v>
      </c>
      <c r="RW1745" s="1">
        <f>_xlfn.STDEV.P(D1745:RU1745)</f>
        <v>0.83299312783504287</v>
      </c>
    </row>
    <row r="1746" spans="1:491" ht="28.55" x14ac:dyDescent="0.25">
      <c r="A1746" s="1">
        <v>1744</v>
      </c>
      <c r="B1746" s="1">
        <v>6</v>
      </c>
      <c r="C1746" s="2" t="s">
        <v>3191</v>
      </c>
      <c r="GB1746" s="1">
        <v>2</v>
      </c>
      <c r="GG1746" s="1">
        <v>1</v>
      </c>
      <c r="GQ1746" s="1">
        <v>1</v>
      </c>
      <c r="GT1746" s="1">
        <v>1</v>
      </c>
      <c r="IE1746" s="1">
        <v>1</v>
      </c>
      <c r="NG1746" s="1">
        <v>1</v>
      </c>
      <c r="OO1746" s="1">
        <v>1</v>
      </c>
      <c r="RV1746" s="1">
        <f>AVERAGE(D1746:RU1746)</f>
        <v>1.1428571428571428</v>
      </c>
      <c r="RW1746" s="1">
        <f>_xlfn.STDEV.P(D1746:RU1746)</f>
        <v>0.3499271061118826</v>
      </c>
    </row>
    <row r="1747" spans="1:491" ht="28.55" x14ac:dyDescent="0.25">
      <c r="A1747" s="1">
        <v>1745</v>
      </c>
      <c r="B1747" s="1">
        <v>6</v>
      </c>
      <c r="C1747" s="2" t="s">
        <v>3764</v>
      </c>
      <c r="GF1747" s="1">
        <v>1</v>
      </c>
      <c r="JX1747" s="1">
        <v>1</v>
      </c>
      <c r="MA1747" s="1">
        <v>1</v>
      </c>
      <c r="OJ1747" s="1">
        <v>1</v>
      </c>
      <c r="OL1747" s="1">
        <v>1</v>
      </c>
      <c r="PK1747" s="1">
        <v>1</v>
      </c>
      <c r="RV1747" s="1">
        <f>AVERAGE(D1747:RU1747)</f>
        <v>1</v>
      </c>
      <c r="RW1747" s="1">
        <f>_xlfn.STDEV.P(D1747:RU1747)</f>
        <v>0</v>
      </c>
    </row>
    <row r="1748" spans="1:491" ht="28.55" x14ac:dyDescent="0.25">
      <c r="A1748" s="1">
        <v>1746</v>
      </c>
      <c r="B1748" s="1">
        <v>6</v>
      </c>
      <c r="C1748" s="2" t="s">
        <v>3396</v>
      </c>
      <c r="AU1748" s="1">
        <v>1</v>
      </c>
      <c r="AW1748" s="1">
        <v>1</v>
      </c>
      <c r="CI1748" s="1">
        <v>1</v>
      </c>
      <c r="EP1748" s="1">
        <v>2</v>
      </c>
      <c r="GF1748" s="1">
        <v>1</v>
      </c>
      <c r="KF1748" s="1">
        <v>1</v>
      </c>
      <c r="QM1748" s="1">
        <v>1</v>
      </c>
      <c r="RV1748" s="1">
        <f>AVERAGE(D1748:RU1748)</f>
        <v>1.1428571428571428</v>
      </c>
      <c r="RW1748" s="1">
        <f>_xlfn.STDEV.P(D1748:RU1748)</f>
        <v>0.3499271061118826</v>
      </c>
    </row>
    <row r="1749" spans="1:491" ht="28.55" x14ac:dyDescent="0.25">
      <c r="A1749" s="1">
        <v>1747</v>
      </c>
      <c r="B1749" s="1">
        <v>6</v>
      </c>
      <c r="C1749" s="2" t="s">
        <v>5047</v>
      </c>
      <c r="W1749" s="1">
        <v>1</v>
      </c>
      <c r="DZ1749" s="1">
        <v>1</v>
      </c>
      <c r="GD1749" s="1">
        <v>1</v>
      </c>
      <c r="HU1749" s="1">
        <v>1</v>
      </c>
      <c r="KB1749" s="1">
        <v>1</v>
      </c>
      <c r="MX1749" s="1">
        <v>1</v>
      </c>
      <c r="QG1749" s="1">
        <v>3</v>
      </c>
      <c r="RV1749" s="1">
        <f>AVERAGE(D1749:RU1749)</f>
        <v>1.2857142857142858</v>
      </c>
      <c r="RW1749" s="1">
        <f>_xlfn.STDEV.P(D1749:RU1749)</f>
        <v>0.6998542122237652</v>
      </c>
    </row>
    <row r="1750" spans="1:491" ht="28.55" x14ac:dyDescent="0.25">
      <c r="A1750" s="1">
        <v>1748</v>
      </c>
      <c r="B1750" s="1">
        <v>6</v>
      </c>
      <c r="C1750" s="2" t="s">
        <v>5324</v>
      </c>
      <c r="M1750" s="1">
        <v>1</v>
      </c>
      <c r="AB1750" s="1">
        <v>6</v>
      </c>
      <c r="BZ1750" s="1">
        <v>1</v>
      </c>
      <c r="DZ1750" s="1">
        <v>1</v>
      </c>
      <c r="EH1750" s="1">
        <v>1</v>
      </c>
      <c r="RK1750" s="1">
        <v>1</v>
      </c>
      <c r="RV1750" s="1">
        <f>AVERAGE(D1750:RU1750)</f>
        <v>1.8333333333333333</v>
      </c>
      <c r="RW1750" s="1">
        <f>_xlfn.STDEV.P(D1750:RU1750)</f>
        <v>1.8633899812498247</v>
      </c>
    </row>
    <row r="1751" spans="1:491" ht="28.55" x14ac:dyDescent="0.25">
      <c r="A1751" s="1">
        <v>1749</v>
      </c>
      <c r="B1751" s="1">
        <v>6</v>
      </c>
      <c r="C1751" s="2" t="s">
        <v>2927</v>
      </c>
      <c r="Q1751" s="1">
        <v>1</v>
      </c>
      <c r="EQ1751" s="1">
        <v>1</v>
      </c>
      <c r="FB1751" s="1">
        <v>1</v>
      </c>
      <c r="IE1751" s="1">
        <v>1</v>
      </c>
      <c r="IU1751" s="1">
        <v>1</v>
      </c>
      <c r="RL1751" s="1">
        <v>1</v>
      </c>
      <c r="RV1751" s="1">
        <f>AVERAGE(D1751:RU1751)</f>
        <v>1</v>
      </c>
      <c r="RW1751" s="1">
        <f>_xlfn.STDEV.P(D1751:RU1751)</f>
        <v>0</v>
      </c>
    </row>
    <row r="1752" spans="1:491" ht="28.55" x14ac:dyDescent="0.25">
      <c r="A1752" s="1">
        <v>1750</v>
      </c>
      <c r="B1752" s="1">
        <v>6</v>
      </c>
      <c r="C1752" s="2" t="s">
        <v>5744</v>
      </c>
      <c r="AE1752" s="1">
        <v>1</v>
      </c>
      <c r="BE1752" s="1">
        <v>2</v>
      </c>
      <c r="IJ1752" s="1">
        <v>1</v>
      </c>
      <c r="NV1752" s="1">
        <v>1</v>
      </c>
      <c r="OD1752" s="1">
        <v>1</v>
      </c>
      <c r="RV1752" s="1">
        <f>AVERAGE(D1752:RU1752)</f>
        <v>1.2</v>
      </c>
      <c r="RW1752" s="1">
        <f>_xlfn.STDEV.P(D1752:RU1752)</f>
        <v>0.4</v>
      </c>
    </row>
    <row r="1753" spans="1:491" ht="28.55" x14ac:dyDescent="0.25">
      <c r="A1753" s="1">
        <v>1751</v>
      </c>
      <c r="B1753" s="1">
        <v>6</v>
      </c>
      <c r="C1753" s="2" t="s">
        <v>4866</v>
      </c>
      <c r="S1753" s="1">
        <v>1</v>
      </c>
      <c r="EN1753" s="1">
        <v>3</v>
      </c>
      <c r="FD1753" s="1">
        <v>1</v>
      </c>
      <c r="MP1753" s="1">
        <v>4</v>
      </c>
      <c r="RV1753" s="1">
        <f>AVERAGE(D1753:RU1753)</f>
        <v>2.25</v>
      </c>
      <c r="RW1753" s="1">
        <f>_xlfn.STDEV.P(D1753:RU1753)</f>
        <v>1.299038105676658</v>
      </c>
    </row>
    <row r="1754" spans="1:491" ht="28.55" x14ac:dyDescent="0.25">
      <c r="A1754" s="1">
        <v>1752</v>
      </c>
      <c r="B1754" s="1">
        <v>6</v>
      </c>
      <c r="C1754" s="2" t="s">
        <v>1446</v>
      </c>
      <c r="K1754" s="1">
        <v>2</v>
      </c>
      <c r="DP1754" s="1">
        <v>5</v>
      </c>
      <c r="FB1754" s="1">
        <v>1</v>
      </c>
      <c r="II1754" s="1">
        <v>1</v>
      </c>
      <c r="JI1754" s="1">
        <v>1</v>
      </c>
      <c r="PK1754" s="1">
        <v>1</v>
      </c>
      <c r="RV1754" s="1">
        <f>AVERAGE(D1754:RU1754)</f>
        <v>1.8333333333333333</v>
      </c>
      <c r="RW1754" s="1">
        <f>_xlfn.STDEV.P(D1754:RU1754)</f>
        <v>1.4624940645653537</v>
      </c>
    </row>
    <row r="1755" spans="1:491" ht="28.55" x14ac:dyDescent="0.25">
      <c r="A1755" s="1">
        <v>1753</v>
      </c>
      <c r="B1755" s="1">
        <v>6</v>
      </c>
      <c r="C1755" s="2" t="s">
        <v>2830</v>
      </c>
      <c r="CC1755" s="1">
        <v>1</v>
      </c>
      <c r="DI1755" s="1">
        <v>1</v>
      </c>
      <c r="DK1755" s="1">
        <v>2</v>
      </c>
      <c r="NO1755" s="1">
        <v>1</v>
      </c>
      <c r="OZ1755" s="1">
        <v>1</v>
      </c>
      <c r="RV1755" s="1">
        <f>AVERAGE(D1755:RU1755)</f>
        <v>1.2</v>
      </c>
      <c r="RW1755" s="1">
        <f>_xlfn.STDEV.P(D1755:RU1755)</f>
        <v>0.4</v>
      </c>
    </row>
    <row r="1756" spans="1:491" ht="28.55" x14ac:dyDescent="0.25">
      <c r="A1756" s="1">
        <v>1754</v>
      </c>
      <c r="B1756" s="1">
        <v>6</v>
      </c>
      <c r="C1756" s="2" t="s">
        <v>1662</v>
      </c>
      <c r="J1756" s="1">
        <v>1</v>
      </c>
      <c r="AZ1756" s="1">
        <v>3</v>
      </c>
      <c r="ER1756" s="1">
        <v>3</v>
      </c>
      <c r="EW1756" s="1">
        <v>2</v>
      </c>
      <c r="KT1756" s="1">
        <v>1</v>
      </c>
      <c r="RM1756" s="1">
        <v>1</v>
      </c>
      <c r="RV1756" s="1">
        <f>AVERAGE(D1756:RU1756)</f>
        <v>1.8333333333333333</v>
      </c>
      <c r="RW1756" s="1">
        <f>_xlfn.STDEV.P(D1756:RU1756)</f>
        <v>0.89752746785575066</v>
      </c>
    </row>
    <row r="1757" spans="1:491" ht="28.55" x14ac:dyDescent="0.25">
      <c r="A1757" s="1">
        <v>1755</v>
      </c>
      <c r="B1757" s="1">
        <v>6</v>
      </c>
      <c r="C1757" s="2" t="s">
        <v>2187</v>
      </c>
      <c r="AU1757" s="1">
        <v>6</v>
      </c>
      <c r="BA1757" s="1">
        <v>1</v>
      </c>
      <c r="FF1757" s="1">
        <v>1</v>
      </c>
      <c r="MX1757" s="1">
        <v>1</v>
      </c>
      <c r="NX1757" s="1">
        <v>1</v>
      </c>
      <c r="NZ1757" s="1">
        <v>1</v>
      </c>
      <c r="RV1757" s="1">
        <f>AVERAGE(D1757:RU1757)</f>
        <v>1.8333333333333333</v>
      </c>
      <c r="RW1757" s="1">
        <f>_xlfn.STDEV.P(D1757:RU1757)</f>
        <v>1.8633899812498247</v>
      </c>
    </row>
    <row r="1758" spans="1:491" ht="28.55" x14ac:dyDescent="0.25">
      <c r="A1758" s="1">
        <v>1756</v>
      </c>
      <c r="B1758" s="1">
        <v>6</v>
      </c>
      <c r="C1758" s="2" t="s">
        <v>2564</v>
      </c>
      <c r="EO1758" s="1">
        <v>2</v>
      </c>
      <c r="LR1758" s="1">
        <v>1</v>
      </c>
      <c r="ML1758" s="1">
        <v>1</v>
      </c>
      <c r="NI1758" s="1">
        <v>3</v>
      </c>
      <c r="NV1758" s="1">
        <v>1</v>
      </c>
      <c r="OE1758" s="1">
        <v>1</v>
      </c>
      <c r="RV1758" s="1">
        <f>AVERAGE(D1758:RU1758)</f>
        <v>1.5</v>
      </c>
      <c r="RW1758" s="1">
        <f>_xlfn.STDEV.P(D1758:RU1758)</f>
        <v>0.76376261582597338</v>
      </c>
    </row>
    <row r="1759" spans="1:491" ht="28.55" x14ac:dyDescent="0.25">
      <c r="A1759" s="1">
        <v>1757</v>
      </c>
      <c r="B1759" s="1">
        <v>6</v>
      </c>
      <c r="C1759" s="2" t="s">
        <v>1051</v>
      </c>
      <c r="Q1759" s="1">
        <v>1</v>
      </c>
      <c r="S1759" s="1">
        <v>1</v>
      </c>
      <c r="Y1759" s="1">
        <v>1</v>
      </c>
      <c r="BW1759" s="1">
        <v>1</v>
      </c>
      <c r="DE1759" s="1">
        <v>2</v>
      </c>
      <c r="FT1759" s="1">
        <v>1</v>
      </c>
      <c r="MM1759" s="1">
        <v>1</v>
      </c>
      <c r="RV1759" s="1">
        <f>AVERAGE(D1759:RU1759)</f>
        <v>1.1428571428571428</v>
      </c>
      <c r="RW1759" s="1">
        <f>_xlfn.STDEV.P(D1759:RU1759)</f>
        <v>0.3499271061118826</v>
      </c>
    </row>
    <row r="1760" spans="1:491" ht="28.55" x14ac:dyDescent="0.25">
      <c r="A1760" s="1">
        <v>1758</v>
      </c>
      <c r="B1760" s="1">
        <v>6</v>
      </c>
      <c r="C1760" s="2" t="s">
        <v>2084</v>
      </c>
      <c r="BJ1760" s="1">
        <v>1</v>
      </c>
      <c r="BN1760" s="1">
        <v>2</v>
      </c>
      <c r="DA1760" s="1">
        <v>2</v>
      </c>
      <c r="GU1760" s="1">
        <v>1</v>
      </c>
      <c r="NF1760" s="1">
        <v>1</v>
      </c>
      <c r="NW1760" s="1">
        <v>1</v>
      </c>
      <c r="QQ1760" s="1">
        <v>1</v>
      </c>
      <c r="RV1760" s="1">
        <f>AVERAGE(D1760:RU1760)</f>
        <v>1.2857142857142858</v>
      </c>
      <c r="RW1760" s="1">
        <f>_xlfn.STDEV.P(D1760:RU1760)</f>
        <v>0.45175395145262565</v>
      </c>
    </row>
    <row r="1761" spans="1:491" ht="28.55" x14ac:dyDescent="0.25">
      <c r="A1761" s="1">
        <v>1759</v>
      </c>
      <c r="B1761" s="1">
        <v>6</v>
      </c>
      <c r="C1761" s="2" t="s">
        <v>978</v>
      </c>
      <c r="BL1761" s="1">
        <v>6</v>
      </c>
      <c r="EE1761" s="1">
        <v>1</v>
      </c>
      <c r="GP1761" s="1">
        <v>2</v>
      </c>
      <c r="OG1761" s="1">
        <v>1</v>
      </c>
      <c r="QC1761" s="1">
        <v>1</v>
      </c>
      <c r="RV1761" s="1">
        <f>AVERAGE(D1761:RU1761)</f>
        <v>2.2000000000000002</v>
      </c>
      <c r="RW1761" s="1">
        <f>_xlfn.STDEV.P(D1761:RU1761)</f>
        <v>1.9390719429665315</v>
      </c>
    </row>
    <row r="1762" spans="1:491" ht="28.55" x14ac:dyDescent="0.25">
      <c r="A1762" s="1">
        <v>1760</v>
      </c>
      <c r="B1762" s="1">
        <v>6</v>
      </c>
      <c r="C1762" s="2" t="s">
        <v>5612</v>
      </c>
      <c r="AO1762" s="1">
        <v>2</v>
      </c>
      <c r="AW1762" s="1">
        <v>1</v>
      </c>
      <c r="BR1762" s="1">
        <v>5</v>
      </c>
      <c r="JL1762" s="1">
        <v>2</v>
      </c>
      <c r="OV1762" s="1">
        <v>1</v>
      </c>
      <c r="QH1762" s="1">
        <v>1</v>
      </c>
      <c r="RV1762" s="1">
        <f>AVERAGE(D1762:RU1762)</f>
        <v>2</v>
      </c>
      <c r="RW1762" s="1">
        <f>_xlfn.STDEV.P(D1762:RU1762)</f>
        <v>1.4142135623730951</v>
      </c>
    </row>
    <row r="1763" spans="1:491" ht="28.55" x14ac:dyDescent="0.25">
      <c r="A1763" s="1">
        <v>1761</v>
      </c>
      <c r="B1763" s="1">
        <v>6</v>
      </c>
      <c r="C1763" s="2" t="s">
        <v>3877</v>
      </c>
      <c r="W1763" s="1">
        <v>2</v>
      </c>
      <c r="FI1763" s="1">
        <v>1</v>
      </c>
      <c r="KB1763" s="1">
        <v>1</v>
      </c>
      <c r="KG1763" s="1">
        <v>1</v>
      </c>
      <c r="LM1763" s="1">
        <v>1</v>
      </c>
      <c r="ND1763" s="1">
        <v>1</v>
      </c>
      <c r="RV1763" s="1">
        <f>AVERAGE(D1763:RU1763)</f>
        <v>1.1666666666666667</v>
      </c>
      <c r="RW1763" s="1">
        <f>_xlfn.STDEV.P(D1763:RU1763)</f>
        <v>0.37267799624996495</v>
      </c>
    </row>
    <row r="1764" spans="1:491" ht="28.55" x14ac:dyDescent="0.25">
      <c r="A1764" s="1">
        <v>1762</v>
      </c>
      <c r="B1764" s="1">
        <v>6</v>
      </c>
      <c r="C1764" s="2" t="s">
        <v>4952</v>
      </c>
      <c r="CG1764" s="1">
        <v>1</v>
      </c>
      <c r="CS1764" s="1">
        <v>1</v>
      </c>
      <c r="DT1764" s="1">
        <v>1</v>
      </c>
      <c r="JU1764" s="1">
        <v>1</v>
      </c>
      <c r="MW1764" s="1">
        <v>1</v>
      </c>
      <c r="MY1764" s="1">
        <v>1</v>
      </c>
      <c r="RV1764" s="1">
        <f>AVERAGE(D1764:RU1764)</f>
        <v>1</v>
      </c>
      <c r="RW1764" s="1">
        <f>_xlfn.STDEV.P(D1764:RU1764)</f>
        <v>0</v>
      </c>
    </row>
    <row r="1765" spans="1:491" ht="28.55" x14ac:dyDescent="0.25">
      <c r="A1765" s="1">
        <v>1763</v>
      </c>
      <c r="B1765" s="1">
        <v>6</v>
      </c>
      <c r="C1765" s="2" t="s">
        <v>3362</v>
      </c>
      <c r="U1765" s="1">
        <v>1</v>
      </c>
      <c r="BH1765" s="1">
        <v>2</v>
      </c>
      <c r="EO1765" s="1">
        <v>1</v>
      </c>
      <c r="IT1765" s="1">
        <v>1</v>
      </c>
      <c r="JV1765" s="1">
        <v>2</v>
      </c>
      <c r="PQ1765" s="1">
        <v>3</v>
      </c>
      <c r="RV1765" s="1">
        <f>AVERAGE(D1765:RU1765)</f>
        <v>1.6666666666666667</v>
      </c>
      <c r="RW1765" s="1">
        <f>_xlfn.STDEV.P(D1765:RU1765)</f>
        <v>0.7453559924999299</v>
      </c>
    </row>
    <row r="1766" spans="1:491" ht="28.55" x14ac:dyDescent="0.25">
      <c r="A1766" s="1">
        <v>1764</v>
      </c>
      <c r="B1766" s="1">
        <v>6</v>
      </c>
      <c r="C1766" s="2" t="s">
        <v>3928</v>
      </c>
      <c r="IC1766" s="1">
        <v>1</v>
      </c>
      <c r="JS1766" s="1">
        <v>1</v>
      </c>
      <c r="JW1766" s="1">
        <v>1</v>
      </c>
      <c r="KR1766" s="1">
        <v>1</v>
      </c>
      <c r="LG1766" s="1">
        <v>3</v>
      </c>
      <c r="MC1766" s="1">
        <v>2</v>
      </c>
      <c r="PB1766" s="1">
        <v>1</v>
      </c>
      <c r="RV1766" s="1">
        <f>AVERAGE(D1766:RU1766)</f>
        <v>1.4285714285714286</v>
      </c>
      <c r="RW1766" s="1">
        <f>_xlfn.STDEV.P(D1766:RU1766)</f>
        <v>0.72843135908468359</v>
      </c>
    </row>
    <row r="1767" spans="1:491" ht="28.55" x14ac:dyDescent="0.25">
      <c r="A1767" s="1">
        <v>1765</v>
      </c>
      <c r="B1767" s="1">
        <v>6</v>
      </c>
      <c r="C1767" s="2" t="s">
        <v>2514</v>
      </c>
      <c r="DD1767" s="1">
        <v>2</v>
      </c>
      <c r="EF1767" s="1">
        <v>3</v>
      </c>
      <c r="EH1767" s="1">
        <v>1</v>
      </c>
      <c r="LI1767" s="1">
        <v>1</v>
      </c>
      <c r="NP1767" s="1">
        <v>1</v>
      </c>
      <c r="NR1767" s="1">
        <v>3</v>
      </c>
      <c r="RK1767" s="1">
        <v>1</v>
      </c>
      <c r="RV1767" s="1">
        <f>AVERAGE(D1767:RU1767)</f>
        <v>1.7142857142857142</v>
      </c>
      <c r="RW1767" s="1">
        <f>_xlfn.STDEV.P(D1767:RU1767)</f>
        <v>0.88063057185271088</v>
      </c>
    </row>
    <row r="1768" spans="1:491" ht="28.55" x14ac:dyDescent="0.25">
      <c r="A1768" s="1">
        <v>1766</v>
      </c>
      <c r="B1768" s="1">
        <v>6</v>
      </c>
      <c r="C1768" s="2" t="s">
        <v>3213</v>
      </c>
      <c r="BA1768" s="1">
        <v>4</v>
      </c>
      <c r="KV1768" s="1">
        <v>1</v>
      </c>
      <c r="LB1768" s="1">
        <v>1</v>
      </c>
      <c r="ND1768" s="1">
        <v>2</v>
      </c>
      <c r="OT1768" s="1">
        <v>1</v>
      </c>
      <c r="PP1768" s="1">
        <v>2</v>
      </c>
      <c r="QE1768" s="1">
        <v>1</v>
      </c>
      <c r="RV1768" s="1">
        <f>AVERAGE(D1768:RU1768)</f>
        <v>1.7142857142857142</v>
      </c>
      <c r="RW1768" s="1">
        <f>_xlfn.STDEV.P(D1768:RU1768)</f>
        <v>1.0301575072754257</v>
      </c>
    </row>
    <row r="1769" spans="1:491" ht="28.55" x14ac:dyDescent="0.25">
      <c r="A1769" s="1">
        <v>1767</v>
      </c>
      <c r="B1769" s="1">
        <v>6</v>
      </c>
      <c r="C1769" s="2" t="s">
        <v>5712</v>
      </c>
      <c r="BQ1769" s="1">
        <v>2</v>
      </c>
      <c r="CB1769" s="1">
        <v>2</v>
      </c>
      <c r="EO1769" s="1">
        <v>1</v>
      </c>
      <c r="EQ1769" s="1">
        <v>3</v>
      </c>
      <c r="LW1769" s="1">
        <v>2</v>
      </c>
      <c r="MH1769" s="1">
        <v>2</v>
      </c>
      <c r="RV1769" s="1">
        <f>AVERAGE(D1769:RU1769)</f>
        <v>2</v>
      </c>
      <c r="RW1769" s="1">
        <f>_xlfn.STDEV.P(D1769:RU1769)</f>
        <v>0.57735026918962573</v>
      </c>
    </row>
    <row r="1770" spans="1:491" ht="28.55" x14ac:dyDescent="0.25">
      <c r="A1770" s="1">
        <v>1768</v>
      </c>
      <c r="B1770" s="1">
        <v>6</v>
      </c>
      <c r="C1770" s="2" t="s">
        <v>3184</v>
      </c>
      <c r="BP1770" s="1">
        <v>2</v>
      </c>
      <c r="FE1770" s="1">
        <v>1</v>
      </c>
      <c r="FT1770" s="1">
        <v>1</v>
      </c>
      <c r="FZ1770" s="1">
        <v>1</v>
      </c>
      <c r="QG1770" s="1">
        <v>3</v>
      </c>
      <c r="QZ1770" s="1">
        <v>1</v>
      </c>
      <c r="RV1770" s="1">
        <f>AVERAGE(D1770:RU1770)</f>
        <v>1.5</v>
      </c>
      <c r="RW1770" s="1">
        <f>_xlfn.STDEV.P(D1770:RU1770)</f>
        <v>0.76376261582597338</v>
      </c>
    </row>
    <row r="1771" spans="1:491" ht="28.55" x14ac:dyDescent="0.25">
      <c r="A1771" s="1">
        <v>1769</v>
      </c>
      <c r="B1771" s="1">
        <v>6</v>
      </c>
      <c r="C1771" s="2" t="s">
        <v>2135</v>
      </c>
      <c r="AM1771" s="1">
        <v>5</v>
      </c>
      <c r="AO1771" s="1">
        <v>4</v>
      </c>
      <c r="CX1771" s="1">
        <v>2</v>
      </c>
      <c r="EM1771" s="1">
        <v>3</v>
      </c>
      <c r="IT1771" s="1">
        <v>1</v>
      </c>
      <c r="QI1771" s="1">
        <v>1</v>
      </c>
      <c r="RV1771" s="1">
        <f>AVERAGE(D1771:RU1771)</f>
        <v>2.6666666666666665</v>
      </c>
      <c r="RW1771" s="1">
        <f>_xlfn.STDEV.P(D1771:RU1771)</f>
        <v>1.4907119849998598</v>
      </c>
    </row>
    <row r="1772" spans="1:491" ht="28.55" x14ac:dyDescent="0.25">
      <c r="A1772" s="1">
        <v>1770</v>
      </c>
      <c r="B1772" s="1">
        <v>6</v>
      </c>
      <c r="C1772" s="2" t="s">
        <v>2396</v>
      </c>
      <c r="U1772" s="1">
        <v>1</v>
      </c>
      <c r="AK1772" s="1">
        <v>3</v>
      </c>
      <c r="EM1772" s="1">
        <v>3</v>
      </c>
      <c r="IP1772" s="1">
        <v>1</v>
      </c>
      <c r="LX1772" s="1">
        <v>1</v>
      </c>
      <c r="PZ1772" s="1">
        <v>1</v>
      </c>
      <c r="RL1772" s="1">
        <v>3</v>
      </c>
      <c r="RV1772" s="1">
        <f>AVERAGE(D1772:RU1772)</f>
        <v>1.8571428571428572</v>
      </c>
      <c r="RW1772" s="1">
        <f>_xlfn.STDEV.P(D1772:RU1772)</f>
        <v>0.98974331861078702</v>
      </c>
    </row>
    <row r="1773" spans="1:491" ht="28.55" x14ac:dyDescent="0.25">
      <c r="A1773" s="1">
        <v>1771</v>
      </c>
      <c r="B1773" s="1">
        <v>6</v>
      </c>
      <c r="C1773" s="2" t="s">
        <v>5041</v>
      </c>
      <c r="D1773" s="1">
        <v>2</v>
      </c>
      <c r="DN1773" s="1">
        <v>2</v>
      </c>
      <c r="IT1773" s="1">
        <v>1</v>
      </c>
      <c r="KQ1773" s="1">
        <v>1</v>
      </c>
      <c r="NH1773" s="1">
        <v>3</v>
      </c>
      <c r="QK1773" s="1">
        <v>1</v>
      </c>
      <c r="QR1773" s="1">
        <v>1</v>
      </c>
      <c r="RV1773" s="1">
        <f>AVERAGE(D1773:RU1773)</f>
        <v>1.5714285714285714</v>
      </c>
      <c r="RW1773" s="1">
        <f>_xlfn.STDEV.P(D1773:RU1773)</f>
        <v>0.72843135908468359</v>
      </c>
    </row>
    <row r="1774" spans="1:491" ht="28.55" x14ac:dyDescent="0.25">
      <c r="A1774" s="1">
        <v>1772</v>
      </c>
      <c r="B1774" s="1">
        <v>6</v>
      </c>
      <c r="C1774" s="2" t="s">
        <v>3374</v>
      </c>
      <c r="AV1774" s="1">
        <v>3</v>
      </c>
      <c r="GB1774" s="1">
        <v>1</v>
      </c>
      <c r="HK1774" s="1">
        <v>3</v>
      </c>
      <c r="HR1774" s="1">
        <v>1</v>
      </c>
      <c r="MJ1774" s="1">
        <v>1</v>
      </c>
      <c r="OM1774" s="1">
        <v>1</v>
      </c>
      <c r="RV1774" s="1">
        <f>AVERAGE(D1774:RU1774)</f>
        <v>1.6666666666666667</v>
      </c>
      <c r="RW1774" s="1">
        <f>_xlfn.STDEV.P(D1774:RU1774)</f>
        <v>0.94280904158206336</v>
      </c>
    </row>
    <row r="1775" spans="1:491" ht="28.55" x14ac:dyDescent="0.25">
      <c r="A1775" s="1">
        <v>1773</v>
      </c>
      <c r="B1775" s="1">
        <v>1</v>
      </c>
      <c r="C1775" s="2" t="s">
        <v>589</v>
      </c>
      <c r="H1775" s="1">
        <v>7</v>
      </c>
      <c r="T1775" s="1">
        <v>5</v>
      </c>
      <c r="BE1775" s="1">
        <v>7</v>
      </c>
      <c r="CS1775" s="1">
        <v>7</v>
      </c>
      <c r="DF1775" s="1">
        <v>6</v>
      </c>
      <c r="DN1775" s="1">
        <v>6</v>
      </c>
      <c r="EQ1775" s="1">
        <v>4</v>
      </c>
      <c r="EU1775" s="1">
        <v>6</v>
      </c>
      <c r="FZ1775" s="1">
        <v>6</v>
      </c>
      <c r="GE1775" s="1">
        <v>6</v>
      </c>
      <c r="HI1775" s="1">
        <v>6</v>
      </c>
      <c r="ID1775" s="1">
        <v>6</v>
      </c>
      <c r="JH1775" s="1">
        <v>6</v>
      </c>
      <c r="JN1775" s="1">
        <v>7</v>
      </c>
      <c r="KN1775" s="1">
        <v>6</v>
      </c>
      <c r="KX1775" s="1">
        <v>6</v>
      </c>
      <c r="NC1775" s="1">
        <v>7</v>
      </c>
      <c r="NL1775" s="1">
        <v>7</v>
      </c>
      <c r="PE1775" s="1">
        <v>7</v>
      </c>
      <c r="QD1775" s="1">
        <v>7</v>
      </c>
      <c r="QI1775" s="1">
        <v>6</v>
      </c>
      <c r="RO1775" s="1">
        <v>6</v>
      </c>
      <c r="RV1775" s="1">
        <f>AVERAGE(D1775:RU1775)</f>
        <v>6.2272727272727275</v>
      </c>
      <c r="RW1775" s="1">
        <f>_xlfn.STDEV.P(D1775:RU1775)</f>
        <v>0.73434065551834149</v>
      </c>
    </row>
    <row r="1776" spans="1:491" ht="28.55" x14ac:dyDescent="0.25">
      <c r="A1776" s="1">
        <v>1774</v>
      </c>
      <c r="B1776" s="1">
        <v>3</v>
      </c>
      <c r="C1776" s="2" t="s">
        <v>567</v>
      </c>
      <c r="J1776" s="1">
        <v>5</v>
      </c>
      <c r="BF1776" s="1">
        <v>4</v>
      </c>
      <c r="DY1776" s="1">
        <v>6</v>
      </c>
      <c r="ER1776" s="1">
        <v>6</v>
      </c>
      <c r="FF1776" s="1">
        <v>4</v>
      </c>
      <c r="GC1776" s="1">
        <v>3</v>
      </c>
      <c r="IE1776" s="1">
        <v>5</v>
      </c>
      <c r="II1776" s="1">
        <v>4</v>
      </c>
      <c r="JD1776" s="1">
        <v>3</v>
      </c>
      <c r="JK1776" s="1">
        <v>3</v>
      </c>
      <c r="KJ1776" s="1">
        <v>4</v>
      </c>
      <c r="KN1776" s="1">
        <v>5</v>
      </c>
      <c r="KU1776" s="1">
        <v>1</v>
      </c>
      <c r="MV1776" s="1">
        <v>3</v>
      </c>
      <c r="ND1776" s="1">
        <v>4</v>
      </c>
      <c r="NG1776" s="1">
        <v>1</v>
      </c>
      <c r="OT1776" s="1">
        <v>5</v>
      </c>
      <c r="OX1776" s="1">
        <v>3</v>
      </c>
      <c r="PF1776" s="1">
        <v>2</v>
      </c>
      <c r="PG1776" s="1">
        <v>4</v>
      </c>
      <c r="QP1776" s="1">
        <v>5</v>
      </c>
      <c r="RV1776" s="1">
        <f>AVERAGE(D1776:RU1776)</f>
        <v>3.8095238095238093</v>
      </c>
      <c r="RW1776" s="1">
        <f>_xlfn.STDEV.P(D1776:RU1776)</f>
        <v>1.3669238185149832</v>
      </c>
    </row>
    <row r="1777" spans="1:491" ht="28.55" x14ac:dyDescent="0.25">
      <c r="A1777" s="1">
        <v>1775</v>
      </c>
      <c r="B1777" s="1">
        <v>3</v>
      </c>
      <c r="C1777" s="2" t="s">
        <v>780</v>
      </c>
      <c r="U1777" s="1">
        <v>7</v>
      </c>
      <c r="AG1777" s="1">
        <v>5</v>
      </c>
      <c r="AK1777" s="1">
        <v>7</v>
      </c>
      <c r="AL1777" s="1">
        <v>7</v>
      </c>
      <c r="BR1777" s="1">
        <v>6</v>
      </c>
      <c r="CG1777" s="1">
        <v>6</v>
      </c>
      <c r="CO1777" s="1">
        <v>6</v>
      </c>
      <c r="DF1777" s="1">
        <v>5</v>
      </c>
      <c r="DM1777" s="1">
        <v>6</v>
      </c>
      <c r="EM1777" s="1">
        <v>6</v>
      </c>
      <c r="FE1777" s="1">
        <v>7</v>
      </c>
      <c r="FQ1777" s="1">
        <v>6</v>
      </c>
      <c r="GG1777" s="1">
        <v>3</v>
      </c>
      <c r="GT1777" s="1">
        <v>5</v>
      </c>
      <c r="IP1777" s="1">
        <v>7</v>
      </c>
      <c r="JM1777" s="1">
        <v>6</v>
      </c>
      <c r="KF1777" s="1">
        <v>6</v>
      </c>
      <c r="MK1777" s="1">
        <v>6</v>
      </c>
      <c r="MV1777" s="1">
        <v>6</v>
      </c>
      <c r="NV1777" s="1">
        <v>6</v>
      </c>
      <c r="OQ1777" s="1">
        <v>5</v>
      </c>
      <c r="PB1777" s="1">
        <v>4</v>
      </c>
      <c r="QY1777" s="1">
        <v>5</v>
      </c>
      <c r="RD1777" s="1">
        <v>4</v>
      </c>
      <c r="RV1777" s="1">
        <f>AVERAGE(D1777:RU1777)</f>
        <v>5.708333333333333</v>
      </c>
      <c r="RW1777" s="1">
        <f>_xlfn.STDEV.P(D1777:RU1777)</f>
        <v>1.0197698542100349</v>
      </c>
    </row>
    <row r="1778" spans="1:491" ht="28.55" x14ac:dyDescent="0.25">
      <c r="A1778" s="1">
        <v>1776</v>
      </c>
      <c r="B1778" s="1">
        <v>3</v>
      </c>
      <c r="C1778" s="2" t="s">
        <v>65</v>
      </c>
      <c r="G1778" s="1">
        <v>5</v>
      </c>
      <c r="M1778" s="1">
        <v>6</v>
      </c>
      <c r="T1778" s="1">
        <v>2</v>
      </c>
      <c r="CT1778" s="1">
        <v>4</v>
      </c>
      <c r="DH1778" s="1">
        <v>6</v>
      </c>
      <c r="DL1778" s="1">
        <v>6</v>
      </c>
      <c r="EI1778" s="1">
        <v>6</v>
      </c>
      <c r="EL1778" s="1">
        <v>6</v>
      </c>
      <c r="FM1778" s="1">
        <v>4</v>
      </c>
      <c r="GJ1778" s="1">
        <v>4</v>
      </c>
      <c r="HU1778" s="1">
        <v>6</v>
      </c>
      <c r="IK1778" s="1">
        <v>7</v>
      </c>
      <c r="IV1778" s="1">
        <v>5</v>
      </c>
      <c r="IY1778" s="1">
        <v>3</v>
      </c>
      <c r="KD1778" s="1">
        <v>5</v>
      </c>
      <c r="KU1778" s="1">
        <v>2</v>
      </c>
      <c r="LL1778" s="1">
        <v>6</v>
      </c>
      <c r="MC1778" s="1">
        <v>6</v>
      </c>
      <c r="NB1778" s="1">
        <v>2</v>
      </c>
      <c r="OC1778" s="1">
        <v>5</v>
      </c>
      <c r="OW1778" s="1">
        <v>6</v>
      </c>
      <c r="PA1778" s="1">
        <v>4</v>
      </c>
      <c r="PY1778" s="1">
        <v>5</v>
      </c>
      <c r="QR1778" s="1">
        <v>3</v>
      </c>
      <c r="RV1778" s="1">
        <f>AVERAGE(D1778:RU1778)</f>
        <v>4.75</v>
      </c>
      <c r="RW1778" s="1">
        <f>_xlfn.STDEV.P(D1778:RU1778)</f>
        <v>1.4505745987941008</v>
      </c>
    </row>
    <row r="1779" spans="1:491" ht="28.55" x14ac:dyDescent="0.25">
      <c r="A1779" s="1">
        <v>1777</v>
      </c>
      <c r="B1779" s="1">
        <v>2</v>
      </c>
      <c r="C1779" s="2" t="s">
        <v>662</v>
      </c>
      <c r="M1779" s="1">
        <v>7</v>
      </c>
      <c r="AN1779" s="1">
        <v>7</v>
      </c>
      <c r="BO1779" s="1">
        <v>6</v>
      </c>
      <c r="CE1779" s="1">
        <v>6</v>
      </c>
      <c r="CZ1779" s="1">
        <v>5</v>
      </c>
      <c r="DD1779" s="1">
        <v>7</v>
      </c>
      <c r="DZ1779" s="1">
        <v>6</v>
      </c>
      <c r="EU1779" s="1">
        <v>5</v>
      </c>
      <c r="GK1779" s="1">
        <v>5</v>
      </c>
      <c r="GU1779" s="1">
        <v>7</v>
      </c>
      <c r="GZ1779" s="1">
        <v>6</v>
      </c>
      <c r="ID1779" s="1">
        <v>6</v>
      </c>
      <c r="IT1779" s="1">
        <v>5</v>
      </c>
      <c r="KD1779" s="1">
        <v>7</v>
      </c>
      <c r="LT1779" s="1">
        <v>7</v>
      </c>
      <c r="LX1779" s="1">
        <v>6</v>
      </c>
      <c r="MU1779" s="1">
        <v>6</v>
      </c>
      <c r="NR1779" s="1">
        <v>4</v>
      </c>
      <c r="OJ1779" s="1">
        <v>6</v>
      </c>
      <c r="OS1779" s="1">
        <v>5</v>
      </c>
      <c r="PA1779" s="1">
        <v>5</v>
      </c>
      <c r="PT1779" s="1">
        <v>6</v>
      </c>
      <c r="RV1779" s="1">
        <f>AVERAGE(D1779:RU1779)</f>
        <v>5.9090909090909092</v>
      </c>
      <c r="RW1779" s="1">
        <f>_xlfn.STDEV.P(D1779:RU1779)</f>
        <v>0.84794355028080137</v>
      </c>
    </row>
    <row r="1780" spans="1:491" ht="28.55" x14ac:dyDescent="0.25">
      <c r="A1780" s="1">
        <v>1778</v>
      </c>
      <c r="B1780" s="1">
        <v>2</v>
      </c>
      <c r="C1780" s="2" t="s">
        <v>827</v>
      </c>
      <c r="AQ1780" s="1">
        <v>4</v>
      </c>
      <c r="AW1780" s="1">
        <v>7</v>
      </c>
      <c r="BX1780" s="1">
        <v>7</v>
      </c>
      <c r="CD1780" s="1">
        <v>6</v>
      </c>
      <c r="DW1780" s="1">
        <v>6</v>
      </c>
      <c r="FG1780" s="1">
        <v>4</v>
      </c>
      <c r="FZ1780" s="1">
        <v>5</v>
      </c>
      <c r="GD1780" s="1">
        <v>6</v>
      </c>
      <c r="GI1780" s="1">
        <v>6</v>
      </c>
      <c r="GK1780" s="1">
        <v>5</v>
      </c>
      <c r="GR1780" s="1">
        <v>5</v>
      </c>
      <c r="IG1780" s="1">
        <v>7</v>
      </c>
      <c r="JJ1780" s="1">
        <v>6</v>
      </c>
      <c r="JN1780" s="1">
        <v>6</v>
      </c>
      <c r="JT1780" s="1">
        <v>4</v>
      </c>
      <c r="MQ1780" s="1">
        <v>7</v>
      </c>
      <c r="NA1780" s="1">
        <v>7</v>
      </c>
      <c r="OG1780" s="1">
        <v>7</v>
      </c>
      <c r="OW1780" s="1">
        <v>6</v>
      </c>
      <c r="QF1780" s="1">
        <v>4</v>
      </c>
      <c r="QU1780" s="1">
        <v>6</v>
      </c>
      <c r="RV1780" s="1">
        <f>AVERAGE(D1780:RU1780)</f>
        <v>5.7619047619047619</v>
      </c>
      <c r="RW1780" s="1">
        <f>_xlfn.STDEV.P(D1780:RU1780)</f>
        <v>1.0647942749998998</v>
      </c>
    </row>
    <row r="1781" spans="1:491" ht="28.55" x14ac:dyDescent="0.25">
      <c r="A1781" s="1">
        <v>1779</v>
      </c>
      <c r="B1781" s="1">
        <v>2</v>
      </c>
      <c r="C1781" s="2" t="s">
        <v>334</v>
      </c>
      <c r="AW1781" s="1">
        <v>6</v>
      </c>
      <c r="BV1781" s="1">
        <v>4</v>
      </c>
      <c r="CA1781" s="1">
        <v>5</v>
      </c>
      <c r="CP1781" s="1">
        <v>4</v>
      </c>
      <c r="DF1781" s="1">
        <v>4</v>
      </c>
      <c r="DK1781" s="1">
        <v>6</v>
      </c>
      <c r="DZ1781" s="1">
        <v>4</v>
      </c>
      <c r="EH1781" s="1">
        <v>6</v>
      </c>
      <c r="EK1781" s="1">
        <v>3</v>
      </c>
      <c r="ES1781" s="1">
        <v>5</v>
      </c>
      <c r="FA1781" s="1">
        <v>5</v>
      </c>
      <c r="FI1781" s="1">
        <v>4</v>
      </c>
      <c r="HC1781" s="1">
        <v>5</v>
      </c>
      <c r="HE1781" s="1">
        <v>6</v>
      </c>
      <c r="IE1781" s="1">
        <v>5</v>
      </c>
      <c r="JC1781" s="1">
        <v>4</v>
      </c>
      <c r="JZ1781" s="1">
        <v>4</v>
      </c>
      <c r="KK1781" s="1">
        <v>4</v>
      </c>
      <c r="LU1781" s="1">
        <v>4</v>
      </c>
      <c r="PO1781" s="1">
        <v>5</v>
      </c>
      <c r="PT1781" s="1">
        <v>6</v>
      </c>
      <c r="QL1781" s="1">
        <v>6</v>
      </c>
      <c r="RE1781" s="1">
        <v>5</v>
      </c>
      <c r="RV1781" s="1">
        <f>AVERAGE(D1781:RU1781)</f>
        <v>4.7826086956521738</v>
      </c>
      <c r="RW1781" s="1">
        <f>_xlfn.STDEV.P(D1781:RU1781)</f>
        <v>0.88251231000801911</v>
      </c>
    </row>
    <row r="1782" spans="1:491" ht="28.55" x14ac:dyDescent="0.25">
      <c r="A1782" s="1">
        <v>1780</v>
      </c>
      <c r="B1782" s="1">
        <v>2</v>
      </c>
      <c r="C1782" s="2" t="s">
        <v>451</v>
      </c>
      <c r="F1782" s="1">
        <v>5</v>
      </c>
      <c r="N1782" s="1">
        <v>5</v>
      </c>
      <c r="BB1782" s="1">
        <v>4</v>
      </c>
      <c r="BF1782" s="1">
        <v>6</v>
      </c>
      <c r="BV1782" s="1">
        <v>3</v>
      </c>
      <c r="DA1782" s="1">
        <v>6</v>
      </c>
      <c r="EF1782" s="1">
        <v>4</v>
      </c>
      <c r="EK1782" s="1">
        <v>7</v>
      </c>
      <c r="EV1782" s="1">
        <v>6</v>
      </c>
      <c r="FY1782" s="1">
        <v>6</v>
      </c>
      <c r="GT1782" s="1">
        <v>4</v>
      </c>
      <c r="HY1782" s="1">
        <v>4</v>
      </c>
      <c r="IS1782" s="1">
        <v>5</v>
      </c>
      <c r="IX1782" s="1">
        <v>5</v>
      </c>
      <c r="JO1782" s="1">
        <v>6</v>
      </c>
      <c r="LB1782" s="1">
        <v>6</v>
      </c>
      <c r="LL1782" s="1">
        <v>5</v>
      </c>
      <c r="LO1782" s="1">
        <v>6</v>
      </c>
      <c r="NW1782" s="1">
        <v>7</v>
      </c>
      <c r="OX1782" s="1">
        <v>6</v>
      </c>
      <c r="PF1782" s="1">
        <v>7</v>
      </c>
      <c r="PO1782" s="1">
        <v>5</v>
      </c>
      <c r="RV1782" s="1">
        <f>AVERAGE(D1782:RU1782)</f>
        <v>5.3636363636363633</v>
      </c>
      <c r="RW1782" s="1">
        <f>_xlfn.STDEV.P(D1782:RU1782)</f>
        <v>1.0679400113155209</v>
      </c>
    </row>
    <row r="1783" spans="1:491" ht="28.55" x14ac:dyDescent="0.25">
      <c r="A1783" s="1">
        <v>1781</v>
      </c>
      <c r="B1783" s="1">
        <v>5</v>
      </c>
      <c r="C1783" s="2" t="s">
        <v>105</v>
      </c>
      <c r="BM1783" s="1">
        <v>7</v>
      </c>
      <c r="FL1783" s="1">
        <v>4</v>
      </c>
      <c r="GB1783" s="1">
        <v>4</v>
      </c>
      <c r="GI1783" s="1">
        <v>5</v>
      </c>
      <c r="GK1783" s="1">
        <v>1</v>
      </c>
      <c r="GM1783" s="1">
        <v>6</v>
      </c>
      <c r="GQ1783" s="1">
        <v>1</v>
      </c>
      <c r="HM1783" s="1">
        <v>1</v>
      </c>
      <c r="IM1783" s="1">
        <v>4</v>
      </c>
      <c r="IS1783" s="1">
        <v>3</v>
      </c>
      <c r="JJ1783" s="1">
        <v>1</v>
      </c>
      <c r="JO1783" s="1">
        <v>6</v>
      </c>
      <c r="KK1783" s="1">
        <v>3</v>
      </c>
      <c r="KR1783" s="1">
        <v>5</v>
      </c>
      <c r="LG1783" s="1">
        <v>2</v>
      </c>
      <c r="LP1783" s="1">
        <v>2</v>
      </c>
      <c r="MQ1783" s="1">
        <v>1</v>
      </c>
      <c r="MS1783" s="1">
        <v>7</v>
      </c>
      <c r="NI1783" s="1">
        <v>4</v>
      </c>
      <c r="OY1783" s="1">
        <v>1</v>
      </c>
      <c r="PH1783" s="1">
        <v>5</v>
      </c>
      <c r="RB1783" s="1">
        <v>2</v>
      </c>
      <c r="RV1783" s="1">
        <f>AVERAGE(D1783:RU1783)</f>
        <v>3.4090909090909092</v>
      </c>
      <c r="RW1783" s="1">
        <f>_xlfn.STDEV.P(D1783:RU1783)</f>
        <v>2.0149236599365001</v>
      </c>
    </row>
    <row r="1784" spans="1:491" ht="28.55" x14ac:dyDescent="0.25">
      <c r="A1784" s="1">
        <v>1782</v>
      </c>
      <c r="B1784" s="1">
        <v>5</v>
      </c>
      <c r="C1784" s="2" t="s">
        <v>492</v>
      </c>
      <c r="D1784" s="1">
        <v>5</v>
      </c>
      <c r="AH1784" s="1">
        <v>6</v>
      </c>
      <c r="AQ1784" s="1">
        <v>4</v>
      </c>
      <c r="DD1784" s="1">
        <v>5</v>
      </c>
      <c r="DF1784" s="1">
        <v>3</v>
      </c>
      <c r="DO1784" s="1">
        <v>5</v>
      </c>
      <c r="DQ1784" s="1">
        <v>6</v>
      </c>
      <c r="ES1784" s="1">
        <v>4</v>
      </c>
      <c r="EW1784" s="1">
        <v>6</v>
      </c>
      <c r="GI1784" s="1">
        <v>5</v>
      </c>
      <c r="HG1784" s="1">
        <v>1</v>
      </c>
      <c r="HS1784" s="1">
        <v>6</v>
      </c>
      <c r="IV1784" s="1">
        <v>6</v>
      </c>
      <c r="JU1784" s="1">
        <v>4</v>
      </c>
      <c r="KY1784" s="1">
        <v>3</v>
      </c>
      <c r="LN1784" s="1">
        <v>3</v>
      </c>
      <c r="MC1784" s="1">
        <v>6</v>
      </c>
      <c r="OL1784" s="1">
        <v>4</v>
      </c>
      <c r="ON1784" s="1">
        <v>3</v>
      </c>
      <c r="OQ1784" s="1">
        <v>4</v>
      </c>
      <c r="PV1784" s="1">
        <v>1</v>
      </c>
      <c r="QQ1784" s="1">
        <v>3</v>
      </c>
      <c r="RV1784" s="1">
        <f>AVERAGE(D1784:RU1784)</f>
        <v>4.2272727272727275</v>
      </c>
      <c r="RW1784" s="1">
        <f>_xlfn.STDEV.P(D1784:RU1784)</f>
        <v>1.505499560152654</v>
      </c>
    </row>
    <row r="1785" spans="1:491" ht="28.55" x14ac:dyDescent="0.25">
      <c r="A1785" s="1">
        <v>1783</v>
      </c>
      <c r="B1785" s="1">
        <v>5</v>
      </c>
      <c r="C1785" s="2" t="s">
        <v>640</v>
      </c>
      <c r="M1785" s="1">
        <v>4</v>
      </c>
      <c r="AM1785" s="1">
        <v>4</v>
      </c>
      <c r="BG1785" s="1">
        <v>6</v>
      </c>
      <c r="CH1785" s="1">
        <v>5</v>
      </c>
      <c r="CK1785" s="1">
        <v>3</v>
      </c>
      <c r="CQ1785" s="1">
        <v>3</v>
      </c>
      <c r="CY1785" s="1">
        <v>5</v>
      </c>
      <c r="FC1785" s="1">
        <v>2</v>
      </c>
      <c r="GC1785" s="1">
        <v>4</v>
      </c>
      <c r="GM1785" s="1">
        <v>5</v>
      </c>
      <c r="GY1785" s="1">
        <v>3</v>
      </c>
      <c r="IJ1785" s="1">
        <v>3</v>
      </c>
      <c r="KU1785" s="1">
        <v>2</v>
      </c>
      <c r="LC1785" s="1">
        <v>6</v>
      </c>
      <c r="LO1785" s="1">
        <v>6</v>
      </c>
      <c r="MQ1785" s="1">
        <v>1</v>
      </c>
      <c r="PI1785" s="1">
        <v>6</v>
      </c>
      <c r="QC1785" s="1">
        <v>1</v>
      </c>
      <c r="RL1785" s="1">
        <v>2</v>
      </c>
      <c r="RV1785" s="1">
        <f>AVERAGE(D1785:RU1785)</f>
        <v>3.736842105263158</v>
      </c>
      <c r="RW1785" s="1">
        <f>_xlfn.STDEV.P(D1785:RU1785)</f>
        <v>1.6493094332623577</v>
      </c>
    </row>
    <row r="1786" spans="1:491" ht="28.55" x14ac:dyDescent="0.25">
      <c r="A1786" s="1">
        <v>1784</v>
      </c>
      <c r="B1786" s="1">
        <v>5</v>
      </c>
      <c r="C1786" s="2" t="s">
        <v>83</v>
      </c>
      <c r="AH1786" s="1">
        <v>5</v>
      </c>
      <c r="BN1786" s="1">
        <v>4</v>
      </c>
      <c r="BV1786" s="1">
        <v>2</v>
      </c>
      <c r="BY1786" s="1">
        <v>3</v>
      </c>
      <c r="CD1786" s="1">
        <v>2</v>
      </c>
      <c r="CP1786" s="1">
        <v>4</v>
      </c>
      <c r="DW1786" s="1">
        <v>4</v>
      </c>
      <c r="FW1786" s="1">
        <v>4</v>
      </c>
      <c r="GD1786" s="1">
        <v>5</v>
      </c>
      <c r="HV1786" s="1">
        <v>5</v>
      </c>
      <c r="IG1786" s="1">
        <v>5</v>
      </c>
      <c r="IX1786" s="1">
        <v>3</v>
      </c>
      <c r="JS1786" s="1">
        <v>2</v>
      </c>
      <c r="KA1786" s="1">
        <v>7</v>
      </c>
      <c r="MI1786" s="1">
        <v>6</v>
      </c>
      <c r="MZ1786" s="1">
        <v>4</v>
      </c>
      <c r="NK1786" s="1">
        <v>1</v>
      </c>
      <c r="OK1786" s="1">
        <v>7</v>
      </c>
      <c r="PV1786" s="1">
        <v>2</v>
      </c>
      <c r="QL1786" s="1">
        <v>4</v>
      </c>
      <c r="RD1786" s="1">
        <v>2</v>
      </c>
      <c r="RV1786" s="1">
        <f>AVERAGE(D1786:RU1786)</f>
        <v>3.8571428571428572</v>
      </c>
      <c r="RW1786" s="1">
        <f>_xlfn.STDEV.P(D1786:RU1786)</f>
        <v>1.6413036132965795</v>
      </c>
    </row>
    <row r="1787" spans="1:491" ht="28.55" x14ac:dyDescent="0.25">
      <c r="A1787" s="1">
        <v>1785</v>
      </c>
      <c r="B1787" s="1">
        <v>5</v>
      </c>
      <c r="C1787" s="2" t="s">
        <v>191</v>
      </c>
      <c r="I1787" s="1">
        <v>3</v>
      </c>
      <c r="BS1787" s="1">
        <v>3</v>
      </c>
      <c r="CK1787" s="1">
        <v>4</v>
      </c>
      <c r="CV1787" s="1">
        <v>3</v>
      </c>
      <c r="DF1787" s="1">
        <v>1</v>
      </c>
      <c r="GO1787" s="1">
        <v>6</v>
      </c>
      <c r="HP1787" s="1">
        <v>5</v>
      </c>
      <c r="HW1787" s="1">
        <v>3</v>
      </c>
      <c r="LA1787" s="1">
        <v>4</v>
      </c>
      <c r="LS1787" s="1">
        <v>3</v>
      </c>
      <c r="NF1787" s="1">
        <v>6</v>
      </c>
      <c r="NM1787" s="1">
        <v>5</v>
      </c>
      <c r="NN1787" s="1">
        <v>5</v>
      </c>
      <c r="OB1787" s="1">
        <v>2</v>
      </c>
      <c r="OG1787" s="1">
        <v>3</v>
      </c>
      <c r="OM1787" s="1">
        <v>5</v>
      </c>
      <c r="OU1787" s="1">
        <v>3</v>
      </c>
      <c r="OV1787" s="1">
        <v>1</v>
      </c>
      <c r="OZ1787" s="1">
        <v>5</v>
      </c>
      <c r="PB1787" s="1">
        <v>1</v>
      </c>
      <c r="PI1787" s="1">
        <v>6</v>
      </c>
      <c r="QE1787" s="1">
        <v>5</v>
      </c>
      <c r="QQ1787" s="1">
        <v>1</v>
      </c>
      <c r="QU1787" s="1">
        <v>6</v>
      </c>
      <c r="RV1787" s="1">
        <f>AVERAGE(D1787:RU1787)</f>
        <v>3.7083333333333335</v>
      </c>
      <c r="RW1787" s="1">
        <f>_xlfn.STDEV.P(D1787:RU1787)</f>
        <v>1.6703085210689537</v>
      </c>
    </row>
    <row r="1788" spans="1:491" ht="28.55" x14ac:dyDescent="0.25">
      <c r="A1788" s="1">
        <v>1786</v>
      </c>
      <c r="B1788" s="1">
        <v>5</v>
      </c>
      <c r="C1788" s="2" t="s">
        <v>658</v>
      </c>
      <c r="J1788" s="1">
        <v>3</v>
      </c>
      <c r="AQ1788" s="1">
        <v>4</v>
      </c>
      <c r="CM1788" s="1">
        <v>5</v>
      </c>
      <c r="DG1788" s="1">
        <v>5</v>
      </c>
      <c r="DV1788" s="1">
        <v>4</v>
      </c>
      <c r="EC1788" s="1">
        <v>3</v>
      </c>
      <c r="FB1788" s="1">
        <v>2</v>
      </c>
      <c r="HM1788" s="1">
        <v>1</v>
      </c>
      <c r="JA1788" s="1">
        <v>4</v>
      </c>
      <c r="JM1788" s="1">
        <v>1</v>
      </c>
      <c r="MN1788" s="1">
        <v>5</v>
      </c>
      <c r="NM1788" s="1">
        <v>4</v>
      </c>
      <c r="OZ1788" s="1">
        <v>5</v>
      </c>
      <c r="QH1788" s="1">
        <v>3</v>
      </c>
      <c r="QK1788" s="1">
        <v>1</v>
      </c>
      <c r="QL1788" s="1">
        <v>2</v>
      </c>
      <c r="QS1788" s="1">
        <v>1</v>
      </c>
      <c r="QX1788" s="1">
        <v>2</v>
      </c>
      <c r="RK1788" s="1">
        <v>4</v>
      </c>
      <c r="RN1788" s="1">
        <v>3</v>
      </c>
      <c r="RV1788" s="1">
        <f>AVERAGE(D1788:RU1788)</f>
        <v>3.1</v>
      </c>
      <c r="RW1788" s="1">
        <f>_xlfn.STDEV.P(D1788:RU1788)</f>
        <v>1.4106735979665885</v>
      </c>
    </row>
    <row r="1789" spans="1:491" ht="28.55" x14ac:dyDescent="0.25">
      <c r="A1789" s="1">
        <v>1787</v>
      </c>
      <c r="B1789" s="1">
        <v>5</v>
      </c>
      <c r="C1789" s="2" t="s">
        <v>121</v>
      </c>
      <c r="E1789" s="1">
        <v>5</v>
      </c>
      <c r="S1789" s="1">
        <v>7</v>
      </c>
      <c r="AJ1789" s="1">
        <v>3</v>
      </c>
      <c r="AQ1789" s="1">
        <v>4</v>
      </c>
      <c r="CA1789" s="1">
        <v>3</v>
      </c>
      <c r="CC1789" s="1">
        <v>5</v>
      </c>
      <c r="EN1789" s="1">
        <v>4</v>
      </c>
      <c r="GO1789" s="1">
        <v>6</v>
      </c>
      <c r="GY1789" s="1">
        <v>2</v>
      </c>
      <c r="HC1789" s="1">
        <v>2</v>
      </c>
      <c r="IE1789" s="1">
        <v>5</v>
      </c>
      <c r="II1789" s="1">
        <v>2</v>
      </c>
      <c r="IM1789" s="1">
        <v>2</v>
      </c>
      <c r="JR1789" s="1">
        <v>4</v>
      </c>
      <c r="KF1789" s="1">
        <v>5</v>
      </c>
      <c r="KW1789" s="1">
        <v>3</v>
      </c>
      <c r="KY1789" s="1">
        <v>1</v>
      </c>
      <c r="LA1789" s="1">
        <v>4</v>
      </c>
      <c r="LU1789" s="1">
        <v>4</v>
      </c>
      <c r="ME1789" s="1">
        <v>4</v>
      </c>
      <c r="NF1789" s="1">
        <v>4</v>
      </c>
      <c r="PX1789" s="1">
        <v>4</v>
      </c>
      <c r="QO1789" s="1">
        <v>4</v>
      </c>
      <c r="RV1789" s="1">
        <f>AVERAGE(D1789:RU1789)</f>
        <v>3.7826086956521738</v>
      </c>
      <c r="RW1789" s="1">
        <f>_xlfn.STDEV.P(D1789:RU1789)</f>
        <v>1.3817607462670176</v>
      </c>
    </row>
    <row r="1790" spans="1:491" ht="28.55" x14ac:dyDescent="0.25">
      <c r="A1790" s="1">
        <v>1788</v>
      </c>
      <c r="B1790" s="1">
        <v>5</v>
      </c>
      <c r="C1790" s="2" t="s">
        <v>348</v>
      </c>
      <c r="H1790" s="1">
        <v>7</v>
      </c>
      <c r="P1790" s="1">
        <v>3</v>
      </c>
      <c r="AM1790" s="1">
        <v>3</v>
      </c>
      <c r="AQ1790" s="1">
        <v>4</v>
      </c>
      <c r="BC1790" s="1">
        <v>1</v>
      </c>
      <c r="CA1790" s="1">
        <v>4</v>
      </c>
      <c r="DM1790" s="1">
        <v>4</v>
      </c>
      <c r="GJ1790" s="1">
        <v>4</v>
      </c>
      <c r="GT1790" s="1">
        <v>5</v>
      </c>
      <c r="GX1790" s="1">
        <v>4</v>
      </c>
      <c r="IX1790" s="1">
        <v>5</v>
      </c>
      <c r="JB1790" s="1">
        <v>4</v>
      </c>
      <c r="JI1790" s="1">
        <v>1</v>
      </c>
      <c r="JS1790" s="1">
        <v>3</v>
      </c>
      <c r="KV1790" s="1">
        <v>2</v>
      </c>
      <c r="LF1790" s="1">
        <v>3</v>
      </c>
      <c r="MA1790" s="1">
        <v>5</v>
      </c>
      <c r="NA1790" s="1">
        <v>5</v>
      </c>
      <c r="NB1790" s="1">
        <v>2</v>
      </c>
      <c r="NZ1790" s="1">
        <v>5</v>
      </c>
      <c r="OA1790" s="1">
        <v>5</v>
      </c>
      <c r="RD1790" s="1">
        <v>2</v>
      </c>
      <c r="RM1790" s="1">
        <v>5</v>
      </c>
      <c r="RV1790" s="1">
        <f>AVERAGE(D1790:RU1790)</f>
        <v>3.7391304347826089</v>
      </c>
      <c r="RW1790" s="1">
        <f>_xlfn.STDEV.P(D1790:RU1790)</f>
        <v>1.4511581972416205</v>
      </c>
    </row>
    <row r="1791" spans="1:491" ht="28.55" x14ac:dyDescent="0.25">
      <c r="A1791" s="1">
        <v>1789</v>
      </c>
      <c r="B1791" s="1">
        <v>5</v>
      </c>
      <c r="C1791" s="2" t="s">
        <v>689</v>
      </c>
      <c r="I1791" s="1">
        <v>2</v>
      </c>
      <c r="AT1791" s="1">
        <v>5</v>
      </c>
      <c r="DM1791" s="1">
        <v>4</v>
      </c>
      <c r="FG1791" s="1">
        <v>3</v>
      </c>
      <c r="FK1791" s="1">
        <v>5</v>
      </c>
      <c r="FR1791" s="1">
        <v>3</v>
      </c>
      <c r="GC1791" s="1">
        <v>4</v>
      </c>
      <c r="GN1791" s="1">
        <v>7</v>
      </c>
      <c r="GP1791" s="1">
        <v>3</v>
      </c>
      <c r="HG1791" s="1">
        <v>1</v>
      </c>
      <c r="JA1791" s="1">
        <v>4</v>
      </c>
      <c r="JJ1791" s="1">
        <v>1</v>
      </c>
      <c r="LU1791" s="1">
        <v>5</v>
      </c>
      <c r="NU1791" s="1">
        <v>1</v>
      </c>
      <c r="OH1791" s="1">
        <v>4</v>
      </c>
      <c r="OO1791" s="1">
        <v>4</v>
      </c>
      <c r="QI1791" s="1">
        <v>4</v>
      </c>
      <c r="QO1791" s="1">
        <v>4</v>
      </c>
      <c r="QX1791" s="1">
        <v>2</v>
      </c>
      <c r="RG1791" s="1">
        <v>6</v>
      </c>
      <c r="RI1791" s="1">
        <v>5</v>
      </c>
      <c r="RU1791" s="1">
        <v>4</v>
      </c>
      <c r="RV1791" s="1">
        <f>AVERAGE(D1791:RU1791)</f>
        <v>3.6818181818181817</v>
      </c>
      <c r="RW1791" s="1">
        <f>_xlfn.STDEV.P(D1791:RU1791)</f>
        <v>1.5487931852182564</v>
      </c>
    </row>
    <row r="1792" spans="1:491" ht="28.55" x14ac:dyDescent="0.25">
      <c r="A1792" s="1">
        <v>1790</v>
      </c>
      <c r="B1792" s="1">
        <v>6</v>
      </c>
      <c r="C1792" s="2" t="s">
        <v>1597</v>
      </c>
      <c r="W1792" s="1">
        <v>1</v>
      </c>
      <c r="AQ1792" s="1">
        <v>2</v>
      </c>
      <c r="GK1792" s="1">
        <v>1</v>
      </c>
      <c r="KW1792" s="1">
        <v>1</v>
      </c>
      <c r="OB1792" s="1">
        <v>1</v>
      </c>
      <c r="PB1792" s="1">
        <v>1</v>
      </c>
      <c r="RV1792" s="1">
        <f>AVERAGE(D1792:RU1792)</f>
        <v>1.1666666666666667</v>
      </c>
      <c r="RW1792" s="1">
        <f>_xlfn.STDEV.P(D1792:RU1792)</f>
        <v>0.37267799624996495</v>
      </c>
    </row>
    <row r="1793" spans="1:491" ht="28.55" x14ac:dyDescent="0.25">
      <c r="A1793" s="1">
        <v>1791</v>
      </c>
      <c r="B1793" s="1">
        <v>6</v>
      </c>
      <c r="C1793" s="2" t="s">
        <v>3627</v>
      </c>
      <c r="ER1793" s="1">
        <v>1</v>
      </c>
      <c r="FE1793" s="1">
        <v>1</v>
      </c>
      <c r="FT1793" s="1">
        <v>1</v>
      </c>
      <c r="HX1793" s="1">
        <v>1</v>
      </c>
      <c r="NE1793" s="1">
        <v>1</v>
      </c>
      <c r="QW1793" s="1">
        <v>1</v>
      </c>
      <c r="RV1793" s="1">
        <f>AVERAGE(D1793:RU1793)</f>
        <v>1</v>
      </c>
      <c r="RW1793" s="1">
        <f>_xlfn.STDEV.P(D1793:RU1793)</f>
        <v>0</v>
      </c>
    </row>
    <row r="1794" spans="1:491" ht="28.55" x14ac:dyDescent="0.25">
      <c r="A1794" s="1">
        <v>1792</v>
      </c>
      <c r="B1794" s="1">
        <v>6</v>
      </c>
      <c r="C1794" s="2" t="s">
        <v>1282</v>
      </c>
      <c r="FF1794" s="1">
        <v>1</v>
      </c>
      <c r="HX1794" s="1">
        <v>1</v>
      </c>
      <c r="IZ1794" s="1">
        <v>1</v>
      </c>
      <c r="PE1794" s="1">
        <v>1</v>
      </c>
      <c r="PK1794" s="1">
        <v>1</v>
      </c>
      <c r="RN1794" s="1">
        <v>1</v>
      </c>
      <c r="RV1794" s="1">
        <f>AVERAGE(D1794:RU1794)</f>
        <v>1</v>
      </c>
      <c r="RW1794" s="1">
        <f>_xlfn.STDEV.P(D1794:RU1794)</f>
        <v>0</v>
      </c>
    </row>
    <row r="1795" spans="1:491" ht="28.55" x14ac:dyDescent="0.25">
      <c r="A1795" s="1">
        <v>1793</v>
      </c>
      <c r="B1795" s="1">
        <v>6</v>
      </c>
      <c r="C1795" s="2" t="s">
        <v>2129</v>
      </c>
      <c r="AV1795" s="1">
        <v>1</v>
      </c>
      <c r="CA1795" s="1">
        <v>2</v>
      </c>
      <c r="GJ1795" s="1">
        <v>1</v>
      </c>
      <c r="GU1795" s="1">
        <v>1</v>
      </c>
      <c r="IO1795" s="1">
        <v>1</v>
      </c>
      <c r="NS1795" s="1">
        <v>2</v>
      </c>
      <c r="RQ1795" s="1">
        <v>1</v>
      </c>
      <c r="RV1795" s="1">
        <f>AVERAGE(D1795:RU1795)</f>
        <v>1.2857142857142858</v>
      </c>
      <c r="RW1795" s="1">
        <f>_xlfn.STDEV.P(D1795:RU1795)</f>
        <v>0.45175395145262565</v>
      </c>
    </row>
    <row r="1796" spans="1:491" ht="28.55" x14ac:dyDescent="0.25">
      <c r="A1796" s="1">
        <v>1794</v>
      </c>
      <c r="B1796" s="1">
        <v>6</v>
      </c>
      <c r="C1796" s="2" t="s">
        <v>2132</v>
      </c>
      <c r="CX1796" s="1">
        <v>2</v>
      </c>
      <c r="EQ1796" s="1">
        <v>1</v>
      </c>
      <c r="HB1796" s="1">
        <v>1</v>
      </c>
      <c r="KN1796" s="1">
        <v>2</v>
      </c>
      <c r="QI1796" s="1">
        <v>1</v>
      </c>
      <c r="RV1796" s="1">
        <f>AVERAGE(D1796:RU1796)</f>
        <v>1.4</v>
      </c>
      <c r="RW1796" s="1">
        <f>_xlfn.STDEV.P(D1796:RU1796)</f>
        <v>0.4898979485566356</v>
      </c>
    </row>
    <row r="1797" spans="1:491" ht="28.55" x14ac:dyDescent="0.25">
      <c r="A1797" s="1">
        <v>1795</v>
      </c>
      <c r="B1797" s="1">
        <v>6</v>
      </c>
      <c r="C1797" s="2" t="s">
        <v>2851</v>
      </c>
      <c r="DW1797" s="1">
        <v>2</v>
      </c>
      <c r="IP1797" s="1">
        <v>1</v>
      </c>
      <c r="MB1797" s="1">
        <v>1</v>
      </c>
      <c r="MC1797" s="1">
        <v>1</v>
      </c>
      <c r="NO1797" s="1">
        <v>1</v>
      </c>
      <c r="QP1797" s="1">
        <v>1</v>
      </c>
      <c r="RQ1797" s="1">
        <v>1</v>
      </c>
      <c r="RV1797" s="1">
        <f>AVERAGE(D1797:RU1797)</f>
        <v>1.1428571428571428</v>
      </c>
      <c r="RW1797" s="1">
        <f>_xlfn.STDEV.P(D1797:RU1797)</f>
        <v>0.3499271061118826</v>
      </c>
    </row>
    <row r="1798" spans="1:491" ht="28.55" x14ac:dyDescent="0.25">
      <c r="A1798" s="1">
        <v>1796</v>
      </c>
      <c r="B1798" s="1">
        <v>6</v>
      </c>
      <c r="C1798" s="2" t="s">
        <v>2091</v>
      </c>
      <c r="BR1798" s="1">
        <v>2</v>
      </c>
      <c r="FT1798" s="1">
        <v>1</v>
      </c>
      <c r="JO1798" s="1">
        <v>1</v>
      </c>
      <c r="KU1798" s="1">
        <v>1</v>
      </c>
      <c r="MG1798" s="1">
        <v>1</v>
      </c>
      <c r="PI1798" s="1">
        <v>2</v>
      </c>
      <c r="RV1798" s="1">
        <f>AVERAGE(D1798:RU1798)</f>
        <v>1.3333333333333333</v>
      </c>
      <c r="RW1798" s="1">
        <f>_xlfn.STDEV.P(D1798:RU1798)</f>
        <v>0.47140452079103168</v>
      </c>
    </row>
    <row r="1799" spans="1:491" ht="28.55" x14ac:dyDescent="0.25">
      <c r="A1799" s="1">
        <v>1797</v>
      </c>
      <c r="B1799" s="1">
        <v>6</v>
      </c>
      <c r="C1799" s="2" t="s">
        <v>3339</v>
      </c>
      <c r="BG1799" s="1">
        <v>1</v>
      </c>
      <c r="EL1799" s="1">
        <v>1</v>
      </c>
      <c r="GC1799" s="1">
        <v>1</v>
      </c>
      <c r="HB1799" s="1">
        <v>1</v>
      </c>
      <c r="IB1799" s="1">
        <v>1</v>
      </c>
      <c r="QM1799" s="1">
        <v>1</v>
      </c>
      <c r="RV1799" s="1">
        <f>AVERAGE(D1799:RU1799)</f>
        <v>1</v>
      </c>
      <c r="RW1799" s="1">
        <f>_xlfn.STDEV.P(D1799:RU1799)</f>
        <v>0</v>
      </c>
    </row>
    <row r="1800" spans="1:491" ht="28.55" x14ac:dyDescent="0.25">
      <c r="A1800" s="1">
        <v>1798</v>
      </c>
      <c r="B1800" s="1">
        <v>6</v>
      </c>
      <c r="C1800" s="2" t="s">
        <v>5058</v>
      </c>
      <c r="AF1800" s="1">
        <v>1</v>
      </c>
      <c r="CM1800" s="1">
        <v>2</v>
      </c>
      <c r="FB1800" s="1">
        <v>1</v>
      </c>
      <c r="GJ1800" s="1">
        <v>1</v>
      </c>
      <c r="MT1800" s="1">
        <v>1</v>
      </c>
      <c r="NG1800" s="1">
        <v>1</v>
      </c>
      <c r="PA1800" s="1">
        <v>1</v>
      </c>
      <c r="RV1800" s="1">
        <f>AVERAGE(D1800:RU1800)</f>
        <v>1.1428571428571428</v>
      </c>
      <c r="RW1800" s="1">
        <f>_xlfn.STDEV.P(D1800:RU1800)</f>
        <v>0.3499271061118826</v>
      </c>
    </row>
    <row r="1801" spans="1:491" ht="28.55" x14ac:dyDescent="0.25">
      <c r="A1801" s="1">
        <v>1799</v>
      </c>
      <c r="B1801" s="1">
        <v>6</v>
      </c>
      <c r="C1801" s="2" t="s">
        <v>5016</v>
      </c>
      <c r="W1801" s="1">
        <v>1</v>
      </c>
      <c r="HN1801" s="1">
        <v>2</v>
      </c>
      <c r="IQ1801" s="1">
        <v>1</v>
      </c>
      <c r="KC1801" s="1">
        <v>1</v>
      </c>
      <c r="LQ1801" s="1">
        <v>1</v>
      </c>
      <c r="PM1801" s="1">
        <v>1</v>
      </c>
      <c r="RV1801" s="1">
        <f>AVERAGE(D1801:RU1801)</f>
        <v>1.1666666666666667</v>
      </c>
      <c r="RW1801" s="1">
        <f>_xlfn.STDEV.P(D1801:RU1801)</f>
        <v>0.37267799624996495</v>
      </c>
    </row>
    <row r="1802" spans="1:491" ht="28.55" x14ac:dyDescent="0.25">
      <c r="A1802" s="1">
        <v>1800</v>
      </c>
      <c r="B1802" s="1">
        <v>6</v>
      </c>
      <c r="C1802" s="2" t="s">
        <v>5581</v>
      </c>
      <c r="DG1802" s="1">
        <v>2</v>
      </c>
      <c r="DU1802" s="1">
        <v>1</v>
      </c>
      <c r="EW1802" s="1">
        <v>2</v>
      </c>
      <c r="JB1802" s="1">
        <v>1</v>
      </c>
      <c r="LB1802" s="1">
        <v>1</v>
      </c>
      <c r="QA1802" s="1">
        <v>1</v>
      </c>
      <c r="QF1802" s="1">
        <v>1</v>
      </c>
      <c r="RV1802" s="1">
        <f>AVERAGE(D1802:RU1802)</f>
        <v>1.2857142857142858</v>
      </c>
      <c r="RW1802" s="1">
        <f>_xlfn.STDEV.P(D1802:RU1802)</f>
        <v>0.45175395145262565</v>
      </c>
    </row>
    <row r="1803" spans="1:491" ht="28.55" x14ac:dyDescent="0.25">
      <c r="A1803" s="1">
        <v>1801</v>
      </c>
      <c r="B1803" s="1">
        <v>6</v>
      </c>
      <c r="C1803" s="2" t="s">
        <v>2049</v>
      </c>
      <c r="BU1803" s="1">
        <v>5</v>
      </c>
      <c r="DX1803" s="1">
        <v>2</v>
      </c>
      <c r="FO1803" s="1">
        <v>1</v>
      </c>
      <c r="IU1803" s="1">
        <v>1</v>
      </c>
      <c r="JU1803" s="1">
        <v>1</v>
      </c>
      <c r="OS1803" s="1">
        <v>1</v>
      </c>
      <c r="RV1803" s="1">
        <f>AVERAGE(D1803:RU1803)</f>
        <v>1.8333333333333333</v>
      </c>
      <c r="RW1803" s="1">
        <f>_xlfn.STDEV.P(D1803:RU1803)</f>
        <v>1.4624940645653537</v>
      </c>
    </row>
    <row r="1804" spans="1:491" ht="28.55" x14ac:dyDescent="0.25">
      <c r="A1804" s="1">
        <v>1802</v>
      </c>
      <c r="B1804" s="1">
        <v>6</v>
      </c>
      <c r="C1804" s="2" t="s">
        <v>2957</v>
      </c>
      <c r="EG1804" s="1">
        <v>2</v>
      </c>
      <c r="JV1804" s="1">
        <v>1</v>
      </c>
      <c r="KR1804" s="1">
        <v>1</v>
      </c>
      <c r="MC1804" s="1">
        <v>1</v>
      </c>
      <c r="MH1804" s="1">
        <v>3</v>
      </c>
      <c r="MX1804" s="1">
        <v>4</v>
      </c>
      <c r="RJ1804" s="1">
        <v>1</v>
      </c>
      <c r="RV1804" s="1">
        <f>AVERAGE(D1804:RU1804)</f>
        <v>1.8571428571428572</v>
      </c>
      <c r="RW1804" s="1">
        <f>_xlfn.STDEV.P(D1804:RU1804)</f>
        <v>1.1248582677159731</v>
      </c>
    </row>
    <row r="1805" spans="1:491" ht="28.55" x14ac:dyDescent="0.25">
      <c r="A1805" s="1">
        <v>1803</v>
      </c>
      <c r="B1805" s="1">
        <v>6</v>
      </c>
      <c r="C1805" s="2" t="s">
        <v>4327</v>
      </c>
      <c r="CY1805" s="1">
        <v>1</v>
      </c>
      <c r="GJ1805" s="1">
        <v>1</v>
      </c>
      <c r="HA1805" s="1">
        <v>1</v>
      </c>
      <c r="PC1805" s="1">
        <v>1</v>
      </c>
      <c r="QY1805" s="1">
        <v>1</v>
      </c>
      <c r="RL1805" s="1">
        <v>1</v>
      </c>
      <c r="RV1805" s="1">
        <f>AVERAGE(D1805:RU1805)</f>
        <v>1</v>
      </c>
      <c r="RW1805" s="1">
        <f>_xlfn.STDEV.P(D1805:RU1805)</f>
        <v>0</v>
      </c>
    </row>
    <row r="1806" spans="1:491" ht="28.55" x14ac:dyDescent="0.25">
      <c r="A1806" s="1">
        <v>1804</v>
      </c>
      <c r="B1806" s="1">
        <v>6</v>
      </c>
      <c r="C1806" s="2" t="s">
        <v>3664</v>
      </c>
      <c r="GK1806" s="1">
        <v>1</v>
      </c>
      <c r="HE1806" s="1">
        <v>1</v>
      </c>
      <c r="LG1806" s="1">
        <v>1</v>
      </c>
      <c r="PY1806" s="1">
        <v>1</v>
      </c>
      <c r="RV1806" s="1">
        <f>AVERAGE(D1806:RU1806)</f>
        <v>1</v>
      </c>
      <c r="RW1806" s="1">
        <f>_xlfn.STDEV.P(D1806:RU1806)</f>
        <v>0</v>
      </c>
    </row>
    <row r="1807" spans="1:491" ht="28.55" x14ac:dyDescent="0.25">
      <c r="A1807" s="1">
        <v>1805</v>
      </c>
      <c r="B1807" s="1">
        <v>6</v>
      </c>
      <c r="C1807" s="2" t="s">
        <v>1711</v>
      </c>
      <c r="DI1807" s="1">
        <v>1</v>
      </c>
      <c r="FN1807" s="1">
        <v>1</v>
      </c>
      <c r="HM1807" s="1">
        <v>1</v>
      </c>
      <c r="HT1807" s="1">
        <v>2</v>
      </c>
      <c r="HV1807" s="1">
        <v>1</v>
      </c>
      <c r="NS1807" s="1">
        <v>1</v>
      </c>
      <c r="RV1807" s="1">
        <f>AVERAGE(D1807:RU1807)</f>
        <v>1.1666666666666667</v>
      </c>
      <c r="RW1807" s="1">
        <f>_xlfn.STDEV.P(D1807:RU1807)</f>
        <v>0.37267799624996495</v>
      </c>
    </row>
    <row r="1808" spans="1:491" ht="28.55" x14ac:dyDescent="0.25">
      <c r="A1808" s="1">
        <v>1806</v>
      </c>
      <c r="B1808" s="1">
        <v>6</v>
      </c>
      <c r="C1808" s="2" t="s">
        <v>2542</v>
      </c>
      <c r="EW1808" s="1">
        <v>1</v>
      </c>
      <c r="GK1808" s="1">
        <v>1</v>
      </c>
      <c r="LC1808" s="1">
        <v>1</v>
      </c>
      <c r="OL1808" s="1">
        <v>1</v>
      </c>
      <c r="PY1808" s="1">
        <v>1</v>
      </c>
      <c r="QP1808" s="1">
        <v>1</v>
      </c>
      <c r="RE1808" s="1">
        <v>1</v>
      </c>
      <c r="RV1808" s="1">
        <f>AVERAGE(D1808:RU1808)</f>
        <v>1</v>
      </c>
      <c r="RW1808" s="1">
        <f>_xlfn.STDEV.P(D1808:RU1808)</f>
        <v>0</v>
      </c>
    </row>
    <row r="1809" spans="1:491" ht="28.55" x14ac:dyDescent="0.25">
      <c r="A1809" s="1">
        <v>1807</v>
      </c>
      <c r="B1809" s="1">
        <v>6</v>
      </c>
      <c r="C1809" s="2" t="s">
        <v>957</v>
      </c>
      <c r="AS1809" s="1">
        <v>4</v>
      </c>
      <c r="DY1809" s="1">
        <v>2</v>
      </c>
      <c r="GU1809" s="1">
        <v>1</v>
      </c>
      <c r="IB1809" s="1">
        <v>1</v>
      </c>
      <c r="ME1809" s="1">
        <v>1</v>
      </c>
      <c r="PS1809" s="1">
        <v>1</v>
      </c>
      <c r="RV1809" s="1">
        <f>AVERAGE(D1809:RU1809)</f>
        <v>1.6666666666666667</v>
      </c>
      <c r="RW1809" s="1">
        <f>_xlfn.STDEV.P(D1809:RU1809)</f>
        <v>1.1055415967851334</v>
      </c>
    </row>
    <row r="1810" spans="1:491" ht="28.55" x14ac:dyDescent="0.25">
      <c r="A1810" s="1">
        <v>1808</v>
      </c>
      <c r="B1810" s="1">
        <v>6</v>
      </c>
      <c r="C1810" s="2" t="s">
        <v>2300</v>
      </c>
      <c r="AI1810" s="1">
        <v>1</v>
      </c>
      <c r="AN1810" s="1">
        <v>2</v>
      </c>
      <c r="DJ1810" s="1">
        <v>1</v>
      </c>
      <c r="EP1810" s="1">
        <v>2</v>
      </c>
      <c r="HA1810" s="1">
        <v>1</v>
      </c>
      <c r="OY1810" s="1">
        <v>1</v>
      </c>
      <c r="QX1810" s="1">
        <v>1</v>
      </c>
      <c r="RV1810" s="1">
        <f>AVERAGE(D1810:RU1810)</f>
        <v>1.2857142857142858</v>
      </c>
      <c r="RW1810" s="1">
        <f>_xlfn.STDEV.P(D1810:RU1810)</f>
        <v>0.45175395145262565</v>
      </c>
    </row>
    <row r="1811" spans="1:491" ht="28.55" x14ac:dyDescent="0.25">
      <c r="A1811" s="1">
        <v>1809</v>
      </c>
      <c r="B1811" s="1">
        <v>6</v>
      </c>
      <c r="C1811" s="2" t="s">
        <v>3981</v>
      </c>
      <c r="BR1811" s="1">
        <v>2</v>
      </c>
      <c r="GJ1811" s="1">
        <v>1</v>
      </c>
      <c r="HW1811" s="1">
        <v>1</v>
      </c>
      <c r="NB1811" s="1">
        <v>2</v>
      </c>
      <c r="QE1811" s="1">
        <v>1</v>
      </c>
      <c r="QY1811" s="1">
        <v>1</v>
      </c>
      <c r="RV1811" s="1">
        <f>AVERAGE(D1811:RU1811)</f>
        <v>1.3333333333333333</v>
      </c>
      <c r="RW1811" s="1">
        <f>_xlfn.STDEV.P(D1811:RU1811)</f>
        <v>0.47140452079103168</v>
      </c>
    </row>
    <row r="1812" spans="1:491" ht="28.55" x14ac:dyDescent="0.25">
      <c r="A1812" s="1">
        <v>1810</v>
      </c>
      <c r="B1812" s="1">
        <v>6</v>
      </c>
      <c r="C1812" s="2" t="s">
        <v>3030</v>
      </c>
      <c r="BM1812" s="1">
        <v>1</v>
      </c>
      <c r="EU1812" s="1">
        <v>1</v>
      </c>
      <c r="GD1812" s="1">
        <v>1</v>
      </c>
      <c r="HX1812" s="1">
        <v>1</v>
      </c>
      <c r="LD1812" s="1">
        <v>1</v>
      </c>
      <c r="OX1812" s="1">
        <v>1</v>
      </c>
      <c r="RV1812" s="1">
        <f>AVERAGE(D1812:RU1812)</f>
        <v>1</v>
      </c>
      <c r="RW1812" s="1">
        <f>_xlfn.STDEV.P(D1812:RU1812)</f>
        <v>0</v>
      </c>
    </row>
    <row r="1813" spans="1:491" ht="28.55" x14ac:dyDescent="0.25">
      <c r="A1813" s="1">
        <v>1811</v>
      </c>
      <c r="B1813" s="1">
        <v>6</v>
      </c>
      <c r="C1813" s="2" t="s">
        <v>1663</v>
      </c>
      <c r="AE1813" s="1">
        <v>1</v>
      </c>
      <c r="CD1813" s="1">
        <v>1</v>
      </c>
      <c r="FA1813" s="1">
        <v>1</v>
      </c>
      <c r="IC1813" s="1">
        <v>1</v>
      </c>
      <c r="OW1813" s="1">
        <v>2</v>
      </c>
      <c r="RV1813" s="1">
        <f>AVERAGE(D1813:RU1813)</f>
        <v>1.2</v>
      </c>
      <c r="RW1813" s="1">
        <f>_xlfn.STDEV.P(D1813:RU1813)</f>
        <v>0.4</v>
      </c>
    </row>
    <row r="1814" spans="1:491" ht="28.55" x14ac:dyDescent="0.25">
      <c r="A1814" s="1">
        <v>1812</v>
      </c>
      <c r="B1814" s="1">
        <v>6</v>
      </c>
      <c r="C1814" s="2" t="s">
        <v>4524</v>
      </c>
      <c r="AB1814" s="1">
        <v>2</v>
      </c>
      <c r="BP1814" s="1">
        <v>1</v>
      </c>
      <c r="DG1814" s="1">
        <v>2</v>
      </c>
      <c r="IB1814" s="1">
        <v>1</v>
      </c>
      <c r="KO1814" s="1">
        <v>1</v>
      </c>
      <c r="OW1814" s="1">
        <v>2</v>
      </c>
      <c r="RV1814" s="1">
        <f>AVERAGE(D1814:RU1814)</f>
        <v>1.5</v>
      </c>
      <c r="RW1814" s="1">
        <f>_xlfn.STDEV.P(D1814:RU1814)</f>
        <v>0.5</v>
      </c>
    </row>
    <row r="1815" spans="1:491" ht="28.55" x14ac:dyDescent="0.25">
      <c r="A1815" s="1">
        <v>1813</v>
      </c>
      <c r="B1815" s="1">
        <v>6</v>
      </c>
      <c r="C1815" s="2" t="s">
        <v>5009</v>
      </c>
      <c r="AX1815" s="1">
        <v>1</v>
      </c>
      <c r="EV1815" s="1">
        <v>2</v>
      </c>
      <c r="GU1815" s="1">
        <v>1</v>
      </c>
      <c r="HN1815" s="1">
        <v>3</v>
      </c>
      <c r="LY1815" s="1">
        <v>1</v>
      </c>
      <c r="ME1815" s="1">
        <v>1</v>
      </c>
      <c r="OV1815" s="1">
        <v>1</v>
      </c>
      <c r="RV1815" s="1">
        <f>AVERAGE(D1815:RU1815)</f>
        <v>1.4285714285714286</v>
      </c>
      <c r="RW1815" s="1">
        <f>_xlfn.STDEV.P(D1815:RU1815)</f>
        <v>0.72843135908468359</v>
      </c>
    </row>
    <row r="1816" spans="1:491" ht="28.55" x14ac:dyDescent="0.25">
      <c r="A1816" s="1">
        <v>1814</v>
      </c>
      <c r="B1816" s="1">
        <v>6</v>
      </c>
      <c r="C1816" s="2" t="s">
        <v>2459</v>
      </c>
      <c r="CG1816" s="1">
        <v>1</v>
      </c>
      <c r="JZ1816" s="1">
        <v>1</v>
      </c>
      <c r="MZ1816" s="1">
        <v>1</v>
      </c>
      <c r="RV1816" s="1">
        <f>AVERAGE(D1816:RU1816)</f>
        <v>1</v>
      </c>
      <c r="RW1816" s="1">
        <f>_xlfn.STDEV.P(D1816:RU1816)</f>
        <v>0</v>
      </c>
    </row>
    <row r="1817" spans="1:491" ht="28.55" x14ac:dyDescent="0.25">
      <c r="A1817" s="1">
        <v>1815</v>
      </c>
      <c r="B1817" s="1">
        <v>6</v>
      </c>
      <c r="C1817" s="2" t="s">
        <v>5726</v>
      </c>
      <c r="CC1817" s="1">
        <v>3</v>
      </c>
      <c r="EB1817" s="1">
        <v>3</v>
      </c>
      <c r="HM1817" s="1">
        <v>1</v>
      </c>
      <c r="KP1817" s="1">
        <v>1</v>
      </c>
      <c r="PC1817" s="1">
        <v>1</v>
      </c>
      <c r="RV1817" s="1">
        <f>AVERAGE(D1817:RU1817)</f>
        <v>1.8</v>
      </c>
      <c r="RW1817" s="1">
        <f>_xlfn.STDEV.P(D1817:RU1817)</f>
        <v>0.9797958971132712</v>
      </c>
    </row>
    <row r="1818" spans="1:491" ht="28.55" x14ac:dyDescent="0.25">
      <c r="A1818" s="1">
        <v>1816</v>
      </c>
      <c r="B1818" s="1">
        <v>6</v>
      </c>
      <c r="C1818" s="2" t="s">
        <v>4656</v>
      </c>
      <c r="LY1818" s="1">
        <v>1</v>
      </c>
      <c r="OR1818" s="1">
        <v>1</v>
      </c>
      <c r="PH1818" s="1">
        <v>1</v>
      </c>
      <c r="RI1818" s="1">
        <v>1</v>
      </c>
      <c r="RV1818" s="1">
        <f>AVERAGE(D1818:RU1818)</f>
        <v>1</v>
      </c>
      <c r="RW1818" s="1">
        <f>_xlfn.STDEV.P(D1818:RU1818)</f>
        <v>0</v>
      </c>
    </row>
    <row r="1819" spans="1:491" ht="28.55" x14ac:dyDescent="0.25">
      <c r="A1819" s="1">
        <v>1817</v>
      </c>
      <c r="B1819" s="1">
        <v>6</v>
      </c>
      <c r="C1819" s="2" t="s">
        <v>4837</v>
      </c>
      <c r="FQ1819" s="1">
        <v>1</v>
      </c>
      <c r="GW1819" s="1">
        <v>1</v>
      </c>
      <c r="IS1819" s="1">
        <v>1</v>
      </c>
      <c r="IY1819" s="1">
        <v>1</v>
      </c>
      <c r="JW1819" s="1">
        <v>2</v>
      </c>
      <c r="PT1819" s="1">
        <v>2</v>
      </c>
      <c r="RV1819" s="1">
        <f>AVERAGE(D1819:RU1819)</f>
        <v>1.3333333333333333</v>
      </c>
      <c r="RW1819" s="1">
        <f>_xlfn.STDEV.P(D1819:RU1819)</f>
        <v>0.47140452079103168</v>
      </c>
    </row>
    <row r="1820" spans="1:491" ht="28.55" x14ac:dyDescent="0.25">
      <c r="A1820" s="1">
        <v>1818</v>
      </c>
      <c r="B1820" s="1">
        <v>6</v>
      </c>
      <c r="C1820" s="2" t="s">
        <v>4319</v>
      </c>
      <c r="BE1820" s="1">
        <v>1</v>
      </c>
      <c r="CR1820" s="1">
        <v>1</v>
      </c>
      <c r="HB1820" s="1">
        <v>1</v>
      </c>
      <c r="OP1820" s="1">
        <v>1</v>
      </c>
      <c r="PW1820" s="1">
        <v>1</v>
      </c>
      <c r="QQ1820" s="1">
        <v>1</v>
      </c>
      <c r="RQ1820" s="1">
        <v>3</v>
      </c>
      <c r="RV1820" s="1">
        <f>AVERAGE(D1820:RU1820)</f>
        <v>1.2857142857142858</v>
      </c>
      <c r="RW1820" s="1">
        <f>_xlfn.STDEV.P(D1820:RU1820)</f>
        <v>0.6998542122237652</v>
      </c>
    </row>
    <row r="1821" spans="1:491" ht="28.55" x14ac:dyDescent="0.25">
      <c r="A1821" s="1">
        <v>1819</v>
      </c>
      <c r="B1821" s="1">
        <v>6</v>
      </c>
      <c r="C1821" s="2" t="s">
        <v>2081</v>
      </c>
      <c r="HJ1821" s="1">
        <v>1</v>
      </c>
      <c r="MI1821" s="1">
        <v>1</v>
      </c>
      <c r="NK1821" s="1">
        <v>1</v>
      </c>
      <c r="NV1821" s="1">
        <v>2</v>
      </c>
      <c r="PP1821" s="1">
        <v>1</v>
      </c>
      <c r="QC1821" s="1">
        <v>1</v>
      </c>
      <c r="RV1821" s="1">
        <f>AVERAGE(D1821:RU1821)</f>
        <v>1.1666666666666667</v>
      </c>
      <c r="RW1821" s="1">
        <f>_xlfn.STDEV.P(D1821:RU1821)</f>
        <v>0.37267799624996495</v>
      </c>
    </row>
    <row r="1822" spans="1:491" ht="28.55" x14ac:dyDescent="0.25">
      <c r="A1822" s="1">
        <v>1820</v>
      </c>
      <c r="B1822" s="1">
        <v>6</v>
      </c>
      <c r="C1822" s="2" t="s">
        <v>4902</v>
      </c>
      <c r="DA1822" s="1">
        <v>1</v>
      </c>
      <c r="ED1822" s="1">
        <v>1</v>
      </c>
      <c r="EL1822" s="1">
        <v>1</v>
      </c>
      <c r="FQ1822" s="1">
        <v>1</v>
      </c>
      <c r="GT1822" s="1">
        <v>1</v>
      </c>
      <c r="HK1822" s="1">
        <v>1</v>
      </c>
      <c r="RQ1822" s="1">
        <v>6</v>
      </c>
      <c r="RV1822" s="1">
        <f>AVERAGE(D1822:RU1822)</f>
        <v>1.7142857142857142</v>
      </c>
      <c r="RW1822" s="1">
        <f>_xlfn.STDEV.P(D1822:RU1822)</f>
        <v>1.7496355305594129</v>
      </c>
    </row>
    <row r="1823" spans="1:491" ht="28.55" x14ac:dyDescent="0.25">
      <c r="A1823" s="1">
        <v>1821</v>
      </c>
      <c r="B1823" s="1">
        <v>6</v>
      </c>
      <c r="C1823" s="2" t="s">
        <v>4235</v>
      </c>
      <c r="DL1823" s="1">
        <v>1</v>
      </c>
      <c r="EQ1823" s="1">
        <v>1</v>
      </c>
      <c r="FH1823" s="1">
        <v>1</v>
      </c>
      <c r="IO1823" s="1">
        <v>1</v>
      </c>
      <c r="KJ1823" s="1">
        <v>1</v>
      </c>
      <c r="NS1823" s="1">
        <v>2</v>
      </c>
      <c r="RV1823" s="1">
        <f>AVERAGE(D1823:RU1823)</f>
        <v>1.1666666666666667</v>
      </c>
      <c r="RW1823" s="1">
        <f>_xlfn.STDEV.P(D1823:RU1823)</f>
        <v>0.37267799624996495</v>
      </c>
    </row>
    <row r="1824" spans="1:491" ht="28.55" x14ac:dyDescent="0.25">
      <c r="A1824" s="1">
        <v>1822</v>
      </c>
      <c r="B1824" s="1">
        <v>6</v>
      </c>
      <c r="C1824" s="2" t="s">
        <v>1961</v>
      </c>
      <c r="S1824" s="1">
        <v>1</v>
      </c>
      <c r="CB1824" s="1">
        <v>1</v>
      </c>
      <c r="FX1824" s="1">
        <v>1</v>
      </c>
      <c r="OX1824" s="1">
        <v>1</v>
      </c>
      <c r="QL1824" s="1">
        <v>1</v>
      </c>
      <c r="RG1824" s="1">
        <v>1</v>
      </c>
      <c r="RV1824" s="1">
        <f>AVERAGE(D1824:RU1824)</f>
        <v>1</v>
      </c>
      <c r="RW1824" s="1">
        <f>_xlfn.STDEV.P(D1824:RU1824)</f>
        <v>0</v>
      </c>
    </row>
    <row r="1825" spans="1:491" ht="28.55" x14ac:dyDescent="0.25">
      <c r="A1825" s="1">
        <v>1823</v>
      </c>
      <c r="B1825" s="1">
        <v>6</v>
      </c>
      <c r="C1825" s="2" t="s">
        <v>3228</v>
      </c>
      <c r="AJ1825" s="1">
        <v>1</v>
      </c>
      <c r="CG1825" s="1">
        <v>1</v>
      </c>
      <c r="NW1825" s="1">
        <v>1</v>
      </c>
      <c r="PM1825" s="1">
        <v>1</v>
      </c>
      <c r="RV1825" s="1">
        <f>AVERAGE(D1825:RU1825)</f>
        <v>1</v>
      </c>
      <c r="RW1825" s="1">
        <f>_xlfn.STDEV.P(D1825:RU1825)</f>
        <v>0</v>
      </c>
    </row>
    <row r="1826" spans="1:491" ht="28.55" x14ac:dyDescent="0.25">
      <c r="A1826" s="1">
        <v>1824</v>
      </c>
      <c r="B1826" s="1">
        <v>6</v>
      </c>
      <c r="C1826" s="2" t="s">
        <v>4438</v>
      </c>
      <c r="AJ1826" s="1">
        <v>1</v>
      </c>
      <c r="AM1826" s="1">
        <v>3</v>
      </c>
      <c r="IO1826" s="1">
        <v>1</v>
      </c>
      <c r="NX1826" s="1">
        <v>1</v>
      </c>
      <c r="NZ1826" s="1">
        <v>1</v>
      </c>
      <c r="RV1826" s="1">
        <f>AVERAGE(D1826:RU1826)</f>
        <v>1.4</v>
      </c>
      <c r="RW1826" s="1">
        <f>_xlfn.STDEV.P(D1826:RU1826)</f>
        <v>0.8</v>
      </c>
    </row>
    <row r="1827" spans="1:491" ht="28.55" x14ac:dyDescent="0.25">
      <c r="A1827" s="1">
        <v>1825</v>
      </c>
      <c r="B1827" s="1">
        <v>6</v>
      </c>
      <c r="C1827" s="2" t="s">
        <v>5769</v>
      </c>
      <c r="AH1827" s="1">
        <v>4</v>
      </c>
      <c r="AW1827" s="1">
        <v>1</v>
      </c>
      <c r="BG1827" s="1">
        <v>1</v>
      </c>
      <c r="DI1827" s="1">
        <v>1</v>
      </c>
      <c r="QH1827" s="1">
        <v>1</v>
      </c>
      <c r="RL1827" s="1">
        <v>1</v>
      </c>
      <c r="RV1827" s="1">
        <f>AVERAGE(D1827:RU1827)</f>
        <v>1.5</v>
      </c>
      <c r="RW1827" s="1">
        <f>_xlfn.STDEV.P(D1827:RU1827)</f>
        <v>1.1180339887498949</v>
      </c>
    </row>
    <row r="1828" spans="1:491" ht="28.55" x14ac:dyDescent="0.25">
      <c r="A1828" s="1">
        <v>1826</v>
      </c>
      <c r="B1828" s="1">
        <v>6</v>
      </c>
      <c r="C1828" s="2" t="s">
        <v>1656</v>
      </c>
      <c r="I1828" s="1">
        <v>7</v>
      </c>
      <c r="BR1828" s="1">
        <v>3</v>
      </c>
      <c r="EC1828" s="1">
        <v>1</v>
      </c>
      <c r="EI1828" s="1">
        <v>6</v>
      </c>
      <c r="FV1828" s="1">
        <v>1</v>
      </c>
      <c r="GA1828" s="1">
        <v>4</v>
      </c>
      <c r="NA1828" s="1">
        <v>1</v>
      </c>
      <c r="RV1828" s="1">
        <f>AVERAGE(D1828:RU1828)</f>
        <v>3.2857142857142856</v>
      </c>
      <c r="RW1828" s="1">
        <f>_xlfn.STDEV.P(D1828:RU1828)</f>
        <v>2.3123448651769496</v>
      </c>
    </row>
    <row r="1829" spans="1:491" ht="28.55" x14ac:dyDescent="0.25">
      <c r="A1829" s="1">
        <v>1827</v>
      </c>
      <c r="B1829" s="1">
        <v>6</v>
      </c>
      <c r="C1829" s="2" t="s">
        <v>1606</v>
      </c>
      <c r="AE1829" s="1">
        <v>1</v>
      </c>
      <c r="ET1829" s="1">
        <v>1</v>
      </c>
      <c r="IF1829" s="1">
        <v>1</v>
      </c>
      <c r="JH1829" s="1">
        <v>1</v>
      </c>
      <c r="ME1829" s="1">
        <v>1</v>
      </c>
      <c r="QN1829" s="1">
        <v>1</v>
      </c>
      <c r="RV1829" s="1">
        <f>AVERAGE(D1829:RU1829)</f>
        <v>1</v>
      </c>
      <c r="RW1829" s="1">
        <f>_xlfn.STDEV.P(D1829:RU1829)</f>
        <v>0</v>
      </c>
    </row>
    <row r="1830" spans="1:491" ht="28.55" x14ac:dyDescent="0.25">
      <c r="A1830" s="1">
        <v>1828</v>
      </c>
      <c r="B1830" s="1">
        <v>6</v>
      </c>
      <c r="C1830" s="2" t="s">
        <v>4290</v>
      </c>
      <c r="DE1830" s="1">
        <v>5</v>
      </c>
      <c r="EC1830" s="1">
        <v>1</v>
      </c>
      <c r="GP1830" s="1">
        <v>2</v>
      </c>
      <c r="GT1830" s="1">
        <v>1</v>
      </c>
      <c r="OJ1830" s="1">
        <v>4</v>
      </c>
      <c r="PN1830" s="1">
        <v>6</v>
      </c>
      <c r="RL1830" s="1">
        <v>2</v>
      </c>
      <c r="RV1830" s="1">
        <f>AVERAGE(D1830:RU1830)</f>
        <v>3</v>
      </c>
      <c r="RW1830" s="1">
        <f>_xlfn.STDEV.P(D1830:RU1830)</f>
        <v>1.8516401995451028</v>
      </c>
    </row>
    <row r="1831" spans="1:491" ht="28.55" x14ac:dyDescent="0.25">
      <c r="A1831" s="1">
        <v>1829</v>
      </c>
      <c r="B1831" s="1">
        <v>6</v>
      </c>
      <c r="C1831" s="2" t="s">
        <v>986</v>
      </c>
      <c r="CS1831" s="1">
        <v>6</v>
      </c>
      <c r="KE1831" s="1">
        <v>3</v>
      </c>
      <c r="MR1831" s="1">
        <v>1</v>
      </c>
      <c r="NC1831" s="1">
        <v>2</v>
      </c>
      <c r="OJ1831" s="1">
        <v>1</v>
      </c>
      <c r="RV1831" s="1">
        <f>AVERAGE(D1831:RU1831)</f>
        <v>2.6</v>
      </c>
      <c r="RW1831" s="1">
        <f>_xlfn.STDEV.P(D1831:RU1831)</f>
        <v>1.8547236990991407</v>
      </c>
    </row>
    <row r="1832" spans="1:491" ht="28.55" x14ac:dyDescent="0.25">
      <c r="A1832" s="1">
        <v>1830</v>
      </c>
      <c r="B1832" s="1">
        <v>6</v>
      </c>
      <c r="C1832" s="2" t="s">
        <v>1035</v>
      </c>
      <c r="AV1832" s="1">
        <v>5</v>
      </c>
      <c r="BX1832" s="1">
        <v>1</v>
      </c>
      <c r="CI1832" s="1">
        <v>3</v>
      </c>
      <c r="FH1832" s="1">
        <v>2</v>
      </c>
      <c r="GD1832" s="1">
        <v>2</v>
      </c>
      <c r="KJ1832" s="1">
        <v>2</v>
      </c>
      <c r="PH1832" s="1">
        <v>2</v>
      </c>
      <c r="RV1832" s="1">
        <f>AVERAGE(D1832:RU1832)</f>
        <v>2.4285714285714284</v>
      </c>
      <c r="RW1832" s="1">
        <f>_xlfn.STDEV.P(D1832:RU1832)</f>
        <v>1.1780301787479031</v>
      </c>
    </row>
    <row r="1833" spans="1:491" ht="28.55" x14ac:dyDescent="0.25">
      <c r="A1833" s="1">
        <v>1831</v>
      </c>
      <c r="B1833" s="1">
        <v>6</v>
      </c>
      <c r="C1833" s="2" t="s">
        <v>1146</v>
      </c>
      <c r="G1833" s="1">
        <v>4</v>
      </c>
      <c r="AT1833" s="1">
        <v>5</v>
      </c>
      <c r="BS1833" s="1">
        <v>2</v>
      </c>
      <c r="DZ1833" s="1">
        <v>2</v>
      </c>
      <c r="GH1833" s="1">
        <v>1</v>
      </c>
      <c r="HR1833" s="1">
        <v>1</v>
      </c>
      <c r="RV1833" s="1">
        <f>AVERAGE(D1833:RU1833)</f>
        <v>2.5</v>
      </c>
      <c r="RW1833" s="1">
        <f>_xlfn.STDEV.P(D1833:RU1833)</f>
        <v>1.5</v>
      </c>
    </row>
    <row r="1834" spans="1:491" ht="28.55" x14ac:dyDescent="0.25">
      <c r="A1834" s="1">
        <v>1832</v>
      </c>
      <c r="B1834" s="1">
        <v>6</v>
      </c>
      <c r="C1834" s="2" t="s">
        <v>4785</v>
      </c>
      <c r="GV1834" s="1">
        <v>1</v>
      </c>
      <c r="IW1834" s="1">
        <v>1</v>
      </c>
      <c r="MO1834" s="1">
        <v>1</v>
      </c>
      <c r="MW1834" s="1">
        <v>1</v>
      </c>
      <c r="PT1834" s="1">
        <v>4</v>
      </c>
      <c r="QM1834" s="1">
        <v>1</v>
      </c>
      <c r="RA1834" s="1">
        <v>2</v>
      </c>
      <c r="RV1834" s="1">
        <f>AVERAGE(D1834:RU1834)</f>
        <v>1.5714285714285714</v>
      </c>
      <c r="RW1834" s="1">
        <f>_xlfn.STDEV.P(D1834:RU1834)</f>
        <v>1.0497813183356477</v>
      </c>
    </row>
    <row r="1835" spans="1:491" ht="28.55" x14ac:dyDescent="0.25">
      <c r="A1835" s="1">
        <v>1833</v>
      </c>
      <c r="B1835" s="1">
        <v>6</v>
      </c>
      <c r="C1835" s="2" t="s">
        <v>5434</v>
      </c>
      <c r="BV1835" s="1">
        <v>2</v>
      </c>
      <c r="HI1835" s="1">
        <v>1</v>
      </c>
      <c r="HK1835" s="1">
        <v>2</v>
      </c>
      <c r="JL1835" s="1">
        <v>3</v>
      </c>
      <c r="LS1835" s="1">
        <v>1</v>
      </c>
      <c r="MX1835" s="1">
        <v>1</v>
      </c>
      <c r="RI1835" s="1">
        <v>1</v>
      </c>
      <c r="RV1835" s="1">
        <f>AVERAGE(D1835:RU1835)</f>
        <v>1.5714285714285714</v>
      </c>
      <c r="RW1835" s="1">
        <f>_xlfn.STDEV.P(D1835:RU1835)</f>
        <v>0.72843135908468359</v>
      </c>
    </row>
    <row r="1836" spans="1:491" ht="28.55" x14ac:dyDescent="0.25">
      <c r="A1836" s="1">
        <v>1834</v>
      </c>
      <c r="B1836" s="1">
        <v>6</v>
      </c>
      <c r="C1836" s="2" t="s">
        <v>2984</v>
      </c>
      <c r="BJ1836" s="1">
        <v>2</v>
      </c>
      <c r="FS1836" s="1">
        <v>3</v>
      </c>
      <c r="GZ1836" s="1">
        <v>1</v>
      </c>
      <c r="NN1836" s="1">
        <v>5</v>
      </c>
      <c r="PG1836" s="1">
        <v>2</v>
      </c>
      <c r="QY1836" s="1">
        <v>2</v>
      </c>
      <c r="RV1836" s="1">
        <f>AVERAGE(D1836:RU1836)</f>
        <v>2.5</v>
      </c>
      <c r="RW1836" s="1">
        <f>_xlfn.STDEV.P(D1836:RU1836)</f>
        <v>1.2583057392117916</v>
      </c>
    </row>
    <row r="1837" spans="1:491" ht="28.55" x14ac:dyDescent="0.25">
      <c r="A1837" s="1">
        <v>1835</v>
      </c>
      <c r="B1837" s="1">
        <v>6</v>
      </c>
      <c r="C1837" s="2" t="s">
        <v>3615</v>
      </c>
      <c r="CN1837" s="1">
        <v>6</v>
      </c>
      <c r="HI1837" s="1">
        <v>1</v>
      </c>
      <c r="JO1837" s="1">
        <v>2</v>
      </c>
      <c r="KS1837" s="1">
        <v>2</v>
      </c>
      <c r="KV1837" s="1">
        <v>1</v>
      </c>
      <c r="KY1837" s="1">
        <v>1</v>
      </c>
      <c r="LU1837" s="1">
        <v>4</v>
      </c>
      <c r="RV1837" s="1">
        <f>AVERAGE(D1837:RU1837)</f>
        <v>2.4285714285714284</v>
      </c>
      <c r="RW1837" s="1">
        <f>_xlfn.STDEV.P(D1837:RU1837)</f>
        <v>1.7612611437054218</v>
      </c>
    </row>
    <row r="1838" spans="1:491" ht="28.55" x14ac:dyDescent="0.25">
      <c r="A1838" s="1">
        <v>1836</v>
      </c>
      <c r="B1838" s="1">
        <v>6</v>
      </c>
      <c r="C1838" s="2" t="s">
        <v>5236</v>
      </c>
      <c r="CF1838" s="1">
        <v>1</v>
      </c>
      <c r="CO1838" s="1">
        <v>3</v>
      </c>
      <c r="DC1838" s="1">
        <v>4</v>
      </c>
      <c r="GY1838" s="1">
        <v>3</v>
      </c>
      <c r="NB1838" s="1">
        <v>5</v>
      </c>
      <c r="QC1838" s="1">
        <v>2</v>
      </c>
      <c r="QS1838" s="1">
        <v>3</v>
      </c>
      <c r="RV1838" s="1">
        <f>AVERAGE(D1838:RU1838)</f>
        <v>3</v>
      </c>
      <c r="RW1838" s="1">
        <f>_xlfn.STDEV.P(D1838:RU1838)</f>
        <v>1.1952286093343936</v>
      </c>
    </row>
    <row r="1839" spans="1:491" ht="28.55" x14ac:dyDescent="0.25">
      <c r="A1839" s="1">
        <v>1837</v>
      </c>
      <c r="B1839" s="1">
        <v>6</v>
      </c>
      <c r="C1839" s="2" t="s">
        <v>5749</v>
      </c>
      <c r="S1839" s="1">
        <v>7</v>
      </c>
      <c r="DB1839" s="1">
        <v>1</v>
      </c>
      <c r="DZ1839" s="1">
        <v>1</v>
      </c>
      <c r="IS1839" s="1">
        <v>2</v>
      </c>
      <c r="MB1839" s="1">
        <v>2</v>
      </c>
      <c r="OP1839" s="1">
        <v>1</v>
      </c>
      <c r="RV1839" s="1">
        <f>AVERAGE(D1839:RU1839)</f>
        <v>2.3333333333333335</v>
      </c>
      <c r="RW1839" s="1">
        <f>_xlfn.STDEV.P(D1839:RU1839)</f>
        <v>2.1343747458109497</v>
      </c>
    </row>
    <row r="1840" spans="1:491" ht="28.55" x14ac:dyDescent="0.25">
      <c r="A1840" s="1">
        <v>1838</v>
      </c>
      <c r="B1840" s="1">
        <v>6</v>
      </c>
      <c r="C1840" s="2" t="s">
        <v>1347</v>
      </c>
      <c r="HQ1840" s="1">
        <v>4</v>
      </c>
      <c r="JX1840" s="1">
        <v>3</v>
      </c>
      <c r="KA1840" s="1">
        <v>1</v>
      </c>
      <c r="RN1840" s="1">
        <v>1</v>
      </c>
      <c r="RS1840" s="1">
        <v>1</v>
      </c>
      <c r="RV1840" s="1">
        <f>AVERAGE(D1840:RU1840)</f>
        <v>2</v>
      </c>
      <c r="RW1840" s="1">
        <f>_xlfn.STDEV.P(D1840:RU1840)</f>
        <v>1.2649110640673518</v>
      </c>
    </row>
    <row r="1841" spans="1:491" ht="28.55" x14ac:dyDescent="0.25">
      <c r="A1841" s="1">
        <v>1839</v>
      </c>
      <c r="B1841" s="1">
        <v>6</v>
      </c>
      <c r="C1841" s="2" t="s">
        <v>5693</v>
      </c>
      <c r="BA1841" s="1">
        <v>2</v>
      </c>
      <c r="HE1841" s="1">
        <v>1</v>
      </c>
      <c r="OJ1841" s="1">
        <v>1</v>
      </c>
      <c r="PG1841" s="1">
        <v>2</v>
      </c>
      <c r="RV1841" s="1">
        <f>AVERAGE(D1841:RU1841)</f>
        <v>1.5</v>
      </c>
      <c r="RW1841" s="1">
        <f>_xlfn.STDEV.P(D1841:RU1841)</f>
        <v>0.5</v>
      </c>
    </row>
    <row r="1842" spans="1:491" ht="28.55" x14ac:dyDescent="0.25">
      <c r="A1842" s="1">
        <v>1840</v>
      </c>
      <c r="B1842" s="1">
        <v>6</v>
      </c>
      <c r="C1842" s="2" t="s">
        <v>3926</v>
      </c>
      <c r="AA1842" s="1">
        <v>7</v>
      </c>
      <c r="CM1842" s="1">
        <v>2</v>
      </c>
      <c r="KQ1842" s="1">
        <v>1</v>
      </c>
      <c r="LQ1842" s="1">
        <v>1</v>
      </c>
      <c r="NX1842" s="1">
        <v>1</v>
      </c>
      <c r="PX1842" s="1">
        <v>2</v>
      </c>
      <c r="RC1842" s="1">
        <v>1</v>
      </c>
      <c r="RV1842" s="1">
        <f>AVERAGE(D1842:RU1842)</f>
        <v>2.1428571428571428</v>
      </c>
      <c r="RW1842" s="1">
        <f>_xlfn.STDEV.P(D1842:RU1842)</f>
        <v>2.0303814862216991</v>
      </c>
    </row>
    <row r="1843" spans="1:491" ht="28.55" x14ac:dyDescent="0.25">
      <c r="A1843" s="1">
        <v>1841</v>
      </c>
      <c r="B1843" s="1">
        <v>6</v>
      </c>
      <c r="C1843" s="2" t="s">
        <v>4424</v>
      </c>
      <c r="EG1843" s="1">
        <v>4</v>
      </c>
      <c r="HX1843" s="1">
        <v>1</v>
      </c>
      <c r="KW1843" s="1">
        <v>1</v>
      </c>
      <c r="NO1843" s="1">
        <v>1</v>
      </c>
      <c r="PD1843" s="1">
        <v>3</v>
      </c>
      <c r="QF1843" s="1">
        <v>4</v>
      </c>
      <c r="RV1843" s="1">
        <f>AVERAGE(D1843:RU1843)</f>
        <v>2.3333333333333335</v>
      </c>
      <c r="RW1843" s="1">
        <f>_xlfn.STDEV.P(D1843:RU1843)</f>
        <v>1.3743685418725535</v>
      </c>
    </row>
    <row r="1844" spans="1:491" ht="28.55" x14ac:dyDescent="0.25">
      <c r="A1844" s="1">
        <v>1842</v>
      </c>
      <c r="B1844" s="1">
        <v>6</v>
      </c>
      <c r="C1844" s="2" t="s">
        <v>4938</v>
      </c>
      <c r="N1844" s="1">
        <v>1</v>
      </c>
      <c r="BV1844" s="1">
        <v>2</v>
      </c>
      <c r="CL1844" s="1">
        <v>3</v>
      </c>
      <c r="FP1844" s="1">
        <v>1</v>
      </c>
      <c r="KE1844" s="1">
        <v>3</v>
      </c>
      <c r="KN1844" s="1">
        <v>3</v>
      </c>
      <c r="RV1844" s="1">
        <f>AVERAGE(D1844:RU1844)</f>
        <v>2.1666666666666665</v>
      </c>
      <c r="RW1844" s="1">
        <f>_xlfn.STDEV.P(D1844:RU1844)</f>
        <v>0.89752746785575066</v>
      </c>
    </row>
    <row r="1845" spans="1:491" ht="28.55" x14ac:dyDescent="0.25">
      <c r="A1845" s="1">
        <v>1843</v>
      </c>
      <c r="B1845" s="1">
        <v>6</v>
      </c>
      <c r="C1845" s="2" t="s">
        <v>2222</v>
      </c>
      <c r="AJ1845" s="1">
        <v>5</v>
      </c>
      <c r="CD1845" s="1">
        <v>1</v>
      </c>
      <c r="CF1845" s="1">
        <v>1</v>
      </c>
      <c r="CG1845" s="1">
        <v>1</v>
      </c>
      <c r="JO1845" s="1">
        <v>1</v>
      </c>
      <c r="KP1845" s="1">
        <v>4</v>
      </c>
      <c r="RG1845" s="1">
        <v>1</v>
      </c>
      <c r="RV1845" s="1">
        <f>AVERAGE(D1845:RU1845)</f>
        <v>2</v>
      </c>
      <c r="RW1845" s="1">
        <f>_xlfn.STDEV.P(D1845:RU1845)</f>
        <v>1.6035674514745464</v>
      </c>
    </row>
    <row r="1846" spans="1:491" ht="28.55" x14ac:dyDescent="0.25">
      <c r="A1846" s="1">
        <v>1844</v>
      </c>
      <c r="B1846" s="1">
        <v>6</v>
      </c>
      <c r="C1846" s="2" t="s">
        <v>5535</v>
      </c>
      <c r="CT1846" s="1">
        <v>1</v>
      </c>
      <c r="DU1846" s="1">
        <v>1</v>
      </c>
      <c r="GY1846" s="1">
        <v>1</v>
      </c>
      <c r="PF1846" s="1">
        <v>1</v>
      </c>
      <c r="QU1846" s="1">
        <v>1</v>
      </c>
      <c r="RV1846" s="1">
        <f>AVERAGE(D1846:RU1846)</f>
        <v>1</v>
      </c>
      <c r="RW1846" s="1">
        <f>_xlfn.STDEV.P(D1846:RU1846)</f>
        <v>0</v>
      </c>
    </row>
    <row r="1847" spans="1:491" ht="28.55" x14ac:dyDescent="0.25">
      <c r="A1847" s="1">
        <v>1845</v>
      </c>
      <c r="B1847" s="1">
        <v>6</v>
      </c>
      <c r="C1847" s="2" t="s">
        <v>5289</v>
      </c>
      <c r="K1847" s="1">
        <v>2</v>
      </c>
      <c r="DR1847" s="1">
        <v>2</v>
      </c>
      <c r="FH1847" s="1">
        <v>1</v>
      </c>
      <c r="KJ1847" s="1">
        <v>1</v>
      </c>
      <c r="NV1847" s="1">
        <v>2</v>
      </c>
      <c r="PC1847" s="1">
        <v>1</v>
      </c>
      <c r="PO1847" s="1">
        <v>1</v>
      </c>
      <c r="RV1847" s="1">
        <f>AVERAGE(D1847:RU1847)</f>
        <v>1.4285714285714286</v>
      </c>
      <c r="RW1847" s="1">
        <f>_xlfn.STDEV.P(D1847:RU1847)</f>
        <v>0.49487165930539351</v>
      </c>
    </row>
    <row r="1848" spans="1:491" ht="28.55" x14ac:dyDescent="0.25">
      <c r="A1848" s="1">
        <v>1846</v>
      </c>
      <c r="B1848" s="1">
        <v>6</v>
      </c>
      <c r="C1848" s="2" t="s">
        <v>1661</v>
      </c>
      <c r="CS1848" s="1">
        <v>1</v>
      </c>
      <c r="HH1848" s="1">
        <v>1</v>
      </c>
      <c r="HT1848" s="1">
        <v>3</v>
      </c>
      <c r="HU1848" s="1">
        <v>1</v>
      </c>
      <c r="LG1848" s="1">
        <v>1</v>
      </c>
      <c r="NS1848" s="1">
        <v>3</v>
      </c>
      <c r="OK1848" s="1">
        <v>1</v>
      </c>
      <c r="RV1848" s="1">
        <f>AVERAGE(D1848:RU1848)</f>
        <v>1.5714285714285714</v>
      </c>
      <c r="RW1848" s="1">
        <f>_xlfn.STDEV.P(D1848:RU1848)</f>
        <v>0.90350790290525129</v>
      </c>
    </row>
    <row r="1849" spans="1:491" ht="28.55" x14ac:dyDescent="0.25">
      <c r="A1849" s="1">
        <v>1847</v>
      </c>
      <c r="B1849" s="1">
        <v>6</v>
      </c>
      <c r="C1849" s="2" t="s">
        <v>2704</v>
      </c>
      <c r="EQ1849" s="1">
        <v>5</v>
      </c>
      <c r="HG1849" s="1">
        <v>1</v>
      </c>
      <c r="IC1849" s="1">
        <v>1</v>
      </c>
      <c r="JR1849" s="1">
        <v>2</v>
      </c>
      <c r="KI1849" s="1">
        <v>1</v>
      </c>
      <c r="NW1849" s="1">
        <v>1</v>
      </c>
      <c r="RI1849" s="1">
        <v>2</v>
      </c>
      <c r="RV1849" s="1">
        <f>AVERAGE(D1849:RU1849)</f>
        <v>1.8571428571428572</v>
      </c>
      <c r="RW1849" s="1">
        <f>_xlfn.STDEV.P(D1849:RU1849)</f>
        <v>1.3552618543578769</v>
      </c>
    </row>
    <row r="1850" spans="1:491" ht="28.55" x14ac:dyDescent="0.25">
      <c r="A1850" s="1">
        <v>1848</v>
      </c>
      <c r="B1850" s="1">
        <v>6</v>
      </c>
      <c r="C1850" s="2" t="s">
        <v>1386</v>
      </c>
      <c r="H1850" s="1">
        <v>1</v>
      </c>
      <c r="IJ1850" s="1">
        <v>1</v>
      </c>
      <c r="IL1850" s="1">
        <v>1</v>
      </c>
      <c r="LQ1850" s="1">
        <v>1</v>
      </c>
      <c r="OM1850" s="1">
        <v>1</v>
      </c>
      <c r="RV1850" s="1">
        <f>AVERAGE(D1850:RU1850)</f>
        <v>1</v>
      </c>
      <c r="RW1850" s="1">
        <f>_xlfn.STDEV.P(D1850:RU1850)</f>
        <v>0</v>
      </c>
    </row>
    <row r="1851" spans="1:491" ht="28.55" x14ac:dyDescent="0.25">
      <c r="A1851" s="1">
        <v>1849</v>
      </c>
      <c r="B1851" s="1">
        <v>6</v>
      </c>
      <c r="C1851" s="2" t="s">
        <v>2445</v>
      </c>
      <c r="FG1851" s="1">
        <v>1</v>
      </c>
      <c r="GP1851" s="1">
        <v>1</v>
      </c>
      <c r="IP1851" s="1">
        <v>1</v>
      </c>
      <c r="LB1851" s="1">
        <v>3</v>
      </c>
      <c r="ML1851" s="1">
        <v>1</v>
      </c>
      <c r="NA1851" s="1">
        <v>1</v>
      </c>
      <c r="RV1851" s="1">
        <f>AVERAGE(D1851:RU1851)</f>
        <v>1.3333333333333333</v>
      </c>
      <c r="RW1851" s="1">
        <f>_xlfn.STDEV.P(D1851:RU1851)</f>
        <v>0.7453559924999299</v>
      </c>
    </row>
    <row r="1852" spans="1:491" ht="28.55" x14ac:dyDescent="0.25">
      <c r="A1852" s="1">
        <v>1850</v>
      </c>
      <c r="B1852" s="1">
        <v>6</v>
      </c>
      <c r="C1852" s="2" t="s">
        <v>5738</v>
      </c>
      <c r="CP1852" s="1">
        <v>1</v>
      </c>
      <c r="CV1852" s="1">
        <v>1</v>
      </c>
      <c r="EL1852" s="1">
        <v>2</v>
      </c>
      <c r="FR1852" s="1">
        <v>2</v>
      </c>
      <c r="HS1852" s="1">
        <v>1</v>
      </c>
      <c r="KI1852" s="1">
        <v>1</v>
      </c>
      <c r="RV1852" s="1">
        <f>AVERAGE(D1852:RU1852)</f>
        <v>1.3333333333333333</v>
      </c>
      <c r="RW1852" s="1">
        <f>_xlfn.STDEV.P(D1852:RU1852)</f>
        <v>0.47140452079103168</v>
      </c>
    </row>
    <row r="1853" spans="1:491" ht="28.55" x14ac:dyDescent="0.25">
      <c r="A1853" s="1">
        <v>1851</v>
      </c>
      <c r="B1853" s="1">
        <v>6</v>
      </c>
      <c r="C1853" s="2" t="s">
        <v>4805</v>
      </c>
      <c r="ES1853" s="1">
        <v>1</v>
      </c>
      <c r="EU1853" s="1">
        <v>1</v>
      </c>
      <c r="KF1853" s="1">
        <v>1</v>
      </c>
      <c r="KH1853" s="1">
        <v>1</v>
      </c>
      <c r="PC1853" s="1">
        <v>1</v>
      </c>
      <c r="RD1853" s="1">
        <v>1</v>
      </c>
      <c r="RV1853" s="1">
        <f>AVERAGE(D1853:RU1853)</f>
        <v>1</v>
      </c>
      <c r="RW1853" s="1">
        <f>_xlfn.STDEV.P(D1853:RU1853)</f>
        <v>0</v>
      </c>
    </row>
    <row r="1854" spans="1:491" ht="28.55" x14ac:dyDescent="0.25">
      <c r="A1854" s="1">
        <v>1852</v>
      </c>
      <c r="B1854" s="1">
        <v>6</v>
      </c>
      <c r="C1854" s="2" t="s">
        <v>1026</v>
      </c>
      <c r="S1854" s="1">
        <v>1</v>
      </c>
      <c r="BO1854" s="1">
        <v>1</v>
      </c>
      <c r="CM1854" s="1">
        <v>4</v>
      </c>
      <c r="GE1854" s="1">
        <v>3</v>
      </c>
      <c r="RL1854" s="1">
        <v>2</v>
      </c>
      <c r="RV1854" s="1">
        <f>AVERAGE(D1854:RU1854)</f>
        <v>2.2000000000000002</v>
      </c>
      <c r="RW1854" s="1">
        <f>_xlfn.STDEV.P(D1854:RU1854)</f>
        <v>1.1661903789690602</v>
      </c>
    </row>
    <row r="1855" spans="1:491" ht="28.55" x14ac:dyDescent="0.25">
      <c r="A1855" s="1">
        <v>1853</v>
      </c>
      <c r="B1855" s="1">
        <v>6</v>
      </c>
      <c r="C1855" s="2" t="s">
        <v>5792</v>
      </c>
      <c r="DW1855" s="1">
        <v>3</v>
      </c>
      <c r="DX1855" s="1">
        <v>2</v>
      </c>
      <c r="FT1855" s="1">
        <v>1</v>
      </c>
      <c r="GD1855" s="1">
        <v>1</v>
      </c>
      <c r="HR1855" s="1">
        <v>1</v>
      </c>
      <c r="JG1855" s="1">
        <v>1</v>
      </c>
      <c r="PT1855" s="1">
        <v>1</v>
      </c>
      <c r="RV1855" s="1">
        <f>AVERAGE(D1855:RU1855)</f>
        <v>1.4285714285714286</v>
      </c>
      <c r="RW1855" s="1">
        <f>_xlfn.STDEV.P(D1855:RU1855)</f>
        <v>0.72843135908468359</v>
      </c>
    </row>
    <row r="1856" spans="1:491" ht="28.55" x14ac:dyDescent="0.25">
      <c r="A1856" s="1">
        <v>1854</v>
      </c>
      <c r="B1856" s="1">
        <v>6</v>
      </c>
      <c r="C1856" s="2" t="s">
        <v>2017</v>
      </c>
      <c r="KN1856" s="1">
        <v>2</v>
      </c>
      <c r="LW1856" s="1">
        <v>1</v>
      </c>
      <c r="MG1856" s="1">
        <v>1</v>
      </c>
      <c r="NG1856" s="1">
        <v>1</v>
      </c>
      <c r="PR1856" s="1">
        <v>1</v>
      </c>
      <c r="RV1856" s="1">
        <f>AVERAGE(D1856:RU1856)</f>
        <v>1.2</v>
      </c>
      <c r="RW1856" s="1">
        <f>_xlfn.STDEV.P(D1856:RU1856)</f>
        <v>0.4</v>
      </c>
    </row>
    <row r="1857" spans="1:491" ht="28.55" x14ac:dyDescent="0.25">
      <c r="A1857" s="1">
        <v>1855</v>
      </c>
      <c r="B1857" s="1">
        <v>6</v>
      </c>
      <c r="C1857" s="2" t="s">
        <v>5789</v>
      </c>
      <c r="FC1857" s="1">
        <v>1</v>
      </c>
      <c r="GW1857" s="1">
        <v>1</v>
      </c>
      <c r="HX1857" s="1">
        <v>1</v>
      </c>
      <c r="JT1857" s="1">
        <v>1</v>
      </c>
      <c r="LF1857" s="1">
        <v>1</v>
      </c>
      <c r="RG1857" s="1">
        <v>1</v>
      </c>
      <c r="RV1857" s="1">
        <f>AVERAGE(D1857:RU1857)</f>
        <v>1</v>
      </c>
      <c r="RW1857" s="1">
        <f>_xlfn.STDEV.P(D1857:RU1857)</f>
        <v>0</v>
      </c>
    </row>
    <row r="1858" spans="1:491" ht="28.55" x14ac:dyDescent="0.25">
      <c r="A1858" s="1">
        <v>1856</v>
      </c>
      <c r="B1858" s="1">
        <v>6</v>
      </c>
      <c r="C1858" s="2" t="s">
        <v>2232</v>
      </c>
      <c r="AC1858" s="1">
        <v>1</v>
      </c>
      <c r="AK1858" s="1">
        <v>5</v>
      </c>
      <c r="FK1858" s="1">
        <v>1</v>
      </c>
      <c r="JO1858" s="1">
        <v>1</v>
      </c>
      <c r="KR1858" s="1">
        <v>1</v>
      </c>
      <c r="QU1858" s="1">
        <v>1</v>
      </c>
      <c r="RV1858" s="1">
        <f>AVERAGE(D1858:RU1858)</f>
        <v>1.6666666666666667</v>
      </c>
      <c r="RW1858" s="1">
        <f>_xlfn.STDEV.P(D1858:RU1858)</f>
        <v>1.4907119849998598</v>
      </c>
    </row>
    <row r="1859" spans="1:491" ht="28.55" x14ac:dyDescent="0.25">
      <c r="A1859" s="1">
        <v>1857</v>
      </c>
      <c r="B1859" s="1">
        <v>6</v>
      </c>
      <c r="C1859" s="2" t="s">
        <v>4042</v>
      </c>
      <c r="W1859" s="1">
        <v>1</v>
      </c>
      <c r="CH1859" s="1">
        <v>1</v>
      </c>
      <c r="FD1859" s="1">
        <v>1</v>
      </c>
      <c r="FL1859" s="1">
        <v>1</v>
      </c>
      <c r="GY1859" s="1">
        <v>1</v>
      </c>
      <c r="KE1859" s="1">
        <v>1</v>
      </c>
      <c r="QH1859" s="1">
        <v>1</v>
      </c>
      <c r="RV1859" s="1">
        <f>AVERAGE(D1859:RU1859)</f>
        <v>1</v>
      </c>
      <c r="RW1859" s="1">
        <f>_xlfn.STDEV.P(D1859:RU1859)</f>
        <v>0</v>
      </c>
    </row>
    <row r="1860" spans="1:491" ht="28.55" x14ac:dyDescent="0.25">
      <c r="A1860" s="1">
        <v>1858</v>
      </c>
      <c r="B1860" s="1">
        <v>6</v>
      </c>
      <c r="C1860" s="2" t="s">
        <v>1254</v>
      </c>
      <c r="CO1860" s="1">
        <v>2</v>
      </c>
      <c r="JE1860" s="1">
        <v>3</v>
      </c>
      <c r="JL1860" s="1">
        <v>3</v>
      </c>
      <c r="MC1860" s="1">
        <v>2</v>
      </c>
      <c r="MO1860" s="1">
        <v>1</v>
      </c>
      <c r="NH1860" s="1">
        <v>2</v>
      </c>
      <c r="RV1860" s="1">
        <f>AVERAGE(D1860:RU1860)</f>
        <v>2.1666666666666665</v>
      </c>
      <c r="RW1860" s="1">
        <f>_xlfn.STDEV.P(D1860:RU1860)</f>
        <v>0.68718427093627676</v>
      </c>
    </row>
    <row r="1861" spans="1:491" ht="28.55" x14ac:dyDescent="0.25">
      <c r="A1861" s="1">
        <v>1859</v>
      </c>
      <c r="B1861" s="1">
        <v>6</v>
      </c>
      <c r="C1861" s="2" t="s">
        <v>2901</v>
      </c>
      <c r="CJ1861" s="1">
        <v>5</v>
      </c>
      <c r="GD1861" s="1">
        <v>1</v>
      </c>
      <c r="KV1861" s="1">
        <v>1</v>
      </c>
      <c r="PX1861" s="1">
        <v>1</v>
      </c>
      <c r="RI1861" s="1">
        <v>1</v>
      </c>
      <c r="RV1861" s="1">
        <f>AVERAGE(D1861:RU1861)</f>
        <v>1.8</v>
      </c>
      <c r="RW1861" s="1">
        <f>_xlfn.STDEV.P(D1861:RU1861)</f>
        <v>1.6</v>
      </c>
    </row>
    <row r="1862" spans="1:491" ht="28.55" x14ac:dyDescent="0.25">
      <c r="A1862" s="1">
        <v>1860</v>
      </c>
      <c r="B1862" s="1">
        <v>6</v>
      </c>
      <c r="C1862" s="2" t="s">
        <v>3185</v>
      </c>
      <c r="BC1862" s="1">
        <v>1</v>
      </c>
      <c r="CB1862" s="1">
        <v>1</v>
      </c>
      <c r="CW1862" s="1">
        <v>1</v>
      </c>
      <c r="DQ1862" s="1">
        <v>1</v>
      </c>
      <c r="EM1862" s="1">
        <v>2</v>
      </c>
      <c r="NI1862" s="1">
        <v>1</v>
      </c>
      <c r="PD1862" s="1">
        <v>3</v>
      </c>
      <c r="RV1862" s="1">
        <f>AVERAGE(D1862:RU1862)</f>
        <v>1.4285714285714286</v>
      </c>
      <c r="RW1862" s="1">
        <f>_xlfn.STDEV.P(D1862:RU1862)</f>
        <v>0.72843135908468359</v>
      </c>
    </row>
    <row r="1863" spans="1:491" ht="28.55" x14ac:dyDescent="0.25">
      <c r="A1863" s="1">
        <v>1861</v>
      </c>
      <c r="B1863" s="1">
        <v>6</v>
      </c>
      <c r="C1863" s="2" t="s">
        <v>1583</v>
      </c>
      <c r="CA1863" s="1">
        <v>2</v>
      </c>
      <c r="JI1863" s="1">
        <v>1</v>
      </c>
      <c r="JY1863" s="1">
        <v>1</v>
      </c>
      <c r="LJ1863" s="1">
        <v>1</v>
      </c>
      <c r="NC1863" s="1">
        <v>1</v>
      </c>
      <c r="OO1863" s="1">
        <v>1</v>
      </c>
      <c r="QN1863" s="1">
        <v>1</v>
      </c>
      <c r="RV1863" s="1">
        <f>AVERAGE(D1863:RU1863)</f>
        <v>1.1428571428571428</v>
      </c>
      <c r="RW1863" s="1">
        <f>_xlfn.STDEV.P(D1863:RU1863)</f>
        <v>0.3499271061118826</v>
      </c>
    </row>
    <row r="1864" spans="1:491" ht="28.55" x14ac:dyDescent="0.25">
      <c r="A1864" s="1">
        <v>1862</v>
      </c>
      <c r="B1864" s="1">
        <v>3</v>
      </c>
      <c r="C1864" s="2" t="s">
        <v>845</v>
      </c>
      <c r="AM1864" s="1">
        <v>4</v>
      </c>
      <c r="AN1864" s="1">
        <v>7</v>
      </c>
      <c r="DF1864" s="1">
        <v>2</v>
      </c>
      <c r="EG1864" s="1">
        <v>5</v>
      </c>
      <c r="EX1864" s="1">
        <v>1</v>
      </c>
      <c r="FJ1864" s="1">
        <v>7</v>
      </c>
      <c r="FK1864" s="1">
        <v>4</v>
      </c>
      <c r="FQ1864" s="1">
        <v>5</v>
      </c>
      <c r="HC1864" s="1">
        <v>2</v>
      </c>
      <c r="HD1864" s="1">
        <v>1</v>
      </c>
      <c r="HJ1864" s="1">
        <v>1</v>
      </c>
      <c r="HK1864" s="1">
        <v>6</v>
      </c>
      <c r="HT1864" s="1">
        <v>5</v>
      </c>
      <c r="LF1864" s="1">
        <v>3</v>
      </c>
      <c r="LY1864" s="1">
        <v>3</v>
      </c>
      <c r="MO1864" s="1">
        <v>1</v>
      </c>
      <c r="NU1864" s="1">
        <v>1</v>
      </c>
      <c r="OC1864" s="1">
        <v>5</v>
      </c>
      <c r="ON1864" s="1">
        <v>2</v>
      </c>
      <c r="OY1864" s="1">
        <v>7</v>
      </c>
      <c r="PW1864" s="1">
        <v>6</v>
      </c>
      <c r="QB1864" s="1">
        <v>2</v>
      </c>
      <c r="RQ1864" s="1">
        <v>4</v>
      </c>
      <c r="RV1864" s="1">
        <f>AVERAGE(D1864:RU1864)</f>
        <v>3.652173913043478</v>
      </c>
      <c r="RW1864" s="1">
        <f>_xlfn.STDEV.P(D1864:RU1864)</f>
        <v>2.0769688543471627</v>
      </c>
    </row>
    <row r="1865" spans="1:491" ht="28.55" x14ac:dyDescent="0.25">
      <c r="A1865" s="1">
        <v>1863</v>
      </c>
      <c r="B1865" s="1">
        <v>3</v>
      </c>
      <c r="C1865" s="2" t="s">
        <v>808</v>
      </c>
      <c r="AV1865" s="1">
        <v>6</v>
      </c>
      <c r="AW1865" s="1">
        <v>7</v>
      </c>
      <c r="AY1865" s="1">
        <v>6</v>
      </c>
      <c r="BK1865" s="1">
        <v>6</v>
      </c>
      <c r="CJ1865" s="1">
        <v>7</v>
      </c>
      <c r="CO1865" s="1">
        <v>5</v>
      </c>
      <c r="DR1865" s="1">
        <v>5</v>
      </c>
      <c r="FU1865" s="1">
        <v>4</v>
      </c>
      <c r="GQ1865" s="1">
        <v>4</v>
      </c>
      <c r="GW1865" s="1">
        <v>2</v>
      </c>
      <c r="KT1865" s="1">
        <v>5</v>
      </c>
      <c r="LC1865" s="1">
        <v>6</v>
      </c>
      <c r="LX1865" s="1">
        <v>6</v>
      </c>
      <c r="MN1865" s="1">
        <v>6</v>
      </c>
      <c r="MQ1865" s="1">
        <v>7</v>
      </c>
      <c r="MX1865" s="1">
        <v>6</v>
      </c>
      <c r="NH1865" s="1">
        <v>5</v>
      </c>
      <c r="NJ1865" s="1">
        <v>3</v>
      </c>
      <c r="OO1865" s="1">
        <v>5</v>
      </c>
      <c r="PA1865" s="1">
        <v>4</v>
      </c>
      <c r="PS1865" s="1">
        <v>6</v>
      </c>
      <c r="QD1865" s="1">
        <v>6</v>
      </c>
      <c r="QW1865" s="1">
        <v>7</v>
      </c>
      <c r="RV1865" s="1">
        <f>AVERAGE(D1865:RU1865)</f>
        <v>5.3913043478260869</v>
      </c>
      <c r="RW1865" s="1">
        <f>_xlfn.STDEV.P(D1865:RU1865)</f>
        <v>1.2765146309481041</v>
      </c>
    </row>
    <row r="1866" spans="1:491" ht="28.55" x14ac:dyDescent="0.25">
      <c r="A1866" s="1">
        <v>1864</v>
      </c>
      <c r="B1866" s="1">
        <v>3</v>
      </c>
      <c r="C1866" s="2" t="s">
        <v>333</v>
      </c>
      <c r="AH1866" s="1">
        <v>5</v>
      </c>
      <c r="AP1866" s="1">
        <v>6</v>
      </c>
      <c r="BU1866" s="1">
        <v>6</v>
      </c>
      <c r="DR1866" s="1">
        <v>6</v>
      </c>
      <c r="EM1866" s="1">
        <v>2</v>
      </c>
      <c r="FN1866" s="1">
        <v>2</v>
      </c>
      <c r="FQ1866" s="1">
        <v>6</v>
      </c>
      <c r="GE1866" s="1">
        <v>3</v>
      </c>
      <c r="HH1866" s="1">
        <v>4</v>
      </c>
      <c r="IG1866" s="1">
        <v>6</v>
      </c>
      <c r="JN1866" s="1">
        <v>1</v>
      </c>
      <c r="JQ1866" s="1">
        <v>4</v>
      </c>
      <c r="JW1866" s="1">
        <v>3</v>
      </c>
      <c r="LP1866" s="1">
        <v>2</v>
      </c>
      <c r="LS1866" s="1">
        <v>5</v>
      </c>
      <c r="ME1866" s="1">
        <v>2</v>
      </c>
      <c r="NO1866" s="1">
        <v>3</v>
      </c>
      <c r="NP1866" s="1">
        <v>5</v>
      </c>
      <c r="OE1866" s="1">
        <v>4</v>
      </c>
      <c r="OS1866" s="1">
        <v>3</v>
      </c>
      <c r="PI1866" s="1">
        <v>6</v>
      </c>
      <c r="QL1866" s="1">
        <v>2</v>
      </c>
      <c r="RV1866" s="1">
        <f>AVERAGE(D1866:RU1866)</f>
        <v>3.9090909090909092</v>
      </c>
      <c r="RW1866" s="1">
        <f>_xlfn.STDEV.P(D1866:RU1866)</f>
        <v>1.6489415588379142</v>
      </c>
    </row>
    <row r="1867" spans="1:491" ht="28.55" x14ac:dyDescent="0.25">
      <c r="A1867" s="1">
        <v>1865</v>
      </c>
      <c r="B1867" s="1">
        <v>2</v>
      </c>
      <c r="C1867" s="2" t="s">
        <v>309</v>
      </c>
      <c r="F1867" s="1">
        <v>7</v>
      </c>
      <c r="BA1867" s="1">
        <v>7</v>
      </c>
      <c r="BX1867" s="1">
        <v>6</v>
      </c>
      <c r="DB1867" s="1">
        <v>5</v>
      </c>
      <c r="DT1867" s="1">
        <v>5</v>
      </c>
      <c r="DY1867" s="1">
        <v>6</v>
      </c>
      <c r="EX1867" s="1">
        <v>5</v>
      </c>
      <c r="FO1867" s="1">
        <v>5</v>
      </c>
      <c r="FU1867" s="1">
        <v>6</v>
      </c>
      <c r="FZ1867" s="1">
        <v>7</v>
      </c>
      <c r="HF1867" s="1">
        <v>7</v>
      </c>
      <c r="IA1867" s="1">
        <v>6</v>
      </c>
      <c r="JC1867" s="1">
        <v>5</v>
      </c>
      <c r="JS1867" s="1">
        <v>4</v>
      </c>
      <c r="LP1867" s="1">
        <v>5</v>
      </c>
      <c r="MZ1867" s="1">
        <v>5</v>
      </c>
      <c r="OO1867" s="1">
        <v>3</v>
      </c>
      <c r="OW1867" s="1">
        <v>5</v>
      </c>
      <c r="PG1867" s="1">
        <v>3</v>
      </c>
      <c r="PU1867" s="1">
        <v>7</v>
      </c>
      <c r="PY1867" s="1">
        <v>6</v>
      </c>
      <c r="RV1867" s="1">
        <f>AVERAGE(D1867:RU1867)</f>
        <v>5.4761904761904763</v>
      </c>
      <c r="RW1867" s="1">
        <f>_xlfn.STDEV.P(D1867:RU1867)</f>
        <v>1.1799534946060826</v>
      </c>
    </row>
    <row r="1868" spans="1:491" ht="28.55" x14ac:dyDescent="0.25">
      <c r="A1868" s="1">
        <v>1866</v>
      </c>
      <c r="B1868" s="1">
        <v>2</v>
      </c>
      <c r="C1868" s="2" t="s">
        <v>623</v>
      </c>
      <c r="I1868" s="1">
        <v>7</v>
      </c>
      <c r="V1868" s="1">
        <v>7</v>
      </c>
      <c r="AN1868" s="1">
        <v>7</v>
      </c>
      <c r="AT1868" s="1">
        <v>5</v>
      </c>
      <c r="DD1868" s="1">
        <v>7</v>
      </c>
      <c r="FK1868" s="1">
        <v>7</v>
      </c>
      <c r="GI1868" s="1">
        <v>6</v>
      </c>
      <c r="HN1868" s="1">
        <v>5</v>
      </c>
      <c r="HT1868" s="1">
        <v>7</v>
      </c>
      <c r="IH1868" s="1">
        <v>1</v>
      </c>
      <c r="JI1868" s="1">
        <v>6</v>
      </c>
      <c r="JN1868" s="1">
        <v>5</v>
      </c>
      <c r="JP1868" s="1">
        <v>6</v>
      </c>
      <c r="JQ1868" s="1">
        <v>2</v>
      </c>
      <c r="KB1868" s="1">
        <v>6</v>
      </c>
      <c r="KY1868" s="1">
        <v>7</v>
      </c>
      <c r="NC1868" s="1">
        <v>7</v>
      </c>
      <c r="OO1868" s="1">
        <v>6</v>
      </c>
      <c r="QK1868" s="1">
        <v>4</v>
      </c>
      <c r="QR1868" s="1">
        <v>6</v>
      </c>
      <c r="QY1868" s="1">
        <v>5</v>
      </c>
      <c r="RS1868" s="1">
        <v>7</v>
      </c>
      <c r="RV1868" s="1">
        <f>AVERAGE(D1868:RU1868)</f>
        <v>5.7272727272727275</v>
      </c>
      <c r="RW1868" s="1">
        <f>_xlfn.STDEV.P(D1868:RU1868)</f>
        <v>1.6006197146962735</v>
      </c>
    </row>
    <row r="1869" spans="1:491" ht="28.55" x14ac:dyDescent="0.25">
      <c r="A1869" s="1">
        <v>1867</v>
      </c>
      <c r="B1869" s="1">
        <v>2</v>
      </c>
      <c r="C1869" s="2" t="s">
        <v>318</v>
      </c>
      <c r="E1869" s="1">
        <v>6</v>
      </c>
      <c r="Q1869" s="1">
        <v>1</v>
      </c>
      <c r="BJ1869" s="1">
        <v>6</v>
      </c>
      <c r="CE1869" s="1">
        <v>4</v>
      </c>
      <c r="CN1869" s="1">
        <v>4</v>
      </c>
      <c r="CS1869" s="1">
        <v>5</v>
      </c>
      <c r="CX1869" s="1">
        <v>5</v>
      </c>
      <c r="EP1869" s="1">
        <v>4</v>
      </c>
      <c r="GW1869" s="1">
        <v>2</v>
      </c>
      <c r="HZ1869" s="1">
        <v>6</v>
      </c>
      <c r="IO1869" s="1">
        <v>7</v>
      </c>
      <c r="IW1869" s="1">
        <v>3</v>
      </c>
      <c r="IX1869" s="1">
        <v>5</v>
      </c>
      <c r="KN1869" s="1">
        <v>2</v>
      </c>
      <c r="LP1869" s="1">
        <v>4</v>
      </c>
      <c r="MB1869" s="1">
        <v>5</v>
      </c>
      <c r="MS1869" s="1">
        <v>7</v>
      </c>
      <c r="MU1869" s="1">
        <v>4</v>
      </c>
      <c r="NK1869" s="1">
        <v>3</v>
      </c>
      <c r="OP1869" s="1">
        <v>6</v>
      </c>
      <c r="PN1869" s="1">
        <v>7</v>
      </c>
      <c r="QH1869" s="1">
        <v>2</v>
      </c>
      <c r="RJ1869" s="1">
        <v>6</v>
      </c>
      <c r="RV1869" s="1">
        <f>AVERAGE(D1869:RU1869)</f>
        <v>4.5217391304347823</v>
      </c>
      <c r="RW1869" s="1">
        <f>_xlfn.STDEV.P(D1869:RU1869)</f>
        <v>1.7161525526948305</v>
      </c>
    </row>
    <row r="1870" spans="1:491" ht="28.55" x14ac:dyDescent="0.25">
      <c r="A1870" s="1">
        <v>1868</v>
      </c>
      <c r="B1870" s="1">
        <v>2</v>
      </c>
      <c r="C1870" s="2" t="s">
        <v>460</v>
      </c>
      <c r="M1870" s="1">
        <v>6</v>
      </c>
      <c r="AQ1870" s="1">
        <v>3</v>
      </c>
      <c r="BH1870" s="1">
        <v>4</v>
      </c>
      <c r="BL1870" s="1">
        <v>6</v>
      </c>
      <c r="BT1870" s="1">
        <v>6</v>
      </c>
      <c r="BW1870" s="1">
        <v>6</v>
      </c>
      <c r="CI1870" s="1">
        <v>5</v>
      </c>
      <c r="CM1870" s="1">
        <v>6</v>
      </c>
      <c r="ET1870" s="1">
        <v>3</v>
      </c>
      <c r="GI1870" s="1">
        <v>6</v>
      </c>
      <c r="GP1870" s="1">
        <v>5</v>
      </c>
      <c r="HE1870" s="1">
        <v>6</v>
      </c>
      <c r="HP1870" s="1">
        <v>5</v>
      </c>
      <c r="IE1870" s="1">
        <v>5</v>
      </c>
      <c r="JI1870" s="1">
        <v>7</v>
      </c>
      <c r="LV1870" s="1">
        <v>6</v>
      </c>
      <c r="LZ1870" s="1">
        <v>5</v>
      </c>
      <c r="NL1870" s="1">
        <v>5</v>
      </c>
      <c r="NO1870" s="1">
        <v>5</v>
      </c>
      <c r="NZ1870" s="1">
        <v>6</v>
      </c>
      <c r="OG1870" s="1">
        <v>6</v>
      </c>
      <c r="PS1870" s="1">
        <v>5</v>
      </c>
      <c r="QP1870" s="1">
        <v>6</v>
      </c>
      <c r="QU1870" s="1">
        <v>6</v>
      </c>
      <c r="RV1870" s="1">
        <f>AVERAGE(D1870:RU1870)</f>
        <v>5.375</v>
      </c>
      <c r="RW1870" s="1">
        <f>_xlfn.STDEV.P(D1870:RU1870)</f>
        <v>0.94923214582454307</v>
      </c>
    </row>
    <row r="1871" spans="1:491" ht="28.55" x14ac:dyDescent="0.25">
      <c r="A1871" s="1">
        <v>1869</v>
      </c>
      <c r="B1871" s="1">
        <v>5</v>
      </c>
      <c r="C1871" s="2" t="s">
        <v>666</v>
      </c>
      <c r="E1871" s="1">
        <v>6</v>
      </c>
      <c r="F1871" s="1">
        <v>6</v>
      </c>
      <c r="AQ1871" s="1">
        <v>5</v>
      </c>
      <c r="BG1871" s="1">
        <v>6</v>
      </c>
      <c r="EE1871" s="1">
        <v>5</v>
      </c>
      <c r="EH1871" s="1">
        <v>5</v>
      </c>
      <c r="GF1871" s="1">
        <v>5</v>
      </c>
      <c r="HD1871" s="1">
        <v>1</v>
      </c>
      <c r="HM1871" s="1">
        <v>1</v>
      </c>
      <c r="HT1871" s="1">
        <v>5</v>
      </c>
      <c r="HV1871" s="1">
        <v>6</v>
      </c>
      <c r="IH1871" s="1">
        <v>3</v>
      </c>
      <c r="JG1871" s="1">
        <v>3</v>
      </c>
      <c r="KU1871" s="1">
        <v>2</v>
      </c>
      <c r="MI1871" s="1">
        <v>6</v>
      </c>
      <c r="OS1871" s="1">
        <v>1</v>
      </c>
      <c r="QA1871" s="1">
        <v>1</v>
      </c>
      <c r="QC1871" s="1">
        <v>2</v>
      </c>
      <c r="QE1871" s="1">
        <v>5</v>
      </c>
      <c r="QT1871" s="1">
        <v>6</v>
      </c>
      <c r="RG1871" s="1">
        <v>7</v>
      </c>
      <c r="RV1871" s="1">
        <f>AVERAGE(D1871:RU1871)</f>
        <v>4.1428571428571432</v>
      </c>
      <c r="RW1871" s="1">
        <f>_xlfn.STDEV.P(D1871:RU1871)</f>
        <v>2.0067911910195693</v>
      </c>
    </row>
    <row r="1872" spans="1:491" ht="28.55" x14ac:dyDescent="0.25">
      <c r="A1872" s="1">
        <v>1870</v>
      </c>
      <c r="B1872" s="1">
        <v>5</v>
      </c>
      <c r="C1872" s="2" t="s">
        <v>858</v>
      </c>
      <c r="J1872" s="1">
        <v>3</v>
      </c>
      <c r="AH1872" s="1">
        <v>5</v>
      </c>
      <c r="CM1872" s="1">
        <v>6</v>
      </c>
      <c r="CN1872" s="1">
        <v>5</v>
      </c>
      <c r="DA1872" s="1">
        <v>7</v>
      </c>
      <c r="DE1872" s="1">
        <v>6</v>
      </c>
      <c r="DP1872" s="1">
        <v>5</v>
      </c>
      <c r="ET1872" s="1">
        <v>6</v>
      </c>
      <c r="GM1872" s="1">
        <v>6</v>
      </c>
      <c r="JK1872" s="1">
        <v>4</v>
      </c>
      <c r="KZ1872" s="1">
        <v>4</v>
      </c>
      <c r="LT1872" s="1">
        <v>7</v>
      </c>
      <c r="MM1872" s="1">
        <v>6</v>
      </c>
      <c r="NX1872" s="1">
        <v>3</v>
      </c>
      <c r="OD1872" s="1">
        <v>6</v>
      </c>
      <c r="PE1872" s="1">
        <v>3</v>
      </c>
      <c r="PY1872" s="1">
        <v>4</v>
      </c>
      <c r="RB1872" s="1">
        <v>3</v>
      </c>
      <c r="RM1872" s="1">
        <v>6</v>
      </c>
      <c r="RV1872" s="1">
        <f>AVERAGE(D1872:RU1872)</f>
        <v>5</v>
      </c>
      <c r="RW1872" s="1">
        <f>_xlfn.STDEV.P(D1872:RU1872)</f>
        <v>1.3377121081198773</v>
      </c>
    </row>
    <row r="1873" spans="1:491" ht="28.55" x14ac:dyDescent="0.25">
      <c r="A1873" s="1">
        <v>1871</v>
      </c>
      <c r="B1873" s="1">
        <v>5</v>
      </c>
      <c r="C1873" s="2" t="s">
        <v>391</v>
      </c>
      <c r="BJ1873" s="1">
        <v>5</v>
      </c>
      <c r="CF1873" s="1">
        <v>3</v>
      </c>
      <c r="CU1873" s="1">
        <v>3</v>
      </c>
      <c r="EI1873" s="1">
        <v>5</v>
      </c>
      <c r="GU1873" s="1">
        <v>1</v>
      </c>
      <c r="GY1873" s="1">
        <v>2</v>
      </c>
      <c r="HI1873" s="1">
        <v>4</v>
      </c>
      <c r="HN1873" s="1">
        <v>4</v>
      </c>
      <c r="HU1873" s="1">
        <v>4</v>
      </c>
      <c r="II1873" s="1">
        <v>1</v>
      </c>
      <c r="JX1873" s="1">
        <v>2</v>
      </c>
      <c r="KB1873" s="1">
        <v>1</v>
      </c>
      <c r="KI1873" s="1">
        <v>3</v>
      </c>
      <c r="KL1873" s="1">
        <v>1</v>
      </c>
      <c r="ND1873" s="1">
        <v>3</v>
      </c>
      <c r="NI1873" s="1">
        <v>5</v>
      </c>
      <c r="NJ1873" s="1">
        <v>1</v>
      </c>
      <c r="NM1873" s="1">
        <v>4</v>
      </c>
      <c r="OI1873" s="1">
        <v>3</v>
      </c>
      <c r="OS1873" s="1">
        <v>3</v>
      </c>
      <c r="QQ1873" s="1">
        <v>6</v>
      </c>
      <c r="QR1873" s="1">
        <v>2</v>
      </c>
      <c r="QZ1873" s="1">
        <v>1</v>
      </c>
      <c r="RN1873" s="1">
        <v>2</v>
      </c>
      <c r="RV1873" s="1">
        <f>AVERAGE(D1873:RU1873)</f>
        <v>2.875</v>
      </c>
      <c r="RW1873" s="1">
        <f>_xlfn.STDEV.P(D1873:RU1873)</f>
        <v>1.4807796369930717</v>
      </c>
    </row>
    <row r="1874" spans="1:491" ht="28.55" x14ac:dyDescent="0.25">
      <c r="A1874" s="1">
        <v>1872</v>
      </c>
      <c r="B1874" s="1">
        <v>5</v>
      </c>
      <c r="C1874" s="2" t="s">
        <v>502</v>
      </c>
      <c r="I1874" s="1">
        <v>4</v>
      </c>
      <c r="M1874" s="1">
        <v>5</v>
      </c>
      <c r="W1874" s="1">
        <v>4</v>
      </c>
      <c r="BH1874" s="1">
        <v>5</v>
      </c>
      <c r="BQ1874" s="1">
        <v>4</v>
      </c>
      <c r="CV1874" s="1">
        <v>1</v>
      </c>
      <c r="CX1874" s="1">
        <v>4</v>
      </c>
      <c r="CY1874" s="1">
        <v>4</v>
      </c>
      <c r="CZ1874" s="1">
        <v>4</v>
      </c>
      <c r="DB1874" s="1">
        <v>2</v>
      </c>
      <c r="GB1874" s="1">
        <v>3</v>
      </c>
      <c r="GV1874" s="1">
        <v>3</v>
      </c>
      <c r="HB1874" s="1">
        <v>1</v>
      </c>
      <c r="IC1874" s="1">
        <v>3</v>
      </c>
      <c r="IN1874" s="1">
        <v>2</v>
      </c>
      <c r="KR1874" s="1">
        <v>2</v>
      </c>
      <c r="LY1874" s="1">
        <v>1</v>
      </c>
      <c r="MK1874" s="1">
        <v>3</v>
      </c>
      <c r="NL1874" s="1">
        <v>6</v>
      </c>
      <c r="PZ1874" s="1">
        <v>1</v>
      </c>
      <c r="QV1874" s="1">
        <v>5</v>
      </c>
      <c r="QZ1874" s="1">
        <v>1</v>
      </c>
      <c r="RB1874" s="1">
        <v>3</v>
      </c>
      <c r="RD1874" s="1">
        <v>1</v>
      </c>
      <c r="RV1874" s="1">
        <f>AVERAGE(D1874:RU1874)</f>
        <v>3</v>
      </c>
      <c r="RW1874" s="1">
        <f>_xlfn.STDEV.P(D1874:RU1874)</f>
        <v>1.5</v>
      </c>
    </row>
    <row r="1875" spans="1:491" ht="28.55" x14ac:dyDescent="0.25">
      <c r="A1875" s="1">
        <v>1873</v>
      </c>
      <c r="B1875" s="1">
        <v>5</v>
      </c>
      <c r="C1875" s="2" t="s">
        <v>813</v>
      </c>
      <c r="AK1875" s="1">
        <v>4</v>
      </c>
      <c r="AP1875" s="1">
        <v>5</v>
      </c>
      <c r="BG1875" s="1">
        <v>5</v>
      </c>
      <c r="CD1875" s="1">
        <v>1</v>
      </c>
      <c r="CN1875" s="1">
        <v>5</v>
      </c>
      <c r="DT1875" s="1">
        <v>2</v>
      </c>
      <c r="DW1875" s="1">
        <v>5</v>
      </c>
      <c r="EL1875" s="1">
        <v>3</v>
      </c>
      <c r="FV1875" s="1">
        <v>3</v>
      </c>
      <c r="FX1875" s="1">
        <v>1</v>
      </c>
      <c r="HA1875" s="1">
        <v>3</v>
      </c>
      <c r="IX1875" s="1">
        <v>3</v>
      </c>
      <c r="JR1875" s="1">
        <v>5</v>
      </c>
      <c r="KN1875" s="1">
        <v>4</v>
      </c>
      <c r="MA1875" s="1">
        <v>4</v>
      </c>
      <c r="NV1875" s="1">
        <v>5</v>
      </c>
      <c r="OJ1875" s="1">
        <v>4</v>
      </c>
      <c r="OO1875" s="1">
        <v>5</v>
      </c>
      <c r="PI1875" s="1">
        <v>3</v>
      </c>
      <c r="QH1875" s="1">
        <v>1</v>
      </c>
      <c r="RM1875" s="1">
        <v>5</v>
      </c>
      <c r="RV1875" s="1">
        <f>AVERAGE(D1875:RU1875)</f>
        <v>3.6190476190476191</v>
      </c>
      <c r="RW1875" s="1">
        <f>_xlfn.STDEV.P(D1875:RU1875)</f>
        <v>1.3964645998681124</v>
      </c>
    </row>
    <row r="1876" spans="1:491" ht="28.55" x14ac:dyDescent="0.25">
      <c r="A1876" s="1">
        <v>1874</v>
      </c>
      <c r="B1876" s="1">
        <v>5</v>
      </c>
      <c r="C1876" s="2" t="s">
        <v>591</v>
      </c>
      <c r="Q1876" s="1">
        <v>4</v>
      </c>
      <c r="Z1876" s="1">
        <v>6</v>
      </c>
      <c r="AC1876" s="1">
        <v>2</v>
      </c>
      <c r="AS1876" s="1">
        <v>5</v>
      </c>
      <c r="AY1876" s="1">
        <v>2</v>
      </c>
      <c r="AZ1876" s="1">
        <v>5</v>
      </c>
      <c r="BI1876" s="1">
        <v>4</v>
      </c>
      <c r="BW1876" s="1">
        <v>5</v>
      </c>
      <c r="DE1876" s="1">
        <v>4</v>
      </c>
      <c r="DH1876" s="1">
        <v>4</v>
      </c>
      <c r="DR1876" s="1">
        <v>6</v>
      </c>
      <c r="FN1876" s="1">
        <v>2</v>
      </c>
      <c r="HA1876" s="1">
        <v>5</v>
      </c>
      <c r="IN1876" s="1">
        <v>1</v>
      </c>
      <c r="IZ1876" s="1">
        <v>2</v>
      </c>
      <c r="KS1876" s="1">
        <v>2</v>
      </c>
      <c r="KZ1876" s="1">
        <v>3</v>
      </c>
      <c r="LC1876" s="1">
        <v>5</v>
      </c>
      <c r="LQ1876" s="1">
        <v>1</v>
      </c>
      <c r="MY1876" s="1">
        <v>4</v>
      </c>
      <c r="RE1876" s="1">
        <v>5</v>
      </c>
      <c r="RT1876" s="1">
        <v>6</v>
      </c>
      <c r="RV1876" s="1">
        <f>AVERAGE(D1876:RU1876)</f>
        <v>3.7727272727272729</v>
      </c>
      <c r="RW1876" s="1">
        <f>_xlfn.STDEV.P(D1876:RU1876)</f>
        <v>1.593504376632555</v>
      </c>
    </row>
    <row r="1877" spans="1:491" ht="28.55" x14ac:dyDescent="0.25">
      <c r="A1877" s="1">
        <v>1875</v>
      </c>
      <c r="B1877" s="1">
        <v>5</v>
      </c>
      <c r="C1877" s="2" t="s">
        <v>243</v>
      </c>
      <c r="E1877" s="1">
        <v>5</v>
      </c>
      <c r="BM1877" s="1">
        <v>2</v>
      </c>
      <c r="CB1877" s="1">
        <v>6</v>
      </c>
      <c r="FD1877" s="1">
        <v>3</v>
      </c>
      <c r="FK1877" s="1">
        <v>5</v>
      </c>
      <c r="FN1877" s="1">
        <v>2</v>
      </c>
      <c r="GV1877" s="1">
        <v>5</v>
      </c>
      <c r="GY1877" s="1">
        <v>3</v>
      </c>
      <c r="HV1877" s="1">
        <v>5</v>
      </c>
      <c r="IL1877" s="1">
        <v>4</v>
      </c>
      <c r="JD1877" s="1">
        <v>2</v>
      </c>
      <c r="JW1877" s="1">
        <v>3</v>
      </c>
      <c r="KP1877" s="1">
        <v>2</v>
      </c>
      <c r="KV1877" s="1">
        <v>6</v>
      </c>
      <c r="MS1877" s="1">
        <v>5</v>
      </c>
      <c r="MU1877" s="1">
        <v>6</v>
      </c>
      <c r="NF1877" s="1">
        <v>4</v>
      </c>
      <c r="OJ1877" s="1">
        <v>5</v>
      </c>
      <c r="PT1877" s="1">
        <v>5</v>
      </c>
      <c r="QR1877" s="1">
        <v>3</v>
      </c>
      <c r="QW1877" s="1">
        <v>3</v>
      </c>
      <c r="RV1877" s="1">
        <f>AVERAGE(D1877:RU1877)</f>
        <v>4</v>
      </c>
      <c r="RW1877" s="1">
        <f>_xlfn.STDEV.P(D1877:RU1877)</f>
        <v>1.3801311186847085</v>
      </c>
    </row>
    <row r="1878" spans="1:491" ht="28.55" x14ac:dyDescent="0.25">
      <c r="A1878" s="1">
        <v>1876</v>
      </c>
      <c r="B1878" s="1">
        <v>5</v>
      </c>
      <c r="C1878" s="2" t="s">
        <v>909</v>
      </c>
      <c r="D1878" s="1">
        <v>4</v>
      </c>
      <c r="N1878" s="1">
        <v>2</v>
      </c>
      <c r="EA1878" s="1">
        <v>3</v>
      </c>
      <c r="EV1878" s="1">
        <v>5</v>
      </c>
      <c r="FZ1878" s="1">
        <v>5</v>
      </c>
      <c r="GJ1878" s="1">
        <v>2</v>
      </c>
      <c r="GO1878" s="1">
        <v>6</v>
      </c>
      <c r="GU1878" s="1">
        <v>1</v>
      </c>
      <c r="IH1878" s="1">
        <v>5</v>
      </c>
      <c r="IK1878" s="1">
        <v>4</v>
      </c>
      <c r="JH1878" s="1">
        <v>2</v>
      </c>
      <c r="JY1878" s="1">
        <v>4</v>
      </c>
      <c r="KC1878" s="1">
        <v>3</v>
      </c>
      <c r="KP1878" s="1">
        <v>1</v>
      </c>
      <c r="KW1878" s="1">
        <v>1</v>
      </c>
      <c r="LO1878" s="1">
        <v>5</v>
      </c>
      <c r="MJ1878" s="1">
        <v>3</v>
      </c>
      <c r="ND1878" s="1">
        <v>2</v>
      </c>
      <c r="PK1878" s="1">
        <v>1</v>
      </c>
      <c r="QF1878" s="1">
        <v>5</v>
      </c>
      <c r="QO1878" s="1">
        <v>3</v>
      </c>
      <c r="RP1878" s="1">
        <v>2</v>
      </c>
      <c r="RV1878" s="1">
        <f>AVERAGE(D1878:RU1878)</f>
        <v>3.1363636363636362</v>
      </c>
      <c r="RW1878" s="1">
        <f>_xlfn.STDEV.P(D1878:RU1878)</f>
        <v>1.5461228501540862</v>
      </c>
    </row>
    <row r="1879" spans="1:491" ht="28.55" x14ac:dyDescent="0.25">
      <c r="A1879" s="1">
        <v>1877</v>
      </c>
      <c r="B1879" s="1">
        <v>5</v>
      </c>
      <c r="C1879" s="2" t="s">
        <v>739</v>
      </c>
      <c r="P1879" s="1">
        <v>3</v>
      </c>
      <c r="S1879" s="1">
        <v>4</v>
      </c>
      <c r="AH1879" s="1">
        <v>3</v>
      </c>
      <c r="FG1879" s="1">
        <v>2</v>
      </c>
      <c r="HD1879" s="1">
        <v>1</v>
      </c>
      <c r="ID1879" s="1">
        <v>2</v>
      </c>
      <c r="IH1879" s="1">
        <v>3</v>
      </c>
      <c r="IR1879" s="1">
        <v>1</v>
      </c>
      <c r="IT1879" s="1">
        <v>6</v>
      </c>
      <c r="JL1879" s="1">
        <v>4</v>
      </c>
      <c r="JN1879" s="1">
        <v>1</v>
      </c>
      <c r="LI1879" s="1">
        <v>1</v>
      </c>
      <c r="LV1879" s="1">
        <v>4</v>
      </c>
      <c r="NN1879" s="1">
        <v>6</v>
      </c>
      <c r="NS1879" s="1">
        <v>2</v>
      </c>
      <c r="NU1879" s="1">
        <v>1</v>
      </c>
      <c r="OB1879" s="1">
        <v>2</v>
      </c>
      <c r="OW1879" s="1">
        <v>2</v>
      </c>
      <c r="PT1879" s="1">
        <v>5</v>
      </c>
      <c r="PV1879" s="1">
        <v>1</v>
      </c>
      <c r="PY1879" s="1">
        <v>3</v>
      </c>
      <c r="RV1879" s="1">
        <f>AVERAGE(D1879:RU1879)</f>
        <v>2.7142857142857144</v>
      </c>
      <c r="RW1879" s="1">
        <f>_xlfn.STDEV.P(D1879:RU1879)</f>
        <v>1.5779087167410373</v>
      </c>
    </row>
    <row r="1880" spans="1:491" ht="28.55" x14ac:dyDescent="0.25">
      <c r="A1880" s="1">
        <v>1878</v>
      </c>
      <c r="B1880" s="1">
        <v>6</v>
      </c>
      <c r="C1880" s="2" t="s">
        <v>3610</v>
      </c>
      <c r="FC1880" s="1">
        <v>1</v>
      </c>
      <c r="GG1880" s="1">
        <v>1</v>
      </c>
      <c r="IX1880" s="1">
        <v>2</v>
      </c>
      <c r="OE1880" s="1">
        <v>1</v>
      </c>
      <c r="PH1880" s="1">
        <v>1</v>
      </c>
      <c r="QP1880" s="1">
        <v>1</v>
      </c>
      <c r="RV1880" s="1">
        <f>AVERAGE(D1880:RU1880)</f>
        <v>1.1666666666666667</v>
      </c>
      <c r="RW1880" s="1">
        <f>_xlfn.STDEV.P(D1880:RU1880)</f>
        <v>0.37267799624996495</v>
      </c>
    </row>
    <row r="1881" spans="1:491" ht="28.55" x14ac:dyDescent="0.25">
      <c r="A1881" s="1">
        <v>1879</v>
      </c>
      <c r="B1881" s="1">
        <v>6</v>
      </c>
      <c r="C1881" s="2" t="s">
        <v>2068</v>
      </c>
      <c r="AA1881" s="1">
        <v>1</v>
      </c>
      <c r="DL1881" s="1">
        <v>2</v>
      </c>
      <c r="EI1881" s="1">
        <v>2</v>
      </c>
      <c r="JX1881" s="1">
        <v>1</v>
      </c>
      <c r="KV1881" s="1">
        <v>1</v>
      </c>
      <c r="NY1881" s="1">
        <v>1</v>
      </c>
      <c r="RM1881" s="1">
        <v>1</v>
      </c>
      <c r="RV1881" s="1">
        <f>AVERAGE(D1881:RU1881)</f>
        <v>1.2857142857142858</v>
      </c>
      <c r="RW1881" s="1">
        <f>_xlfn.STDEV.P(D1881:RU1881)</f>
        <v>0.45175395145262565</v>
      </c>
    </row>
    <row r="1882" spans="1:491" ht="28.55" x14ac:dyDescent="0.25">
      <c r="A1882" s="1">
        <v>1880</v>
      </c>
      <c r="B1882" s="1">
        <v>6</v>
      </c>
      <c r="C1882" s="2" t="s">
        <v>4510</v>
      </c>
      <c r="EM1882" s="1">
        <v>2</v>
      </c>
      <c r="GM1882" s="1">
        <v>3</v>
      </c>
      <c r="JU1882" s="1">
        <v>1</v>
      </c>
      <c r="LN1882" s="1">
        <v>1</v>
      </c>
      <c r="RV1882" s="1">
        <f>AVERAGE(D1882:RU1882)</f>
        <v>1.75</v>
      </c>
      <c r="RW1882" s="1">
        <f>_xlfn.STDEV.P(D1882:RU1882)</f>
        <v>0.82915619758884995</v>
      </c>
    </row>
    <row r="1883" spans="1:491" ht="28.55" x14ac:dyDescent="0.25">
      <c r="A1883" s="1">
        <v>1881</v>
      </c>
      <c r="B1883" s="1">
        <v>6</v>
      </c>
      <c r="C1883" s="2" t="s">
        <v>1083</v>
      </c>
      <c r="AJ1883" s="1">
        <v>1</v>
      </c>
      <c r="DL1883" s="1">
        <v>3</v>
      </c>
      <c r="DQ1883" s="1">
        <v>5</v>
      </c>
      <c r="HW1883" s="1">
        <v>1</v>
      </c>
      <c r="JQ1883" s="1">
        <v>3</v>
      </c>
      <c r="KV1883" s="1">
        <v>1</v>
      </c>
      <c r="RV1883" s="1">
        <f>AVERAGE(D1883:RU1883)</f>
        <v>2.3333333333333335</v>
      </c>
      <c r="RW1883" s="1">
        <f>_xlfn.STDEV.P(D1883:RU1883)</f>
        <v>1.4907119849998598</v>
      </c>
    </row>
    <row r="1884" spans="1:491" ht="28.55" x14ac:dyDescent="0.25">
      <c r="A1884" s="1">
        <v>1882</v>
      </c>
      <c r="B1884" s="1">
        <v>6</v>
      </c>
      <c r="C1884" s="2" t="s">
        <v>3383</v>
      </c>
      <c r="Q1884" s="1">
        <v>3</v>
      </c>
      <c r="BN1884" s="1">
        <v>3</v>
      </c>
      <c r="EF1884" s="1">
        <v>1</v>
      </c>
      <c r="GJ1884" s="1">
        <v>1</v>
      </c>
      <c r="IV1884" s="1">
        <v>1</v>
      </c>
      <c r="RV1884" s="1">
        <f>AVERAGE(D1884:RU1884)</f>
        <v>1.8</v>
      </c>
      <c r="RW1884" s="1">
        <f>_xlfn.STDEV.P(D1884:RU1884)</f>
        <v>0.9797958971132712</v>
      </c>
    </row>
    <row r="1885" spans="1:491" ht="28.55" x14ac:dyDescent="0.25">
      <c r="A1885" s="1">
        <v>1883</v>
      </c>
      <c r="B1885" s="1">
        <v>6</v>
      </c>
      <c r="C1885" s="2" t="s">
        <v>4469</v>
      </c>
      <c r="FZ1885" s="1">
        <v>1</v>
      </c>
      <c r="IO1885" s="1">
        <v>1</v>
      </c>
      <c r="JX1885" s="1">
        <v>1</v>
      </c>
      <c r="PM1885" s="1">
        <v>1</v>
      </c>
      <c r="QF1885" s="1">
        <v>2</v>
      </c>
      <c r="QI1885" s="1">
        <v>1</v>
      </c>
      <c r="RV1885" s="1">
        <f>AVERAGE(D1885:RU1885)</f>
        <v>1.1666666666666667</v>
      </c>
      <c r="RW1885" s="1">
        <f>_xlfn.STDEV.P(D1885:RU1885)</f>
        <v>0.37267799624996495</v>
      </c>
    </row>
    <row r="1886" spans="1:491" ht="28.55" x14ac:dyDescent="0.25">
      <c r="A1886" s="1">
        <v>1884</v>
      </c>
      <c r="B1886" s="1">
        <v>6</v>
      </c>
      <c r="C1886" s="2" t="s">
        <v>1951</v>
      </c>
      <c r="O1886" s="1">
        <v>7</v>
      </c>
      <c r="EC1886" s="1">
        <v>1</v>
      </c>
      <c r="EF1886" s="1">
        <v>1</v>
      </c>
      <c r="FL1886" s="1">
        <v>1</v>
      </c>
      <c r="HR1886" s="1">
        <v>1</v>
      </c>
      <c r="PO1886" s="1">
        <v>1</v>
      </c>
      <c r="RV1886" s="1">
        <f>AVERAGE(D1886:RU1886)</f>
        <v>2</v>
      </c>
      <c r="RW1886" s="1">
        <f>_xlfn.STDEV.P(D1886:RU1886)</f>
        <v>2.2360679774997898</v>
      </c>
    </row>
    <row r="1887" spans="1:491" ht="28.55" x14ac:dyDescent="0.25">
      <c r="A1887" s="1">
        <v>1885</v>
      </c>
      <c r="B1887" s="1">
        <v>6</v>
      </c>
      <c r="C1887" s="2" t="s">
        <v>3300</v>
      </c>
      <c r="CQ1887" s="1">
        <v>1</v>
      </c>
      <c r="GB1887" s="1">
        <v>1</v>
      </c>
      <c r="II1887" s="1">
        <v>1</v>
      </c>
      <c r="LT1887" s="1">
        <v>2</v>
      </c>
      <c r="RV1887" s="1">
        <f>AVERAGE(D1887:RU1887)</f>
        <v>1.25</v>
      </c>
      <c r="RW1887" s="1">
        <f>_xlfn.STDEV.P(D1887:RU1887)</f>
        <v>0.4330127018922193</v>
      </c>
    </row>
    <row r="1888" spans="1:491" ht="28.55" x14ac:dyDescent="0.25">
      <c r="A1888" s="1">
        <v>1886</v>
      </c>
      <c r="B1888" s="1">
        <v>6</v>
      </c>
      <c r="C1888" s="2" t="s">
        <v>1310</v>
      </c>
      <c r="P1888" s="1">
        <v>1</v>
      </c>
      <c r="AY1888" s="1">
        <v>3</v>
      </c>
      <c r="BH1888" s="1">
        <v>1</v>
      </c>
      <c r="KP1888" s="1">
        <v>1</v>
      </c>
      <c r="QN1888" s="1">
        <v>1</v>
      </c>
      <c r="QT1888" s="1">
        <v>1</v>
      </c>
      <c r="RV1888" s="1">
        <f>AVERAGE(D1888:RU1888)</f>
        <v>1.3333333333333333</v>
      </c>
      <c r="RW1888" s="1">
        <f>_xlfn.STDEV.P(D1888:RU1888)</f>
        <v>0.7453559924999299</v>
      </c>
    </row>
    <row r="1889" spans="1:491" ht="28.55" x14ac:dyDescent="0.25">
      <c r="A1889" s="1">
        <v>1887</v>
      </c>
      <c r="B1889" s="1">
        <v>6</v>
      </c>
      <c r="C1889" s="2" t="s">
        <v>5232</v>
      </c>
      <c r="BP1889" s="1">
        <v>1</v>
      </c>
      <c r="EM1889" s="1">
        <v>1</v>
      </c>
      <c r="IB1889" s="1">
        <v>1</v>
      </c>
      <c r="LN1889" s="1">
        <v>1</v>
      </c>
      <c r="RV1889" s="1">
        <f>AVERAGE(D1889:RU1889)</f>
        <v>1</v>
      </c>
      <c r="RW1889" s="1">
        <f>_xlfn.STDEV.P(D1889:RU1889)</f>
        <v>0</v>
      </c>
    </row>
    <row r="1890" spans="1:491" ht="28.55" x14ac:dyDescent="0.25">
      <c r="A1890" s="1">
        <v>1888</v>
      </c>
      <c r="B1890" s="1">
        <v>6</v>
      </c>
      <c r="C1890" s="2" t="s">
        <v>1111</v>
      </c>
      <c r="AQ1890" s="1">
        <v>2</v>
      </c>
      <c r="DV1890" s="1">
        <v>1</v>
      </c>
      <c r="EN1890" s="1">
        <v>1</v>
      </c>
      <c r="EW1890" s="1">
        <v>1</v>
      </c>
      <c r="OL1890" s="1">
        <v>1</v>
      </c>
      <c r="PD1890" s="1">
        <v>3</v>
      </c>
      <c r="QL1890" s="1">
        <v>1</v>
      </c>
      <c r="RV1890" s="1">
        <f>AVERAGE(D1890:RU1890)</f>
        <v>1.4285714285714286</v>
      </c>
      <c r="RW1890" s="1">
        <f>_xlfn.STDEV.P(D1890:RU1890)</f>
        <v>0.72843135908468359</v>
      </c>
    </row>
    <row r="1891" spans="1:491" ht="28.55" x14ac:dyDescent="0.25">
      <c r="A1891" s="1">
        <v>1889</v>
      </c>
      <c r="B1891" s="1">
        <v>6</v>
      </c>
      <c r="C1891" s="2" t="s">
        <v>1580</v>
      </c>
      <c r="AU1891" s="1">
        <v>1</v>
      </c>
      <c r="DU1891" s="1">
        <v>1</v>
      </c>
      <c r="FH1891" s="1">
        <v>1</v>
      </c>
      <c r="FS1891" s="1">
        <v>1</v>
      </c>
      <c r="FV1891" s="1">
        <v>1</v>
      </c>
      <c r="GE1891" s="1">
        <v>1</v>
      </c>
      <c r="ID1891" s="1">
        <v>1</v>
      </c>
      <c r="RV1891" s="1">
        <f>AVERAGE(D1891:RU1891)</f>
        <v>1</v>
      </c>
      <c r="RW1891" s="1">
        <f>_xlfn.STDEV.P(D1891:RU1891)</f>
        <v>0</v>
      </c>
    </row>
    <row r="1892" spans="1:491" ht="28.55" x14ac:dyDescent="0.25">
      <c r="A1892" s="1">
        <v>1890</v>
      </c>
      <c r="B1892" s="1">
        <v>6</v>
      </c>
      <c r="C1892" s="2" t="s">
        <v>2607</v>
      </c>
      <c r="M1892" s="1">
        <v>1</v>
      </c>
      <c r="HN1892" s="1">
        <v>3</v>
      </c>
      <c r="KU1892" s="1">
        <v>1</v>
      </c>
      <c r="NB1892" s="1">
        <v>1</v>
      </c>
      <c r="OS1892" s="1">
        <v>2</v>
      </c>
      <c r="PJ1892" s="1">
        <v>1</v>
      </c>
      <c r="RV1892" s="1">
        <f>AVERAGE(D1892:RU1892)</f>
        <v>1.5</v>
      </c>
      <c r="RW1892" s="1">
        <f>_xlfn.STDEV.P(D1892:RU1892)</f>
        <v>0.76376261582597338</v>
      </c>
    </row>
    <row r="1893" spans="1:491" ht="28.55" x14ac:dyDescent="0.25">
      <c r="A1893" s="1">
        <v>1891</v>
      </c>
      <c r="B1893" s="1">
        <v>6</v>
      </c>
      <c r="C1893" s="2" t="s">
        <v>5293</v>
      </c>
      <c r="BR1893" s="1">
        <v>1</v>
      </c>
      <c r="CK1893" s="1">
        <v>3</v>
      </c>
      <c r="DG1893" s="1">
        <v>2</v>
      </c>
      <c r="JD1893" s="1">
        <v>1</v>
      </c>
      <c r="KQ1893" s="1">
        <v>1</v>
      </c>
      <c r="ML1893" s="1">
        <v>1</v>
      </c>
      <c r="RV1893" s="1">
        <f>AVERAGE(D1893:RU1893)</f>
        <v>1.5</v>
      </c>
      <c r="RW1893" s="1">
        <f>_xlfn.STDEV.P(D1893:RU1893)</f>
        <v>0.76376261582597338</v>
      </c>
    </row>
    <row r="1894" spans="1:491" ht="28.55" x14ac:dyDescent="0.25">
      <c r="A1894" s="1">
        <v>1892</v>
      </c>
      <c r="B1894" s="1">
        <v>6</v>
      </c>
      <c r="C1894" s="2" t="s">
        <v>1259</v>
      </c>
      <c r="AG1894" s="1">
        <v>2</v>
      </c>
      <c r="BF1894" s="1">
        <v>1</v>
      </c>
      <c r="DU1894" s="1">
        <v>1</v>
      </c>
      <c r="HR1894" s="1">
        <v>1</v>
      </c>
      <c r="LX1894" s="1">
        <v>1</v>
      </c>
      <c r="RV1894" s="1">
        <f>AVERAGE(D1894:RU1894)</f>
        <v>1.2</v>
      </c>
      <c r="RW1894" s="1">
        <f>_xlfn.STDEV.P(D1894:RU1894)</f>
        <v>0.4</v>
      </c>
    </row>
    <row r="1895" spans="1:491" ht="28.55" x14ac:dyDescent="0.25">
      <c r="A1895" s="1">
        <v>1893</v>
      </c>
      <c r="B1895" s="1">
        <v>6</v>
      </c>
      <c r="C1895" s="2" t="s">
        <v>5711</v>
      </c>
      <c r="K1895" s="1">
        <v>1</v>
      </c>
      <c r="DB1895" s="1">
        <v>1</v>
      </c>
      <c r="HE1895" s="1">
        <v>1</v>
      </c>
      <c r="HN1895" s="1">
        <v>2</v>
      </c>
      <c r="IF1895" s="1">
        <v>1</v>
      </c>
      <c r="KZ1895" s="1">
        <v>2</v>
      </c>
      <c r="NB1895" s="1">
        <v>1</v>
      </c>
      <c r="RV1895" s="1">
        <f>AVERAGE(D1895:RU1895)</f>
        <v>1.2857142857142858</v>
      </c>
      <c r="RW1895" s="1">
        <f>_xlfn.STDEV.P(D1895:RU1895)</f>
        <v>0.45175395145262565</v>
      </c>
    </row>
    <row r="1896" spans="1:491" ht="28.55" x14ac:dyDescent="0.25">
      <c r="A1896" s="1">
        <v>1894</v>
      </c>
      <c r="B1896" s="1">
        <v>6</v>
      </c>
      <c r="C1896" s="2" t="s">
        <v>1126</v>
      </c>
      <c r="H1896" s="1">
        <v>3</v>
      </c>
      <c r="DN1896" s="1">
        <v>1</v>
      </c>
      <c r="FL1896" s="1">
        <v>1</v>
      </c>
      <c r="FS1896" s="1">
        <v>1</v>
      </c>
      <c r="MQ1896" s="1">
        <v>1</v>
      </c>
      <c r="RV1896" s="1">
        <f>AVERAGE(D1896:RU1896)</f>
        <v>1.4</v>
      </c>
      <c r="RW1896" s="1">
        <f>_xlfn.STDEV.P(D1896:RU1896)</f>
        <v>0.8</v>
      </c>
    </row>
    <row r="1897" spans="1:491" ht="28.55" x14ac:dyDescent="0.25">
      <c r="A1897" s="1">
        <v>1895</v>
      </c>
      <c r="B1897" s="1">
        <v>6</v>
      </c>
      <c r="C1897" s="2" t="s">
        <v>3323</v>
      </c>
      <c r="EZ1897" s="1">
        <v>2</v>
      </c>
      <c r="FW1897" s="1">
        <v>1</v>
      </c>
      <c r="HH1897" s="1">
        <v>1</v>
      </c>
      <c r="HJ1897" s="1">
        <v>1</v>
      </c>
      <c r="RE1897" s="1">
        <v>1</v>
      </c>
      <c r="RJ1897" s="1">
        <v>1</v>
      </c>
      <c r="RV1897" s="1">
        <f>AVERAGE(D1897:RU1897)</f>
        <v>1.1666666666666667</v>
      </c>
      <c r="RW1897" s="1">
        <f>_xlfn.STDEV.P(D1897:RU1897)</f>
        <v>0.37267799624996495</v>
      </c>
    </row>
    <row r="1898" spans="1:491" ht="28.55" x14ac:dyDescent="0.25">
      <c r="A1898" s="1">
        <v>1896</v>
      </c>
      <c r="B1898" s="1">
        <v>6</v>
      </c>
      <c r="C1898" s="2" t="s">
        <v>2059</v>
      </c>
      <c r="DD1898" s="1">
        <v>1</v>
      </c>
      <c r="GO1898" s="1">
        <v>1</v>
      </c>
      <c r="MQ1898" s="1">
        <v>1</v>
      </c>
      <c r="OZ1898" s="1">
        <v>1</v>
      </c>
      <c r="QP1898" s="1">
        <v>2</v>
      </c>
      <c r="QS1898" s="1">
        <v>1</v>
      </c>
      <c r="RV1898" s="1">
        <f>AVERAGE(D1898:RU1898)</f>
        <v>1.1666666666666667</v>
      </c>
      <c r="RW1898" s="1">
        <f>_xlfn.STDEV.P(D1898:RU1898)</f>
        <v>0.37267799624996495</v>
      </c>
    </row>
    <row r="1899" spans="1:491" ht="28.55" x14ac:dyDescent="0.25">
      <c r="A1899" s="1">
        <v>1897</v>
      </c>
      <c r="B1899" s="1">
        <v>6</v>
      </c>
      <c r="C1899" s="2" t="s">
        <v>1327</v>
      </c>
      <c r="AM1899" s="1">
        <v>3</v>
      </c>
      <c r="CN1899" s="1">
        <v>4</v>
      </c>
      <c r="JK1899" s="1">
        <v>1</v>
      </c>
      <c r="NR1899" s="1">
        <v>2</v>
      </c>
      <c r="RV1899" s="1">
        <f>AVERAGE(D1899:RU1899)</f>
        <v>2.5</v>
      </c>
      <c r="RW1899" s="1">
        <f>_xlfn.STDEV.P(D1899:RU1899)</f>
        <v>1.1180339887498949</v>
      </c>
    </row>
    <row r="1900" spans="1:491" ht="28.55" x14ac:dyDescent="0.25">
      <c r="A1900" s="1">
        <v>1898</v>
      </c>
      <c r="B1900" s="1">
        <v>6</v>
      </c>
      <c r="C1900" s="2" t="s">
        <v>2274</v>
      </c>
      <c r="AU1900" s="1">
        <v>1</v>
      </c>
      <c r="DB1900" s="1">
        <v>1</v>
      </c>
      <c r="DQ1900" s="1">
        <v>1</v>
      </c>
      <c r="KL1900" s="1">
        <v>1</v>
      </c>
      <c r="MW1900" s="1">
        <v>1</v>
      </c>
      <c r="RV1900" s="1">
        <f>AVERAGE(D1900:RU1900)</f>
        <v>1</v>
      </c>
      <c r="RW1900" s="1">
        <f>_xlfn.STDEV.P(D1900:RU1900)</f>
        <v>0</v>
      </c>
    </row>
    <row r="1901" spans="1:491" ht="28.55" x14ac:dyDescent="0.25">
      <c r="A1901" s="1">
        <v>1899</v>
      </c>
      <c r="B1901" s="1">
        <v>6</v>
      </c>
      <c r="C1901" s="2" t="s">
        <v>4162</v>
      </c>
      <c r="T1901" s="1">
        <v>1</v>
      </c>
      <c r="DZ1901" s="1">
        <v>1</v>
      </c>
      <c r="GG1901" s="1">
        <v>1</v>
      </c>
      <c r="LN1901" s="1">
        <v>1</v>
      </c>
      <c r="OV1901" s="1">
        <v>1</v>
      </c>
      <c r="PK1901" s="1">
        <v>1</v>
      </c>
      <c r="RV1901" s="1">
        <f>AVERAGE(D1901:RU1901)</f>
        <v>1</v>
      </c>
      <c r="RW1901" s="1">
        <f>_xlfn.STDEV.P(D1901:RU1901)</f>
        <v>0</v>
      </c>
    </row>
    <row r="1902" spans="1:491" ht="28.55" x14ac:dyDescent="0.25">
      <c r="A1902" s="1">
        <v>1900</v>
      </c>
      <c r="B1902" s="1">
        <v>6</v>
      </c>
      <c r="C1902" s="2" t="s">
        <v>1139</v>
      </c>
      <c r="GQ1902" s="1">
        <v>1</v>
      </c>
      <c r="JL1902" s="1">
        <v>2</v>
      </c>
      <c r="MF1902" s="1">
        <v>1</v>
      </c>
      <c r="OJ1902" s="1">
        <v>1</v>
      </c>
      <c r="PZ1902" s="1">
        <v>1</v>
      </c>
      <c r="RV1902" s="1">
        <f>AVERAGE(D1902:RU1902)</f>
        <v>1.2</v>
      </c>
      <c r="RW1902" s="1">
        <f>_xlfn.STDEV.P(D1902:RU1902)</f>
        <v>0.4</v>
      </c>
    </row>
    <row r="1903" spans="1:491" ht="28.55" x14ac:dyDescent="0.25">
      <c r="A1903" s="1">
        <v>1901</v>
      </c>
      <c r="B1903" s="1">
        <v>6</v>
      </c>
      <c r="C1903" s="2" t="s">
        <v>4858</v>
      </c>
      <c r="O1903" s="1">
        <v>2</v>
      </c>
      <c r="GQ1903" s="1">
        <v>1</v>
      </c>
      <c r="IM1903" s="1">
        <v>1</v>
      </c>
      <c r="KP1903" s="1">
        <v>1</v>
      </c>
      <c r="MS1903" s="1">
        <v>1</v>
      </c>
      <c r="OJ1903" s="1">
        <v>1</v>
      </c>
      <c r="RV1903" s="1">
        <f>AVERAGE(D1903:RU1903)</f>
        <v>1.1666666666666667</v>
      </c>
      <c r="RW1903" s="1">
        <f>_xlfn.STDEV.P(D1903:RU1903)</f>
        <v>0.37267799624996495</v>
      </c>
    </row>
    <row r="1904" spans="1:491" ht="28.55" x14ac:dyDescent="0.25">
      <c r="A1904" s="1">
        <v>1902</v>
      </c>
      <c r="B1904" s="1">
        <v>6</v>
      </c>
      <c r="C1904" s="2" t="s">
        <v>3321</v>
      </c>
      <c r="BF1904" s="1">
        <v>1</v>
      </c>
      <c r="DX1904" s="1">
        <v>1</v>
      </c>
      <c r="KA1904" s="1">
        <v>1</v>
      </c>
      <c r="MA1904" s="1">
        <v>1</v>
      </c>
      <c r="ME1904" s="1">
        <v>1</v>
      </c>
      <c r="RF1904" s="1">
        <v>1</v>
      </c>
      <c r="RV1904" s="1">
        <f>AVERAGE(D1904:RU1904)</f>
        <v>1</v>
      </c>
      <c r="RW1904" s="1">
        <f>_xlfn.STDEV.P(D1904:RU1904)</f>
        <v>0</v>
      </c>
    </row>
    <row r="1905" spans="1:491" ht="28.55" x14ac:dyDescent="0.25">
      <c r="A1905" s="1">
        <v>1903</v>
      </c>
      <c r="B1905" s="1">
        <v>6</v>
      </c>
      <c r="C1905" s="2" t="s">
        <v>2051</v>
      </c>
      <c r="EC1905" s="1">
        <v>1</v>
      </c>
      <c r="EH1905" s="1">
        <v>1</v>
      </c>
      <c r="EN1905" s="1">
        <v>2</v>
      </c>
      <c r="QN1905" s="1">
        <v>1</v>
      </c>
      <c r="RV1905" s="1">
        <f>AVERAGE(D1905:RU1905)</f>
        <v>1.25</v>
      </c>
      <c r="RW1905" s="1">
        <f>_xlfn.STDEV.P(D1905:RU1905)</f>
        <v>0.4330127018922193</v>
      </c>
    </row>
    <row r="1906" spans="1:491" ht="28.55" x14ac:dyDescent="0.25">
      <c r="A1906" s="1">
        <v>1904</v>
      </c>
      <c r="B1906" s="1">
        <v>6</v>
      </c>
      <c r="C1906" s="2" t="s">
        <v>5308</v>
      </c>
      <c r="CU1906" s="1">
        <v>1</v>
      </c>
      <c r="DD1906" s="1">
        <v>1</v>
      </c>
      <c r="GM1906" s="1">
        <v>2</v>
      </c>
      <c r="JE1906" s="1">
        <v>1</v>
      </c>
      <c r="JT1906" s="1">
        <v>1</v>
      </c>
      <c r="LS1906" s="1">
        <v>1</v>
      </c>
      <c r="RV1906" s="1">
        <f>AVERAGE(D1906:RU1906)</f>
        <v>1.1666666666666667</v>
      </c>
      <c r="RW1906" s="1">
        <f>_xlfn.STDEV.P(D1906:RU1906)</f>
        <v>0.37267799624996495</v>
      </c>
    </row>
    <row r="1907" spans="1:491" ht="28.55" x14ac:dyDescent="0.25">
      <c r="A1907" s="1">
        <v>1905</v>
      </c>
      <c r="B1907" s="1">
        <v>6</v>
      </c>
      <c r="C1907" s="2" t="s">
        <v>2943</v>
      </c>
      <c r="FH1907" s="1">
        <v>1</v>
      </c>
      <c r="JA1907" s="1">
        <v>1</v>
      </c>
      <c r="MA1907" s="1">
        <v>1</v>
      </c>
      <c r="QY1907" s="1">
        <v>2</v>
      </c>
      <c r="RM1907" s="1">
        <v>1</v>
      </c>
      <c r="RV1907" s="1">
        <f>AVERAGE(D1907:RU1907)</f>
        <v>1.2</v>
      </c>
      <c r="RW1907" s="1">
        <f>_xlfn.STDEV.P(D1907:RU1907)</f>
        <v>0.4</v>
      </c>
    </row>
    <row r="1908" spans="1:491" ht="28.55" x14ac:dyDescent="0.25">
      <c r="A1908" s="1">
        <v>1906</v>
      </c>
      <c r="B1908" s="1">
        <v>6</v>
      </c>
      <c r="C1908" s="2" t="s">
        <v>2452</v>
      </c>
      <c r="AZ1908" s="1">
        <v>6</v>
      </c>
      <c r="LF1908" s="1">
        <v>1</v>
      </c>
      <c r="OT1908" s="1">
        <v>1</v>
      </c>
      <c r="PZ1908" s="1">
        <v>1</v>
      </c>
      <c r="QK1908" s="1">
        <v>1</v>
      </c>
      <c r="RG1908" s="1">
        <v>1</v>
      </c>
      <c r="RV1908" s="1">
        <f>AVERAGE(D1908:RU1908)</f>
        <v>1.8333333333333333</v>
      </c>
      <c r="RW1908" s="1">
        <f>_xlfn.STDEV.P(D1908:RU1908)</f>
        <v>1.8633899812498247</v>
      </c>
    </row>
    <row r="1909" spans="1:491" ht="28.55" x14ac:dyDescent="0.25">
      <c r="A1909" s="1">
        <v>1907</v>
      </c>
      <c r="B1909" s="1">
        <v>6</v>
      </c>
      <c r="C1909" s="2" t="s">
        <v>1148</v>
      </c>
      <c r="CI1909" s="1">
        <v>1</v>
      </c>
      <c r="EF1909" s="1">
        <v>1</v>
      </c>
      <c r="HH1909" s="1">
        <v>1</v>
      </c>
      <c r="NG1909" s="1">
        <v>1</v>
      </c>
      <c r="OR1909" s="1">
        <v>1</v>
      </c>
      <c r="PM1909" s="1">
        <v>1</v>
      </c>
      <c r="RV1909" s="1">
        <f>AVERAGE(D1909:RU1909)</f>
        <v>1</v>
      </c>
      <c r="RW1909" s="1">
        <f>_xlfn.STDEV.P(D1909:RU1909)</f>
        <v>0</v>
      </c>
    </row>
    <row r="1910" spans="1:491" ht="28.55" x14ac:dyDescent="0.25">
      <c r="A1910" s="1">
        <v>1908</v>
      </c>
      <c r="B1910" s="1">
        <v>6</v>
      </c>
      <c r="C1910" s="2" t="s">
        <v>4190</v>
      </c>
      <c r="BC1910" s="1">
        <v>1</v>
      </c>
      <c r="JU1910" s="1">
        <v>1</v>
      </c>
      <c r="LT1910" s="1">
        <v>1</v>
      </c>
      <c r="MH1910" s="1">
        <v>3</v>
      </c>
      <c r="OC1910" s="1">
        <v>1</v>
      </c>
      <c r="RV1910" s="1">
        <f>AVERAGE(D1910:RU1910)</f>
        <v>1.4</v>
      </c>
      <c r="RW1910" s="1">
        <f>_xlfn.STDEV.P(D1910:RU1910)</f>
        <v>0.8</v>
      </c>
    </row>
    <row r="1911" spans="1:491" ht="28.55" x14ac:dyDescent="0.25">
      <c r="A1911" s="1">
        <v>1909</v>
      </c>
      <c r="B1911" s="1">
        <v>6</v>
      </c>
      <c r="C1911" s="2" t="s">
        <v>3578</v>
      </c>
      <c r="FW1911" s="1">
        <v>1</v>
      </c>
      <c r="HH1911" s="1">
        <v>1</v>
      </c>
      <c r="HT1911" s="1">
        <v>2</v>
      </c>
      <c r="IP1911" s="1">
        <v>1</v>
      </c>
      <c r="JA1911" s="1">
        <v>1</v>
      </c>
      <c r="MH1911" s="1">
        <v>4</v>
      </c>
      <c r="RV1911" s="1">
        <f>AVERAGE(D1911:RU1911)</f>
        <v>1.6666666666666667</v>
      </c>
      <c r="RW1911" s="1">
        <f>_xlfn.STDEV.P(D1911:RU1911)</f>
        <v>1.1055415967851334</v>
      </c>
    </row>
    <row r="1912" spans="1:491" ht="28.55" x14ac:dyDescent="0.25">
      <c r="A1912" s="1">
        <v>1910</v>
      </c>
      <c r="B1912" s="1">
        <v>6</v>
      </c>
      <c r="C1912" s="2" t="s">
        <v>2193</v>
      </c>
      <c r="AD1912" s="1">
        <v>3</v>
      </c>
      <c r="BH1912" s="1">
        <v>2</v>
      </c>
      <c r="BL1912" s="1">
        <v>1</v>
      </c>
      <c r="EV1912" s="1">
        <v>5</v>
      </c>
      <c r="HM1912" s="1">
        <v>1</v>
      </c>
      <c r="ID1912" s="1">
        <v>1</v>
      </c>
      <c r="RV1912" s="1">
        <f>AVERAGE(D1912:RU1912)</f>
        <v>2.1666666666666665</v>
      </c>
      <c r="RW1912" s="1">
        <f>_xlfn.STDEV.P(D1912:RU1912)</f>
        <v>1.4624940645653537</v>
      </c>
    </row>
    <row r="1913" spans="1:491" ht="28.55" x14ac:dyDescent="0.25">
      <c r="A1913" s="1">
        <v>1911</v>
      </c>
      <c r="B1913" s="1">
        <v>6</v>
      </c>
      <c r="C1913" s="2" t="s">
        <v>3229</v>
      </c>
      <c r="EA1913" s="1">
        <v>1</v>
      </c>
      <c r="FF1913" s="1">
        <v>1</v>
      </c>
      <c r="FV1913" s="1">
        <v>1</v>
      </c>
      <c r="IR1913" s="1">
        <v>1</v>
      </c>
      <c r="JD1913" s="1">
        <v>1</v>
      </c>
      <c r="LH1913" s="1">
        <v>1</v>
      </c>
      <c r="LL1913" s="1">
        <v>1</v>
      </c>
      <c r="RV1913" s="1">
        <f>AVERAGE(D1913:RU1913)</f>
        <v>1</v>
      </c>
      <c r="RW1913" s="1">
        <f>_xlfn.STDEV.P(D1913:RU1913)</f>
        <v>0</v>
      </c>
    </row>
    <row r="1914" spans="1:491" ht="28.55" x14ac:dyDescent="0.25">
      <c r="A1914" s="1">
        <v>1912</v>
      </c>
      <c r="B1914" s="1">
        <v>6</v>
      </c>
      <c r="C1914" s="2" t="s">
        <v>2727</v>
      </c>
      <c r="AI1914" s="1">
        <v>1</v>
      </c>
      <c r="EO1914" s="1">
        <v>2</v>
      </c>
      <c r="GY1914" s="1">
        <v>1</v>
      </c>
      <c r="JW1914" s="1">
        <v>2</v>
      </c>
      <c r="KT1914" s="1">
        <v>1</v>
      </c>
      <c r="LN1914" s="1">
        <v>1</v>
      </c>
      <c r="LX1914" s="1">
        <v>1</v>
      </c>
      <c r="RV1914" s="1">
        <f>AVERAGE(D1914:RU1914)</f>
        <v>1.2857142857142858</v>
      </c>
      <c r="RW1914" s="1">
        <f>_xlfn.STDEV.P(D1914:RU1914)</f>
        <v>0.45175395145262565</v>
      </c>
    </row>
    <row r="1915" spans="1:491" ht="28.55" x14ac:dyDescent="0.25">
      <c r="A1915" s="1">
        <v>1913</v>
      </c>
      <c r="B1915" s="1">
        <v>6</v>
      </c>
      <c r="C1915" s="2" t="s">
        <v>1021</v>
      </c>
      <c r="DS1915" s="1">
        <v>1</v>
      </c>
      <c r="GG1915" s="1">
        <v>1</v>
      </c>
      <c r="KE1915" s="1">
        <v>1</v>
      </c>
      <c r="NF1915" s="1">
        <v>2</v>
      </c>
      <c r="PX1915" s="1">
        <v>1</v>
      </c>
      <c r="QY1915" s="1">
        <v>1</v>
      </c>
      <c r="RV1915" s="1">
        <f>AVERAGE(D1915:RU1915)</f>
        <v>1.1666666666666667</v>
      </c>
      <c r="RW1915" s="1">
        <f>_xlfn.STDEV.P(D1915:RU1915)</f>
        <v>0.37267799624996495</v>
      </c>
    </row>
    <row r="1916" spans="1:491" ht="28.55" x14ac:dyDescent="0.25">
      <c r="A1916" s="1">
        <v>1914</v>
      </c>
      <c r="B1916" s="1">
        <v>6</v>
      </c>
      <c r="C1916" s="2" t="s">
        <v>3542</v>
      </c>
      <c r="BF1916" s="1">
        <v>1</v>
      </c>
      <c r="GM1916" s="1">
        <v>5</v>
      </c>
      <c r="JO1916" s="1">
        <v>1</v>
      </c>
      <c r="RV1916" s="1">
        <f>AVERAGE(D1916:RU1916)</f>
        <v>2.3333333333333335</v>
      </c>
      <c r="RW1916" s="1">
        <f>_xlfn.STDEV.P(D1916:RU1916)</f>
        <v>1.8856180831641267</v>
      </c>
    </row>
    <row r="1917" spans="1:491" ht="28.55" x14ac:dyDescent="0.25">
      <c r="A1917" s="1">
        <v>1915</v>
      </c>
      <c r="B1917" s="1">
        <v>6</v>
      </c>
      <c r="C1917" s="2" t="s">
        <v>2393</v>
      </c>
      <c r="CE1917" s="1">
        <v>3</v>
      </c>
      <c r="FR1917" s="1">
        <v>3</v>
      </c>
      <c r="GE1917" s="1">
        <v>4</v>
      </c>
      <c r="IS1917" s="1">
        <v>3</v>
      </c>
      <c r="IZ1917" s="1">
        <v>1</v>
      </c>
      <c r="OD1917" s="1">
        <v>1</v>
      </c>
      <c r="RV1917" s="1">
        <f>AVERAGE(D1917:RU1917)</f>
        <v>2.5</v>
      </c>
      <c r="RW1917" s="1">
        <f>_xlfn.STDEV.P(D1917:RU1917)</f>
        <v>1.1180339887498949</v>
      </c>
    </row>
    <row r="1918" spans="1:491" ht="28.55" x14ac:dyDescent="0.25">
      <c r="A1918" s="1">
        <v>1916</v>
      </c>
      <c r="B1918" s="1">
        <v>6</v>
      </c>
      <c r="C1918" s="2" t="s">
        <v>1761</v>
      </c>
      <c r="CW1918" s="1">
        <v>4</v>
      </c>
      <c r="IX1918" s="1">
        <v>2</v>
      </c>
      <c r="LY1918" s="1">
        <v>1</v>
      </c>
      <c r="PA1918" s="1">
        <v>1</v>
      </c>
      <c r="RV1918" s="1">
        <f>AVERAGE(D1918:RU1918)</f>
        <v>2</v>
      </c>
      <c r="RW1918" s="1">
        <f>_xlfn.STDEV.P(D1918:RU1918)</f>
        <v>1.2247448713915889</v>
      </c>
    </row>
    <row r="1919" spans="1:491" ht="28.55" x14ac:dyDescent="0.25">
      <c r="A1919" s="1">
        <v>1917</v>
      </c>
      <c r="B1919" s="1">
        <v>6</v>
      </c>
      <c r="C1919" s="2" t="s">
        <v>3338</v>
      </c>
      <c r="U1919" s="1">
        <v>1</v>
      </c>
      <c r="AX1919" s="1">
        <v>3</v>
      </c>
      <c r="CA1919" s="1">
        <v>3</v>
      </c>
      <c r="DP1919" s="1">
        <v>3</v>
      </c>
      <c r="HZ1919" s="1">
        <v>2</v>
      </c>
      <c r="KX1919" s="1">
        <v>1</v>
      </c>
      <c r="OS1919" s="1">
        <v>1</v>
      </c>
      <c r="RV1919" s="1">
        <f>AVERAGE(D1919:RU1919)</f>
        <v>2</v>
      </c>
      <c r="RW1919" s="1">
        <f>_xlfn.STDEV.P(D1919:RU1919)</f>
        <v>0.92582009977255142</v>
      </c>
    </row>
    <row r="1920" spans="1:491" ht="28.55" x14ac:dyDescent="0.25">
      <c r="A1920" s="1">
        <v>1918</v>
      </c>
      <c r="B1920" s="1">
        <v>6</v>
      </c>
      <c r="C1920" s="2" t="s">
        <v>1203</v>
      </c>
      <c r="F1920" s="1">
        <v>3</v>
      </c>
      <c r="BQ1920" s="1">
        <v>2</v>
      </c>
      <c r="DC1920" s="1">
        <v>1</v>
      </c>
      <c r="IS1920" s="1">
        <v>2</v>
      </c>
      <c r="JA1920" s="1">
        <v>1</v>
      </c>
      <c r="RV1920" s="1">
        <f>AVERAGE(D1920:RU1920)</f>
        <v>1.8</v>
      </c>
      <c r="RW1920" s="1">
        <f>_xlfn.STDEV.P(D1920:RU1920)</f>
        <v>0.74833147735478833</v>
      </c>
    </row>
    <row r="1921" spans="1:491" ht="28.55" x14ac:dyDescent="0.25">
      <c r="A1921" s="1">
        <v>1919</v>
      </c>
      <c r="B1921" s="1">
        <v>6</v>
      </c>
      <c r="C1921" s="2" t="s">
        <v>4137</v>
      </c>
      <c r="CJ1921" s="1">
        <v>1</v>
      </c>
      <c r="FH1921" s="1">
        <v>1</v>
      </c>
      <c r="FL1921" s="1">
        <v>1</v>
      </c>
      <c r="GI1921" s="1">
        <v>2</v>
      </c>
      <c r="PI1921" s="1">
        <v>2</v>
      </c>
      <c r="QI1921" s="1">
        <v>1</v>
      </c>
      <c r="RV1921" s="1">
        <f>AVERAGE(D1921:RU1921)</f>
        <v>1.3333333333333333</v>
      </c>
      <c r="RW1921" s="1">
        <f>_xlfn.STDEV.P(D1921:RU1921)</f>
        <v>0.47140452079103168</v>
      </c>
    </row>
    <row r="1922" spans="1:491" ht="28.55" x14ac:dyDescent="0.25">
      <c r="A1922" s="1">
        <v>1920</v>
      </c>
      <c r="B1922" s="1">
        <v>6</v>
      </c>
      <c r="C1922" s="2" t="s">
        <v>3263</v>
      </c>
      <c r="BT1922" s="1">
        <v>1</v>
      </c>
      <c r="DF1922" s="1">
        <v>2</v>
      </c>
      <c r="DR1922" s="1">
        <v>3</v>
      </c>
      <c r="FQ1922" s="1">
        <v>1</v>
      </c>
      <c r="JP1922" s="1">
        <v>1</v>
      </c>
      <c r="NK1922" s="1">
        <v>1</v>
      </c>
      <c r="RV1922" s="1">
        <f>AVERAGE(D1922:RU1922)</f>
        <v>1.5</v>
      </c>
      <c r="RW1922" s="1">
        <f>_xlfn.STDEV.P(D1922:RU1922)</f>
        <v>0.76376261582597338</v>
      </c>
    </row>
    <row r="1923" spans="1:491" ht="28.55" x14ac:dyDescent="0.25">
      <c r="A1923" s="1">
        <v>1921</v>
      </c>
      <c r="B1923" s="1">
        <v>6</v>
      </c>
      <c r="C1923" s="2" t="s">
        <v>2350</v>
      </c>
      <c r="BK1923" s="1">
        <v>4</v>
      </c>
      <c r="BT1923" s="1">
        <v>1</v>
      </c>
      <c r="DS1923" s="1">
        <v>3</v>
      </c>
      <c r="DW1923" s="1">
        <v>1</v>
      </c>
      <c r="EA1923" s="1">
        <v>2</v>
      </c>
      <c r="RV1923" s="1">
        <f>AVERAGE(D1923:RU1923)</f>
        <v>2.2000000000000002</v>
      </c>
      <c r="RW1923" s="1">
        <f>_xlfn.STDEV.P(D1923:RU1923)</f>
        <v>1.1661903789690602</v>
      </c>
    </row>
    <row r="1924" spans="1:491" ht="28.55" x14ac:dyDescent="0.25">
      <c r="A1924" s="1">
        <v>1922</v>
      </c>
      <c r="B1924" s="1">
        <v>6</v>
      </c>
      <c r="C1924" s="2" t="s">
        <v>2595</v>
      </c>
      <c r="EF1924" s="1">
        <v>2</v>
      </c>
      <c r="EV1924" s="1">
        <v>3</v>
      </c>
      <c r="HR1924" s="1">
        <v>1</v>
      </c>
      <c r="OA1924" s="1">
        <v>1</v>
      </c>
      <c r="PA1924" s="1">
        <v>1</v>
      </c>
      <c r="QZ1924" s="1">
        <v>1</v>
      </c>
      <c r="RV1924" s="1">
        <f>AVERAGE(D1924:RU1924)</f>
        <v>1.5</v>
      </c>
      <c r="RW1924" s="1">
        <f>_xlfn.STDEV.P(D1924:RU1924)</f>
        <v>0.76376261582597338</v>
      </c>
    </row>
    <row r="1925" spans="1:491" ht="28.55" x14ac:dyDescent="0.25">
      <c r="A1925" s="1">
        <v>1923</v>
      </c>
      <c r="B1925" s="1">
        <v>6</v>
      </c>
      <c r="C1925" s="2" t="s">
        <v>3111</v>
      </c>
      <c r="J1925" s="1">
        <v>4</v>
      </c>
      <c r="DL1925" s="1">
        <v>2</v>
      </c>
      <c r="GZ1925" s="1">
        <v>3</v>
      </c>
      <c r="NZ1925" s="1">
        <v>1</v>
      </c>
      <c r="PP1925" s="1">
        <v>2</v>
      </c>
      <c r="QR1925" s="1">
        <v>1</v>
      </c>
      <c r="RV1925" s="1">
        <f>AVERAGE(D1925:RU1925)</f>
        <v>2.1666666666666665</v>
      </c>
      <c r="RW1925" s="1">
        <f>_xlfn.STDEV.P(D1925:RU1925)</f>
        <v>1.0671873729054748</v>
      </c>
    </row>
    <row r="1926" spans="1:491" ht="28.55" x14ac:dyDescent="0.25">
      <c r="A1926" s="1">
        <v>1924</v>
      </c>
      <c r="B1926" s="1">
        <v>6</v>
      </c>
      <c r="C1926" s="2" t="s">
        <v>3427</v>
      </c>
      <c r="DY1926" s="1">
        <v>2</v>
      </c>
      <c r="JR1926" s="1">
        <v>3</v>
      </c>
      <c r="MC1926" s="1">
        <v>5</v>
      </c>
      <c r="OM1926" s="1">
        <v>1</v>
      </c>
      <c r="OS1926" s="1">
        <v>3</v>
      </c>
      <c r="OT1926" s="1">
        <v>1</v>
      </c>
      <c r="RJ1926" s="1">
        <v>1</v>
      </c>
      <c r="RV1926" s="1">
        <f>AVERAGE(D1926:RU1926)</f>
        <v>2.2857142857142856</v>
      </c>
      <c r="RW1926" s="1">
        <f>_xlfn.STDEV.P(D1926:RU1926)</f>
        <v>1.3850513878332369</v>
      </c>
    </row>
    <row r="1927" spans="1:491" ht="28.55" x14ac:dyDescent="0.25">
      <c r="A1927" s="1">
        <v>1925</v>
      </c>
      <c r="B1927" s="1">
        <v>6</v>
      </c>
      <c r="C1927" s="2" t="s">
        <v>4572</v>
      </c>
      <c r="BD1927" s="1">
        <v>1</v>
      </c>
      <c r="EP1927" s="1">
        <v>1</v>
      </c>
      <c r="KO1927" s="1">
        <v>2</v>
      </c>
      <c r="LD1927" s="1">
        <v>1</v>
      </c>
      <c r="LE1927" s="1">
        <v>2</v>
      </c>
      <c r="MO1927" s="1">
        <v>5</v>
      </c>
      <c r="MV1927" s="1">
        <v>1</v>
      </c>
      <c r="RV1927" s="1">
        <f>AVERAGE(D1927:RU1927)</f>
        <v>1.8571428571428572</v>
      </c>
      <c r="RW1927" s="1">
        <f>_xlfn.STDEV.P(D1927:RU1927)</f>
        <v>1.3552618543578769</v>
      </c>
    </row>
    <row r="1928" spans="1:491" ht="28.55" x14ac:dyDescent="0.25">
      <c r="A1928" s="1">
        <v>1926</v>
      </c>
      <c r="B1928" s="1">
        <v>6</v>
      </c>
      <c r="C1928" s="2" t="s">
        <v>5458</v>
      </c>
      <c r="DF1928" s="1">
        <v>1</v>
      </c>
      <c r="EU1928" s="1">
        <v>1</v>
      </c>
      <c r="FG1928" s="1">
        <v>1</v>
      </c>
      <c r="IL1928" s="1">
        <v>2</v>
      </c>
      <c r="KD1928" s="1">
        <v>2</v>
      </c>
      <c r="NF1928" s="1">
        <v>3</v>
      </c>
      <c r="RV1928" s="1">
        <f>AVERAGE(D1928:RU1928)</f>
        <v>1.6666666666666667</v>
      </c>
      <c r="RW1928" s="1">
        <f>_xlfn.STDEV.P(D1928:RU1928)</f>
        <v>0.7453559924999299</v>
      </c>
    </row>
    <row r="1929" spans="1:491" ht="28.55" x14ac:dyDescent="0.25">
      <c r="A1929" s="1">
        <v>1927</v>
      </c>
      <c r="B1929" s="1">
        <v>6</v>
      </c>
      <c r="C1929" s="2" t="s">
        <v>2432</v>
      </c>
      <c r="K1929" s="1">
        <v>3</v>
      </c>
      <c r="CK1929" s="1">
        <v>2</v>
      </c>
      <c r="IJ1929" s="1">
        <v>1</v>
      </c>
      <c r="LC1929" s="1">
        <v>3</v>
      </c>
      <c r="NN1929" s="1">
        <v>4</v>
      </c>
      <c r="OG1929" s="1">
        <v>1</v>
      </c>
      <c r="RV1929" s="1">
        <f>AVERAGE(D1929:RU1929)</f>
        <v>2.3333333333333335</v>
      </c>
      <c r="RW1929" s="1">
        <f>_xlfn.STDEV.P(D1929:RU1929)</f>
        <v>1.1055415967851334</v>
      </c>
    </row>
    <row r="1930" spans="1:491" ht="28.55" x14ac:dyDescent="0.25">
      <c r="A1930" s="1">
        <v>1928</v>
      </c>
      <c r="B1930" s="1">
        <v>6</v>
      </c>
      <c r="C1930" s="2" t="s">
        <v>2948</v>
      </c>
      <c r="ES1930" s="1">
        <v>1</v>
      </c>
      <c r="EX1930" s="1">
        <v>1</v>
      </c>
      <c r="GM1930" s="1">
        <v>4</v>
      </c>
      <c r="KQ1930" s="1">
        <v>1</v>
      </c>
      <c r="PU1930" s="1">
        <v>1</v>
      </c>
      <c r="QT1930" s="1">
        <v>1</v>
      </c>
      <c r="RV1930" s="1">
        <f>AVERAGE(D1930:RU1930)</f>
        <v>1.5</v>
      </c>
      <c r="RW1930" s="1">
        <f>_xlfn.STDEV.P(D1930:RU1930)</f>
        <v>1.1180339887498949</v>
      </c>
    </row>
    <row r="1931" spans="1:491" ht="28.55" x14ac:dyDescent="0.25">
      <c r="A1931" s="1">
        <v>1929</v>
      </c>
      <c r="B1931" s="1">
        <v>6</v>
      </c>
      <c r="C1931" s="2" t="s">
        <v>3022</v>
      </c>
      <c r="DC1931" s="1">
        <v>2</v>
      </c>
      <c r="FN1931" s="1">
        <v>2</v>
      </c>
      <c r="IA1931" s="1">
        <v>1</v>
      </c>
      <c r="JH1931" s="1">
        <v>1</v>
      </c>
      <c r="JW1931" s="1">
        <v>3</v>
      </c>
      <c r="QK1931" s="1">
        <v>1</v>
      </c>
      <c r="RV1931" s="1">
        <f>AVERAGE(D1931:RU1931)</f>
        <v>1.6666666666666667</v>
      </c>
      <c r="RW1931" s="1">
        <f>_xlfn.STDEV.P(D1931:RU1931)</f>
        <v>0.7453559924999299</v>
      </c>
    </row>
    <row r="1932" spans="1:491" ht="28.55" x14ac:dyDescent="0.25">
      <c r="A1932" s="1">
        <v>1930</v>
      </c>
      <c r="B1932" s="1">
        <v>6</v>
      </c>
      <c r="C1932" s="2" t="s">
        <v>5132</v>
      </c>
      <c r="AU1932" s="1">
        <v>1</v>
      </c>
      <c r="CE1932" s="1">
        <v>1</v>
      </c>
      <c r="DS1932" s="1">
        <v>4</v>
      </c>
      <c r="FL1932" s="1">
        <v>1</v>
      </c>
      <c r="GW1932" s="1">
        <v>1</v>
      </c>
      <c r="IG1932" s="1">
        <v>1</v>
      </c>
      <c r="LH1932" s="1">
        <v>4</v>
      </c>
      <c r="RV1932" s="1">
        <f>AVERAGE(D1932:RU1932)</f>
        <v>1.8571428571428572</v>
      </c>
      <c r="RW1932" s="1">
        <f>_xlfn.STDEV.P(D1932:RU1932)</f>
        <v>1.3552618543578769</v>
      </c>
    </row>
    <row r="1933" spans="1:491" ht="28.55" x14ac:dyDescent="0.25">
      <c r="A1933" s="1">
        <v>1931</v>
      </c>
      <c r="B1933" s="1">
        <v>6</v>
      </c>
      <c r="C1933" s="2" t="s">
        <v>943</v>
      </c>
      <c r="DN1933" s="1">
        <v>1</v>
      </c>
      <c r="GN1933" s="1">
        <v>3</v>
      </c>
      <c r="IS1933" s="1">
        <v>1</v>
      </c>
      <c r="JF1933" s="1">
        <v>1</v>
      </c>
      <c r="KS1933" s="1">
        <v>2</v>
      </c>
      <c r="NP1933" s="1">
        <v>1</v>
      </c>
      <c r="RV1933" s="1">
        <f>AVERAGE(D1933:RU1933)</f>
        <v>1.5</v>
      </c>
      <c r="RW1933" s="1">
        <f>_xlfn.STDEV.P(D1933:RU1933)</f>
        <v>0.76376261582597338</v>
      </c>
    </row>
    <row r="1934" spans="1:491" ht="28.55" x14ac:dyDescent="0.25">
      <c r="A1934" s="1">
        <v>1932</v>
      </c>
      <c r="B1934" s="1">
        <v>6</v>
      </c>
      <c r="C1934" s="2" t="s">
        <v>1582</v>
      </c>
      <c r="EP1934" s="1">
        <v>2</v>
      </c>
      <c r="FH1934" s="1">
        <v>1</v>
      </c>
      <c r="GL1934" s="1">
        <v>1</v>
      </c>
      <c r="IY1934" s="1">
        <v>1</v>
      </c>
      <c r="LT1934" s="1">
        <v>1</v>
      </c>
      <c r="RV1934" s="1">
        <f>AVERAGE(D1934:RU1934)</f>
        <v>1.2</v>
      </c>
      <c r="RW1934" s="1">
        <f>_xlfn.STDEV.P(D1934:RU1934)</f>
        <v>0.4</v>
      </c>
    </row>
    <row r="1935" spans="1:491" ht="28.55" x14ac:dyDescent="0.25">
      <c r="A1935" s="1">
        <v>1933</v>
      </c>
      <c r="B1935" s="1">
        <v>6</v>
      </c>
      <c r="C1935" s="2" t="s">
        <v>2266</v>
      </c>
      <c r="CD1935" s="1">
        <v>1</v>
      </c>
      <c r="CM1935" s="1">
        <v>2</v>
      </c>
      <c r="DH1935" s="1">
        <v>1</v>
      </c>
      <c r="QP1935" s="1">
        <v>3</v>
      </c>
      <c r="RV1935" s="1">
        <f>AVERAGE(D1935:RU1935)</f>
        <v>1.75</v>
      </c>
      <c r="RW1935" s="1">
        <f>_xlfn.STDEV.P(D1935:RU1935)</f>
        <v>0.82915619758884995</v>
      </c>
    </row>
    <row r="1936" spans="1:491" ht="28.55" x14ac:dyDescent="0.25">
      <c r="A1936" s="1">
        <v>1934</v>
      </c>
      <c r="B1936" s="1">
        <v>6</v>
      </c>
      <c r="C1936" s="2" t="s">
        <v>3467</v>
      </c>
      <c r="BU1936" s="1">
        <v>3</v>
      </c>
      <c r="CL1936" s="1">
        <v>3</v>
      </c>
      <c r="IO1936" s="1">
        <v>1</v>
      </c>
      <c r="KU1936" s="1">
        <v>1</v>
      </c>
      <c r="LT1936" s="1">
        <v>1</v>
      </c>
      <c r="LW1936" s="1">
        <v>1</v>
      </c>
      <c r="RV1936" s="1">
        <f>AVERAGE(D1936:RU1936)</f>
        <v>1.6666666666666667</v>
      </c>
      <c r="RW1936" s="1">
        <f>_xlfn.STDEV.P(D1936:RU1936)</f>
        <v>0.94280904158206336</v>
      </c>
    </row>
    <row r="1937" spans="1:491" ht="28.55" x14ac:dyDescent="0.25">
      <c r="A1937" s="1">
        <v>1935</v>
      </c>
      <c r="B1937" s="1">
        <v>6</v>
      </c>
      <c r="C1937" s="2" t="s">
        <v>4291</v>
      </c>
      <c r="IB1937" s="1">
        <v>1</v>
      </c>
      <c r="IU1937" s="1">
        <v>1</v>
      </c>
      <c r="OL1937" s="1">
        <v>2</v>
      </c>
      <c r="QJ1937" s="1">
        <v>1</v>
      </c>
      <c r="QV1937" s="1">
        <v>2</v>
      </c>
      <c r="RV1937" s="1">
        <f>AVERAGE(D1937:RU1937)</f>
        <v>1.4</v>
      </c>
      <c r="RW1937" s="1">
        <f>_xlfn.STDEV.P(D1937:RU1937)</f>
        <v>0.4898979485566356</v>
      </c>
    </row>
    <row r="1938" spans="1:491" ht="28.55" x14ac:dyDescent="0.25">
      <c r="A1938" s="1">
        <v>1936</v>
      </c>
      <c r="B1938" s="1">
        <v>6</v>
      </c>
      <c r="C1938" s="2" t="s">
        <v>2347</v>
      </c>
      <c r="R1938" s="1">
        <v>1</v>
      </c>
      <c r="CJ1938" s="1">
        <v>5</v>
      </c>
      <c r="CV1938" s="1">
        <v>1</v>
      </c>
      <c r="FB1938" s="1">
        <v>1</v>
      </c>
      <c r="MJ1938" s="1">
        <v>1</v>
      </c>
      <c r="PN1938" s="1">
        <v>1</v>
      </c>
      <c r="PT1938" s="1">
        <v>2</v>
      </c>
      <c r="RV1938" s="1">
        <f>AVERAGE(D1938:RU1938)</f>
        <v>1.7142857142857142</v>
      </c>
      <c r="RW1938" s="1">
        <f>_xlfn.STDEV.P(D1938:RU1938)</f>
        <v>1.3850513878332369</v>
      </c>
    </row>
    <row r="1939" spans="1:491" ht="28.55" x14ac:dyDescent="0.25">
      <c r="A1939" s="1">
        <v>1937</v>
      </c>
      <c r="B1939" s="1">
        <v>6</v>
      </c>
      <c r="C1939" s="2" t="s">
        <v>4976</v>
      </c>
      <c r="AQ1939" s="1">
        <v>2</v>
      </c>
      <c r="HY1939" s="1">
        <v>2</v>
      </c>
      <c r="IM1939" s="1">
        <v>1</v>
      </c>
      <c r="JB1939" s="1">
        <v>2</v>
      </c>
      <c r="PN1939" s="1">
        <v>1</v>
      </c>
      <c r="RF1939" s="1">
        <v>1</v>
      </c>
      <c r="RU1939" s="1">
        <v>2</v>
      </c>
      <c r="RV1939" s="1">
        <f>AVERAGE(D1939:RU1939)</f>
        <v>1.5714285714285714</v>
      </c>
      <c r="RW1939" s="1">
        <f>_xlfn.STDEV.P(D1939:RU1939)</f>
        <v>0.49487165930539351</v>
      </c>
    </row>
    <row r="1940" spans="1:491" ht="28.55" x14ac:dyDescent="0.25">
      <c r="A1940" s="1">
        <v>1938</v>
      </c>
      <c r="B1940" s="1">
        <v>6</v>
      </c>
      <c r="C1940" s="2" t="s">
        <v>1557</v>
      </c>
      <c r="BD1940" s="1">
        <v>1</v>
      </c>
      <c r="BV1940" s="1">
        <v>1</v>
      </c>
      <c r="HH1940" s="1">
        <v>1</v>
      </c>
      <c r="II1940" s="1">
        <v>1</v>
      </c>
      <c r="IR1940" s="1">
        <v>1</v>
      </c>
      <c r="JC1940" s="1">
        <v>1</v>
      </c>
      <c r="PO1940" s="1">
        <v>1</v>
      </c>
      <c r="RV1940" s="1">
        <f>AVERAGE(D1940:RU1940)</f>
        <v>1</v>
      </c>
      <c r="RW1940" s="1">
        <f>_xlfn.STDEV.P(D1940:RU1940)</f>
        <v>0</v>
      </c>
    </row>
    <row r="1941" spans="1:491" ht="28.55" x14ac:dyDescent="0.25">
      <c r="A1941" s="1">
        <v>1939</v>
      </c>
      <c r="B1941" s="1">
        <v>6</v>
      </c>
      <c r="C1941" s="2" t="s">
        <v>4593</v>
      </c>
      <c r="EW1941" s="1">
        <v>2</v>
      </c>
      <c r="GG1941" s="1">
        <v>1</v>
      </c>
      <c r="IM1941" s="1">
        <v>1</v>
      </c>
      <c r="MU1941" s="1">
        <v>1</v>
      </c>
      <c r="MY1941" s="1">
        <v>1</v>
      </c>
      <c r="NJ1941" s="1">
        <v>1</v>
      </c>
      <c r="NW1941" s="1">
        <v>1</v>
      </c>
      <c r="RV1941" s="1">
        <f>AVERAGE(D1941:RU1941)</f>
        <v>1.1428571428571428</v>
      </c>
      <c r="RW1941" s="1">
        <f>_xlfn.STDEV.P(D1941:RU1941)</f>
        <v>0.3499271061118826</v>
      </c>
    </row>
    <row r="1942" spans="1:491" ht="28.55" x14ac:dyDescent="0.25">
      <c r="A1942" s="1">
        <v>1940</v>
      </c>
      <c r="B1942" s="1">
        <v>6</v>
      </c>
      <c r="C1942" s="2" t="s">
        <v>1103</v>
      </c>
      <c r="AQ1942" s="1">
        <v>1</v>
      </c>
      <c r="BD1942" s="1">
        <v>1</v>
      </c>
      <c r="JC1942" s="1">
        <v>1</v>
      </c>
      <c r="KA1942" s="1">
        <v>1</v>
      </c>
      <c r="NX1942" s="1">
        <v>1</v>
      </c>
      <c r="OP1942" s="1">
        <v>1</v>
      </c>
      <c r="RV1942" s="1">
        <f>AVERAGE(D1942:RU1942)</f>
        <v>1</v>
      </c>
      <c r="RW1942" s="1">
        <f>_xlfn.STDEV.P(D1942:RU1942)</f>
        <v>0</v>
      </c>
    </row>
    <row r="1943" spans="1:491" ht="28.55" x14ac:dyDescent="0.25">
      <c r="A1943" s="1">
        <v>1941</v>
      </c>
      <c r="B1943" s="1">
        <v>6</v>
      </c>
      <c r="C1943" s="2" t="s">
        <v>5443</v>
      </c>
      <c r="AI1943" s="1">
        <v>4</v>
      </c>
      <c r="AZ1943" s="1">
        <v>6</v>
      </c>
      <c r="KU1943" s="1">
        <v>1</v>
      </c>
      <c r="LS1943" s="1">
        <v>1</v>
      </c>
      <c r="QX1943" s="1">
        <v>1</v>
      </c>
      <c r="RK1943" s="1">
        <v>1</v>
      </c>
      <c r="RV1943" s="1">
        <f>AVERAGE(D1943:RU1943)</f>
        <v>2.3333333333333335</v>
      </c>
      <c r="RW1943" s="1">
        <f>_xlfn.STDEV.P(D1943:RU1943)</f>
        <v>1.9720265943665387</v>
      </c>
    </row>
    <row r="1944" spans="1:491" ht="28.55" x14ac:dyDescent="0.25">
      <c r="A1944" s="1">
        <v>1942</v>
      </c>
      <c r="B1944" s="1">
        <v>6</v>
      </c>
      <c r="C1944" s="2" t="s">
        <v>1876</v>
      </c>
      <c r="AK1944" s="1">
        <v>3</v>
      </c>
      <c r="DR1944" s="1">
        <v>1</v>
      </c>
      <c r="DX1944" s="1">
        <v>2</v>
      </c>
      <c r="NJ1944" s="1">
        <v>1</v>
      </c>
      <c r="OL1944" s="1">
        <v>1</v>
      </c>
      <c r="PH1944" s="1">
        <v>1</v>
      </c>
      <c r="QK1944" s="1">
        <v>1</v>
      </c>
      <c r="RV1944" s="1">
        <f>AVERAGE(D1944:RU1944)</f>
        <v>1.4285714285714286</v>
      </c>
      <c r="RW1944" s="1">
        <f>_xlfn.STDEV.P(D1944:RU1944)</f>
        <v>0.72843135908468359</v>
      </c>
    </row>
    <row r="1945" spans="1:491" ht="28.55" x14ac:dyDescent="0.25">
      <c r="A1945" s="1">
        <v>1943</v>
      </c>
      <c r="B1945" s="1">
        <v>6</v>
      </c>
      <c r="C1945" s="2" t="s">
        <v>1299</v>
      </c>
      <c r="DH1945" s="1">
        <v>1</v>
      </c>
      <c r="KT1945" s="1">
        <v>1</v>
      </c>
      <c r="LO1945" s="1">
        <v>2</v>
      </c>
      <c r="NI1945" s="1">
        <v>1</v>
      </c>
      <c r="PT1945" s="1">
        <v>2</v>
      </c>
      <c r="RV1945" s="1">
        <f>AVERAGE(D1945:RU1945)</f>
        <v>1.4</v>
      </c>
      <c r="RW1945" s="1">
        <f>_xlfn.STDEV.P(D1945:RU1945)</f>
        <v>0.4898979485566356</v>
      </c>
    </row>
    <row r="1946" spans="1:491" ht="28.55" x14ac:dyDescent="0.25">
      <c r="A1946" s="1">
        <v>1944</v>
      </c>
      <c r="B1946" s="1">
        <v>6</v>
      </c>
      <c r="C1946" s="2" t="s">
        <v>4988</v>
      </c>
      <c r="AA1946" s="1">
        <v>1</v>
      </c>
      <c r="AO1946" s="1">
        <v>3</v>
      </c>
      <c r="BH1946" s="1">
        <v>2</v>
      </c>
      <c r="BY1946" s="1">
        <v>1</v>
      </c>
      <c r="HM1946" s="1">
        <v>1</v>
      </c>
      <c r="JY1946" s="1">
        <v>1</v>
      </c>
      <c r="RB1946" s="1">
        <v>1</v>
      </c>
      <c r="RV1946" s="1">
        <f>AVERAGE(D1946:RU1946)</f>
        <v>1.4285714285714286</v>
      </c>
      <c r="RW1946" s="1">
        <f>_xlfn.STDEV.P(D1946:RU1946)</f>
        <v>0.72843135908468359</v>
      </c>
    </row>
    <row r="1947" spans="1:491" ht="28.55" x14ac:dyDescent="0.25">
      <c r="A1947" s="1">
        <v>1945</v>
      </c>
      <c r="B1947" s="1">
        <v>6</v>
      </c>
      <c r="C1947" s="2" t="s">
        <v>2843</v>
      </c>
      <c r="BM1947" s="1">
        <v>1</v>
      </c>
      <c r="BU1947" s="1">
        <v>1</v>
      </c>
      <c r="FR1947" s="1">
        <v>3</v>
      </c>
      <c r="LN1947" s="1">
        <v>1</v>
      </c>
      <c r="PU1947" s="1">
        <v>1</v>
      </c>
      <c r="RA1947" s="1">
        <v>2</v>
      </c>
      <c r="RV1947" s="1">
        <f>AVERAGE(D1947:RU1947)</f>
        <v>1.5</v>
      </c>
      <c r="RW1947" s="1">
        <f>_xlfn.STDEV.P(D1947:RU1947)</f>
        <v>0.76376261582597338</v>
      </c>
    </row>
    <row r="1948" spans="1:491" ht="28.55" x14ac:dyDescent="0.25">
      <c r="A1948" s="1">
        <v>1946</v>
      </c>
      <c r="B1948" s="1">
        <v>6</v>
      </c>
      <c r="C1948" s="2" t="s">
        <v>5334</v>
      </c>
      <c r="F1948" s="1">
        <v>3</v>
      </c>
      <c r="P1948" s="1">
        <v>1</v>
      </c>
      <c r="CX1948" s="1">
        <v>2</v>
      </c>
      <c r="GA1948" s="1">
        <v>1</v>
      </c>
      <c r="IV1948" s="1">
        <v>1</v>
      </c>
      <c r="ME1948" s="1">
        <v>1</v>
      </c>
      <c r="RV1948" s="1">
        <f>AVERAGE(D1948:RU1948)</f>
        <v>1.5</v>
      </c>
      <c r="RW1948" s="1">
        <f>_xlfn.STDEV.P(D1948:RU1948)</f>
        <v>0.76376261582597338</v>
      </c>
    </row>
    <row r="1949" spans="1:491" ht="28.55" x14ac:dyDescent="0.25">
      <c r="A1949" s="1">
        <v>1947</v>
      </c>
      <c r="B1949" s="1">
        <v>6</v>
      </c>
      <c r="C1949" s="2" t="s">
        <v>1800</v>
      </c>
      <c r="H1949" s="1">
        <v>3</v>
      </c>
      <c r="EM1949" s="1">
        <v>2</v>
      </c>
      <c r="GR1949" s="1">
        <v>1</v>
      </c>
      <c r="IC1949" s="1">
        <v>1</v>
      </c>
      <c r="LY1949" s="1">
        <v>1</v>
      </c>
      <c r="ND1949" s="1">
        <v>1</v>
      </c>
      <c r="QQ1949" s="1">
        <v>1</v>
      </c>
      <c r="RV1949" s="1">
        <f>AVERAGE(D1949:RU1949)</f>
        <v>1.4285714285714286</v>
      </c>
      <c r="RW1949" s="1">
        <f>_xlfn.STDEV.P(D1949:RU1949)</f>
        <v>0.72843135908468359</v>
      </c>
    </row>
    <row r="1950" spans="1:491" ht="28.55" x14ac:dyDescent="0.25">
      <c r="A1950" s="1">
        <v>1948</v>
      </c>
      <c r="B1950" s="1">
        <v>6</v>
      </c>
      <c r="C1950" s="2" t="s">
        <v>1510</v>
      </c>
      <c r="BI1950" s="1">
        <v>1</v>
      </c>
      <c r="DU1950" s="1">
        <v>1</v>
      </c>
      <c r="LP1950" s="1">
        <v>1</v>
      </c>
      <c r="MI1950" s="1">
        <v>1</v>
      </c>
      <c r="MZ1950" s="1">
        <v>1</v>
      </c>
      <c r="PG1950" s="1">
        <v>2</v>
      </c>
      <c r="QA1950" s="1">
        <v>1</v>
      </c>
      <c r="RV1950" s="1">
        <f>AVERAGE(D1950:RU1950)</f>
        <v>1.1428571428571428</v>
      </c>
      <c r="RW1950" s="1">
        <f>_xlfn.STDEV.P(D1950:RU1950)</f>
        <v>0.3499271061118826</v>
      </c>
    </row>
    <row r="1951" spans="1:491" ht="28.55" x14ac:dyDescent="0.25">
      <c r="A1951" s="1">
        <v>1949</v>
      </c>
      <c r="B1951" s="1">
        <v>6</v>
      </c>
      <c r="C1951" s="2" t="s">
        <v>2352</v>
      </c>
      <c r="Y1951" s="1">
        <v>1</v>
      </c>
      <c r="BH1951" s="1">
        <v>2</v>
      </c>
      <c r="MD1951" s="1">
        <v>1</v>
      </c>
      <c r="OI1951" s="1">
        <v>1</v>
      </c>
      <c r="PU1951" s="1">
        <v>1</v>
      </c>
      <c r="QN1951" s="1">
        <v>1</v>
      </c>
      <c r="RV1951" s="1">
        <f>AVERAGE(D1951:RU1951)</f>
        <v>1.1666666666666667</v>
      </c>
      <c r="RW1951" s="1">
        <f>_xlfn.STDEV.P(D1951:RU1951)</f>
        <v>0.37267799624996495</v>
      </c>
    </row>
    <row r="1952" spans="1:491" ht="28.55" x14ac:dyDescent="0.25">
      <c r="A1952" s="1">
        <v>1950</v>
      </c>
      <c r="B1952" s="1">
        <v>3</v>
      </c>
      <c r="C1952" s="2" t="s">
        <v>173</v>
      </c>
      <c r="J1952" s="1">
        <v>5</v>
      </c>
      <c r="V1952" s="1">
        <v>1</v>
      </c>
      <c r="W1952" s="1">
        <v>4</v>
      </c>
      <c r="AU1952" s="1">
        <v>4</v>
      </c>
      <c r="AV1952" s="1">
        <v>4</v>
      </c>
      <c r="BD1952" s="1">
        <v>4</v>
      </c>
      <c r="BT1952" s="1">
        <v>4</v>
      </c>
      <c r="CY1952" s="1">
        <v>5</v>
      </c>
      <c r="CZ1952" s="1">
        <v>5</v>
      </c>
      <c r="DE1952" s="1">
        <v>5</v>
      </c>
      <c r="DQ1952" s="1">
        <v>6</v>
      </c>
      <c r="DU1952" s="1">
        <v>5</v>
      </c>
      <c r="FD1952" s="1">
        <v>4</v>
      </c>
      <c r="FY1952" s="1">
        <v>4</v>
      </c>
      <c r="HA1952" s="1">
        <v>4</v>
      </c>
      <c r="HS1952" s="1">
        <v>3</v>
      </c>
      <c r="IF1952" s="1">
        <v>4</v>
      </c>
      <c r="KM1952" s="1">
        <v>3</v>
      </c>
      <c r="MM1952" s="1">
        <v>5</v>
      </c>
      <c r="NF1952" s="1">
        <v>6</v>
      </c>
      <c r="NN1952" s="1">
        <v>6</v>
      </c>
      <c r="OA1952" s="1">
        <v>3</v>
      </c>
      <c r="QG1952" s="1">
        <v>6</v>
      </c>
      <c r="QI1952" s="1">
        <v>4</v>
      </c>
      <c r="RV1952" s="1">
        <f>AVERAGE(D1952:RU1952)</f>
        <v>4.333333333333333</v>
      </c>
      <c r="RW1952" s="1">
        <f>_xlfn.STDEV.P(D1952:RU1952)</f>
        <v>1.1426091000668408</v>
      </c>
    </row>
    <row r="1953" spans="1:491" ht="28.55" x14ac:dyDescent="0.25">
      <c r="A1953" s="1">
        <v>1951</v>
      </c>
      <c r="B1953" s="1">
        <v>3</v>
      </c>
      <c r="C1953" s="2" t="s">
        <v>359</v>
      </c>
      <c r="BD1953" s="1">
        <v>3</v>
      </c>
      <c r="BS1953" s="1">
        <v>7</v>
      </c>
      <c r="BY1953" s="1">
        <v>3</v>
      </c>
      <c r="CN1953" s="1">
        <v>5</v>
      </c>
      <c r="DD1953" s="1">
        <v>2</v>
      </c>
      <c r="DJ1953" s="1">
        <v>2</v>
      </c>
      <c r="DK1953" s="1">
        <v>5</v>
      </c>
      <c r="DX1953" s="1">
        <v>2</v>
      </c>
      <c r="EL1953" s="1">
        <v>5</v>
      </c>
      <c r="EQ1953" s="1">
        <v>4</v>
      </c>
      <c r="FA1953" s="1">
        <v>4</v>
      </c>
      <c r="GP1953" s="1">
        <v>3</v>
      </c>
      <c r="IW1953" s="1">
        <v>3</v>
      </c>
      <c r="IZ1953" s="1">
        <v>1</v>
      </c>
      <c r="JB1953" s="1">
        <v>5</v>
      </c>
      <c r="JF1953" s="1">
        <v>4</v>
      </c>
      <c r="KE1953" s="1">
        <v>4</v>
      </c>
      <c r="KX1953" s="1">
        <v>1</v>
      </c>
      <c r="LJ1953" s="1">
        <v>6</v>
      </c>
      <c r="NK1953" s="1">
        <v>1</v>
      </c>
      <c r="QA1953" s="1">
        <v>1</v>
      </c>
      <c r="QQ1953" s="1">
        <v>4</v>
      </c>
      <c r="RO1953" s="1">
        <v>4</v>
      </c>
      <c r="RV1953" s="1">
        <f>AVERAGE(D1953:RU1953)</f>
        <v>3.4347826086956523</v>
      </c>
      <c r="RW1953" s="1">
        <f>_xlfn.STDEV.P(D1953:RU1953)</f>
        <v>1.6372322072837155</v>
      </c>
    </row>
    <row r="1954" spans="1:491" ht="28.55" x14ac:dyDescent="0.25">
      <c r="A1954" s="1">
        <v>1952</v>
      </c>
      <c r="B1954" s="1">
        <v>3</v>
      </c>
      <c r="C1954" s="2" t="s">
        <v>148</v>
      </c>
      <c r="I1954" s="1">
        <v>3</v>
      </c>
      <c r="AD1954" s="1">
        <v>4</v>
      </c>
      <c r="BA1954" s="1">
        <v>5</v>
      </c>
      <c r="CV1954" s="1">
        <v>2</v>
      </c>
      <c r="CZ1954" s="1">
        <v>5</v>
      </c>
      <c r="DE1954" s="1">
        <v>4</v>
      </c>
      <c r="DJ1954" s="1">
        <v>3</v>
      </c>
      <c r="DN1954" s="1">
        <v>5</v>
      </c>
      <c r="EL1954" s="1">
        <v>5</v>
      </c>
      <c r="EN1954" s="1">
        <v>4</v>
      </c>
      <c r="FO1954" s="1">
        <v>2</v>
      </c>
      <c r="HI1954" s="1">
        <v>6</v>
      </c>
      <c r="HL1954" s="1">
        <v>3</v>
      </c>
      <c r="IJ1954" s="1">
        <v>1</v>
      </c>
      <c r="IK1954" s="1">
        <v>1</v>
      </c>
      <c r="KF1954" s="1">
        <v>5</v>
      </c>
      <c r="MH1954" s="1">
        <v>6</v>
      </c>
      <c r="NM1954" s="1">
        <v>3</v>
      </c>
      <c r="OQ1954" s="1">
        <v>4</v>
      </c>
      <c r="PP1954" s="1">
        <v>3</v>
      </c>
      <c r="PQ1954" s="1">
        <v>5</v>
      </c>
      <c r="PT1954" s="1">
        <v>2</v>
      </c>
      <c r="QS1954" s="1">
        <v>3</v>
      </c>
      <c r="RV1954" s="1">
        <f>AVERAGE(D1954:RU1954)</f>
        <v>3.652173913043478</v>
      </c>
      <c r="RW1954" s="1">
        <f>_xlfn.STDEV.P(D1954:RU1954)</f>
        <v>1.4328049611551374</v>
      </c>
    </row>
    <row r="1955" spans="1:491" ht="28.55" x14ac:dyDescent="0.25">
      <c r="A1955" s="1">
        <v>1953</v>
      </c>
      <c r="B1955" s="1">
        <v>3</v>
      </c>
      <c r="C1955" s="2" t="s">
        <v>430</v>
      </c>
      <c r="AH1955" s="1">
        <v>4</v>
      </c>
      <c r="BA1955" s="1">
        <v>5</v>
      </c>
      <c r="BD1955" s="1">
        <v>2</v>
      </c>
      <c r="BV1955" s="1">
        <v>2</v>
      </c>
      <c r="CD1955" s="1">
        <v>1</v>
      </c>
      <c r="DB1955" s="1">
        <v>6</v>
      </c>
      <c r="FU1955" s="1">
        <v>2</v>
      </c>
      <c r="HM1955" s="1">
        <v>5</v>
      </c>
      <c r="IL1955" s="1">
        <v>3</v>
      </c>
      <c r="JM1955" s="1">
        <v>1</v>
      </c>
      <c r="LA1955" s="1">
        <v>3</v>
      </c>
      <c r="LN1955" s="1">
        <v>2</v>
      </c>
      <c r="LW1955" s="1">
        <v>2</v>
      </c>
      <c r="MS1955" s="1">
        <v>4</v>
      </c>
      <c r="NA1955" s="1">
        <v>6</v>
      </c>
      <c r="NN1955" s="1">
        <v>5</v>
      </c>
      <c r="NQ1955" s="1">
        <v>1</v>
      </c>
      <c r="OL1955" s="1">
        <v>3</v>
      </c>
      <c r="OS1955" s="1">
        <v>2</v>
      </c>
      <c r="QC1955" s="1">
        <v>3</v>
      </c>
      <c r="QY1955" s="1">
        <v>5</v>
      </c>
      <c r="RJ1955" s="1">
        <v>2</v>
      </c>
      <c r="RV1955" s="1">
        <f>AVERAGE(D1955:RU1955)</f>
        <v>3.1363636363636362</v>
      </c>
      <c r="RW1955" s="1">
        <f>_xlfn.STDEV.P(D1955:RU1955)</f>
        <v>1.5752475864694051</v>
      </c>
    </row>
    <row r="1956" spans="1:491" ht="28.55" x14ac:dyDescent="0.25">
      <c r="A1956" s="1">
        <v>1954</v>
      </c>
      <c r="B1956" s="1">
        <v>3</v>
      </c>
      <c r="C1956" s="2" t="s">
        <v>427</v>
      </c>
      <c r="D1956" s="1">
        <v>4</v>
      </c>
      <c r="L1956" s="1">
        <v>4</v>
      </c>
      <c r="AE1956" s="1">
        <v>1</v>
      </c>
      <c r="BG1956" s="1">
        <v>5</v>
      </c>
      <c r="BI1956" s="1">
        <v>4</v>
      </c>
      <c r="BW1956" s="1">
        <v>6</v>
      </c>
      <c r="CI1956" s="1">
        <v>1</v>
      </c>
      <c r="DP1956" s="1">
        <v>3</v>
      </c>
      <c r="HG1956" s="1">
        <v>1</v>
      </c>
      <c r="HR1956" s="1">
        <v>2</v>
      </c>
      <c r="JZ1956" s="1">
        <v>2</v>
      </c>
      <c r="KQ1956" s="1">
        <v>1</v>
      </c>
      <c r="KR1956" s="1">
        <v>3</v>
      </c>
      <c r="KT1956" s="1">
        <v>1</v>
      </c>
      <c r="MF1956" s="1">
        <v>1</v>
      </c>
      <c r="NO1956" s="1">
        <v>2</v>
      </c>
      <c r="OA1956" s="1">
        <v>2</v>
      </c>
      <c r="OJ1956" s="1">
        <v>5</v>
      </c>
      <c r="QM1956" s="1">
        <v>1</v>
      </c>
      <c r="RU1956" s="1">
        <v>4</v>
      </c>
      <c r="RV1956" s="1">
        <f>AVERAGE(D1956:RU1956)</f>
        <v>2.65</v>
      </c>
      <c r="RW1956" s="1">
        <f>_xlfn.STDEV.P(D1956:RU1956)</f>
        <v>1.5898113095584645</v>
      </c>
    </row>
    <row r="1957" spans="1:491" ht="28.55" x14ac:dyDescent="0.25">
      <c r="A1957" s="1">
        <v>1955</v>
      </c>
      <c r="B1957" s="1">
        <v>3</v>
      </c>
      <c r="C1957" s="2" t="s">
        <v>537</v>
      </c>
      <c r="AH1957" s="1">
        <v>4</v>
      </c>
      <c r="BE1957" s="1">
        <v>4</v>
      </c>
      <c r="BO1957" s="1">
        <v>6</v>
      </c>
      <c r="CW1957" s="1">
        <v>5</v>
      </c>
      <c r="EA1957" s="1">
        <v>4</v>
      </c>
      <c r="EG1957" s="1">
        <v>5</v>
      </c>
      <c r="FE1957" s="1">
        <v>1</v>
      </c>
      <c r="FF1957" s="1">
        <v>3</v>
      </c>
      <c r="GI1957" s="1">
        <v>4</v>
      </c>
      <c r="GJ1957" s="1">
        <v>2</v>
      </c>
      <c r="GQ1957" s="1">
        <v>2</v>
      </c>
      <c r="HV1957" s="1">
        <v>5</v>
      </c>
      <c r="IA1957" s="1">
        <v>3</v>
      </c>
      <c r="MZ1957" s="1">
        <v>5</v>
      </c>
      <c r="NK1957" s="1">
        <v>1</v>
      </c>
      <c r="NY1957" s="1">
        <v>1</v>
      </c>
      <c r="OU1957" s="1">
        <v>4</v>
      </c>
      <c r="OV1957" s="1">
        <v>1</v>
      </c>
      <c r="OZ1957" s="1">
        <v>4</v>
      </c>
      <c r="PJ1957" s="1">
        <v>2</v>
      </c>
      <c r="PP1957" s="1">
        <v>3</v>
      </c>
      <c r="PW1957" s="1">
        <v>3</v>
      </c>
      <c r="RC1957" s="1">
        <v>2</v>
      </c>
      <c r="RV1957" s="1">
        <f>AVERAGE(D1957:RU1957)</f>
        <v>3.2173913043478262</v>
      </c>
      <c r="RW1957" s="1">
        <f>_xlfn.STDEV.P(D1957:RU1957)</f>
        <v>1.4731368996606449</v>
      </c>
    </row>
    <row r="1958" spans="1:491" ht="28.55" x14ac:dyDescent="0.25">
      <c r="A1958" s="1">
        <v>1956</v>
      </c>
      <c r="B1958" s="1">
        <v>5</v>
      </c>
      <c r="C1958" s="2" t="s">
        <v>772</v>
      </c>
      <c r="AE1958" s="1">
        <v>2</v>
      </c>
      <c r="AK1958" s="1">
        <v>5</v>
      </c>
      <c r="BJ1958" s="1">
        <v>6</v>
      </c>
      <c r="BQ1958" s="1">
        <v>5</v>
      </c>
      <c r="CE1958" s="1">
        <v>5</v>
      </c>
      <c r="EJ1958" s="1">
        <v>2</v>
      </c>
      <c r="EL1958" s="1">
        <v>6</v>
      </c>
      <c r="FQ1958" s="1">
        <v>4</v>
      </c>
      <c r="GC1958" s="1">
        <v>6</v>
      </c>
      <c r="GU1958" s="1">
        <v>1</v>
      </c>
      <c r="HC1958" s="1">
        <v>2</v>
      </c>
      <c r="HS1958" s="1">
        <v>6</v>
      </c>
      <c r="KF1958" s="1">
        <v>3</v>
      </c>
      <c r="LB1958" s="1">
        <v>5</v>
      </c>
      <c r="LP1958" s="1">
        <v>1</v>
      </c>
      <c r="MD1958" s="1">
        <v>2</v>
      </c>
      <c r="OA1958" s="1">
        <v>4</v>
      </c>
      <c r="OT1958" s="1">
        <v>2</v>
      </c>
      <c r="PI1958" s="1">
        <v>3</v>
      </c>
      <c r="QG1958" s="1">
        <v>5</v>
      </c>
      <c r="QL1958" s="1">
        <v>4</v>
      </c>
      <c r="RT1958" s="1">
        <v>6</v>
      </c>
      <c r="RV1958" s="1">
        <f>AVERAGE(D1958:RU1958)</f>
        <v>3.8636363636363638</v>
      </c>
      <c r="RW1958" s="1">
        <f>_xlfn.STDEV.P(D1958:RU1958)</f>
        <v>1.7134615295427968</v>
      </c>
    </row>
    <row r="1959" spans="1:491" ht="28.55" x14ac:dyDescent="0.25">
      <c r="A1959" s="1">
        <v>1957</v>
      </c>
      <c r="B1959" s="1">
        <v>5</v>
      </c>
      <c r="C1959" s="2" t="s">
        <v>770</v>
      </c>
      <c r="G1959" s="1">
        <v>3</v>
      </c>
      <c r="U1959" s="1">
        <v>6</v>
      </c>
      <c r="V1959" s="1">
        <v>4</v>
      </c>
      <c r="AO1959" s="1">
        <v>5</v>
      </c>
      <c r="BR1959" s="1">
        <v>4</v>
      </c>
      <c r="DL1959" s="1">
        <v>3</v>
      </c>
      <c r="DO1959" s="1">
        <v>5</v>
      </c>
      <c r="DX1959" s="1">
        <v>2</v>
      </c>
      <c r="DZ1959" s="1">
        <v>1</v>
      </c>
      <c r="ET1959" s="1">
        <v>4</v>
      </c>
      <c r="GH1959" s="1">
        <v>2</v>
      </c>
      <c r="HN1959" s="1">
        <v>4</v>
      </c>
      <c r="IO1959" s="1">
        <v>4</v>
      </c>
      <c r="KS1959" s="1">
        <v>6</v>
      </c>
      <c r="LG1959" s="1">
        <v>4</v>
      </c>
      <c r="NG1959" s="1">
        <v>2</v>
      </c>
      <c r="ON1959" s="1">
        <v>2</v>
      </c>
      <c r="PO1959" s="1">
        <v>1</v>
      </c>
      <c r="QB1959" s="1">
        <v>2</v>
      </c>
      <c r="QE1959" s="1">
        <v>5</v>
      </c>
      <c r="RA1959" s="1">
        <v>3</v>
      </c>
      <c r="RF1959" s="1">
        <v>7</v>
      </c>
      <c r="RV1959" s="1">
        <f>AVERAGE(D1959:RU1959)</f>
        <v>3.5909090909090908</v>
      </c>
      <c r="RW1959" s="1">
        <f>_xlfn.STDEV.P(D1959:RU1959)</f>
        <v>1.6141164458695185</v>
      </c>
    </row>
    <row r="1960" spans="1:491" ht="28.55" x14ac:dyDescent="0.25">
      <c r="A1960" s="1">
        <v>1958</v>
      </c>
      <c r="B1960" s="1">
        <v>5</v>
      </c>
      <c r="C1960" s="2" t="s">
        <v>607</v>
      </c>
      <c r="D1960" s="1">
        <v>3</v>
      </c>
      <c r="T1960" s="1">
        <v>2</v>
      </c>
      <c r="X1960" s="1">
        <v>4</v>
      </c>
      <c r="AB1960" s="1">
        <v>7</v>
      </c>
      <c r="AK1960" s="1">
        <v>7</v>
      </c>
      <c r="AZ1960" s="1">
        <v>6</v>
      </c>
      <c r="CQ1960" s="1">
        <v>5</v>
      </c>
      <c r="CZ1960" s="1">
        <v>5</v>
      </c>
      <c r="DH1960" s="1">
        <v>4</v>
      </c>
      <c r="ES1960" s="1">
        <v>5</v>
      </c>
      <c r="FB1960" s="1">
        <v>1</v>
      </c>
      <c r="FK1960" s="1">
        <v>3</v>
      </c>
      <c r="GA1960" s="1">
        <v>5</v>
      </c>
      <c r="IP1960" s="1">
        <v>4</v>
      </c>
      <c r="JV1960" s="1">
        <v>6</v>
      </c>
      <c r="KM1960" s="1">
        <v>1</v>
      </c>
      <c r="MS1960" s="1">
        <v>4</v>
      </c>
      <c r="MU1960" s="1">
        <v>1</v>
      </c>
      <c r="NR1960" s="1">
        <v>4</v>
      </c>
      <c r="OK1960" s="1">
        <v>6</v>
      </c>
      <c r="OO1960" s="1">
        <v>1</v>
      </c>
      <c r="OT1960" s="1">
        <v>2</v>
      </c>
      <c r="OX1960" s="1">
        <v>1</v>
      </c>
      <c r="PM1960" s="1">
        <v>1</v>
      </c>
      <c r="RR1960" s="1">
        <v>5</v>
      </c>
      <c r="RV1960" s="1">
        <f>AVERAGE(D1960:RU1960)</f>
        <v>3.72</v>
      </c>
      <c r="RW1960" s="1">
        <f>_xlfn.STDEV.P(D1960:RU1960)</f>
        <v>1.9701776569639602</v>
      </c>
    </row>
    <row r="1961" spans="1:491" ht="28.55" x14ac:dyDescent="0.25">
      <c r="A1961" s="1">
        <v>1959</v>
      </c>
      <c r="B1961" s="1">
        <v>5</v>
      </c>
      <c r="C1961" s="2" t="s">
        <v>680</v>
      </c>
      <c r="G1961" s="1">
        <v>4</v>
      </c>
      <c r="L1961" s="1">
        <v>4</v>
      </c>
      <c r="AG1961" s="1">
        <v>2</v>
      </c>
      <c r="CL1961" s="1">
        <v>4</v>
      </c>
      <c r="CN1961" s="1">
        <v>4</v>
      </c>
      <c r="DF1961" s="1">
        <v>2</v>
      </c>
      <c r="DQ1961" s="1">
        <v>3</v>
      </c>
      <c r="ED1961" s="1">
        <v>2</v>
      </c>
      <c r="GN1961" s="1">
        <v>4</v>
      </c>
      <c r="IQ1961" s="1">
        <v>5</v>
      </c>
      <c r="IZ1961" s="1">
        <v>2</v>
      </c>
      <c r="JJ1961" s="1">
        <v>1</v>
      </c>
      <c r="JM1961" s="1">
        <v>1</v>
      </c>
      <c r="JT1961" s="1">
        <v>1</v>
      </c>
      <c r="KI1961" s="1">
        <v>1</v>
      </c>
      <c r="MR1961" s="1">
        <v>2</v>
      </c>
      <c r="NF1961" s="1">
        <v>3</v>
      </c>
      <c r="NH1961" s="1">
        <v>4</v>
      </c>
      <c r="NV1961" s="1">
        <v>3</v>
      </c>
      <c r="PT1961" s="1">
        <v>3</v>
      </c>
      <c r="RV1961" s="1">
        <f>AVERAGE(D1961:RU1961)</f>
        <v>2.75</v>
      </c>
      <c r="RW1961" s="1">
        <f>_xlfn.STDEV.P(D1961:RU1961)</f>
        <v>1.2196310917650468</v>
      </c>
    </row>
    <row r="1962" spans="1:491" ht="28.55" x14ac:dyDescent="0.25">
      <c r="A1962" s="1">
        <v>1960</v>
      </c>
      <c r="B1962" s="1">
        <v>5</v>
      </c>
      <c r="C1962" s="2" t="s">
        <v>197</v>
      </c>
      <c r="O1962" s="1">
        <v>5</v>
      </c>
      <c r="R1962" s="1">
        <v>5</v>
      </c>
      <c r="AR1962" s="1">
        <v>5</v>
      </c>
      <c r="AT1962" s="1">
        <v>7</v>
      </c>
      <c r="BY1962" s="1">
        <v>4</v>
      </c>
      <c r="DK1962" s="1">
        <v>7</v>
      </c>
      <c r="FM1962" s="1">
        <v>6</v>
      </c>
      <c r="GM1962" s="1">
        <v>6</v>
      </c>
      <c r="HQ1962" s="1">
        <v>2</v>
      </c>
      <c r="IB1962" s="1">
        <v>2</v>
      </c>
      <c r="IN1962" s="1">
        <v>2</v>
      </c>
      <c r="IX1962" s="1">
        <v>4</v>
      </c>
      <c r="JI1962" s="1">
        <v>7</v>
      </c>
      <c r="JT1962" s="1">
        <v>1</v>
      </c>
      <c r="JU1962" s="1">
        <v>3</v>
      </c>
      <c r="KS1962" s="1">
        <v>6</v>
      </c>
      <c r="MH1962" s="1">
        <v>6</v>
      </c>
      <c r="MT1962" s="1">
        <v>3</v>
      </c>
      <c r="NT1962" s="1">
        <v>4</v>
      </c>
      <c r="PV1962" s="1">
        <v>2</v>
      </c>
      <c r="QA1962" s="1">
        <v>2</v>
      </c>
      <c r="QI1962" s="1">
        <v>6</v>
      </c>
      <c r="RF1962" s="1">
        <v>6</v>
      </c>
      <c r="RV1962" s="1">
        <f>AVERAGE(D1962:RU1962)</f>
        <v>4.3913043478260869</v>
      </c>
      <c r="RW1962" s="1">
        <f>_xlfn.STDEV.P(D1962:RU1962)</f>
        <v>1.8821618106011619</v>
      </c>
    </row>
    <row r="1963" spans="1:491" ht="28.55" x14ac:dyDescent="0.25">
      <c r="A1963" s="1">
        <v>1961</v>
      </c>
      <c r="B1963" s="1">
        <v>5</v>
      </c>
      <c r="C1963" s="2" t="s">
        <v>709</v>
      </c>
      <c r="H1963" s="1">
        <v>2</v>
      </c>
      <c r="M1963" s="1">
        <v>5</v>
      </c>
      <c r="AT1963" s="1">
        <v>5</v>
      </c>
      <c r="AZ1963" s="1">
        <v>5</v>
      </c>
      <c r="DG1963" s="1">
        <v>4</v>
      </c>
      <c r="DJ1963" s="1">
        <v>3</v>
      </c>
      <c r="EW1963" s="1">
        <v>5</v>
      </c>
      <c r="GE1963" s="1">
        <v>2</v>
      </c>
      <c r="HA1963" s="1">
        <v>3</v>
      </c>
      <c r="HC1963" s="1">
        <v>2</v>
      </c>
      <c r="HR1963" s="1">
        <v>1</v>
      </c>
      <c r="JG1963" s="1">
        <v>2</v>
      </c>
      <c r="KJ1963" s="1">
        <v>2</v>
      </c>
      <c r="ME1963" s="1">
        <v>1</v>
      </c>
      <c r="NC1963" s="1">
        <v>3</v>
      </c>
      <c r="NW1963" s="1">
        <v>3</v>
      </c>
      <c r="OA1963" s="1">
        <v>2</v>
      </c>
      <c r="OC1963" s="1">
        <v>1</v>
      </c>
      <c r="PC1963" s="1">
        <v>3</v>
      </c>
      <c r="PI1963" s="1">
        <v>4</v>
      </c>
      <c r="PL1963" s="1">
        <v>1</v>
      </c>
      <c r="QN1963" s="1">
        <v>2</v>
      </c>
      <c r="QZ1963" s="1">
        <v>1</v>
      </c>
      <c r="RV1963" s="1">
        <f>AVERAGE(D1963:RU1963)</f>
        <v>2.6956521739130435</v>
      </c>
      <c r="RW1963" s="1">
        <f>_xlfn.STDEV.P(D1963:RU1963)</f>
        <v>1.365245084183268</v>
      </c>
    </row>
    <row r="1964" spans="1:491" ht="28.55" x14ac:dyDescent="0.25">
      <c r="A1964" s="1">
        <v>1962</v>
      </c>
      <c r="B1964" s="1">
        <v>5</v>
      </c>
      <c r="C1964" s="2" t="s">
        <v>122</v>
      </c>
      <c r="Q1964" s="1">
        <v>4</v>
      </c>
      <c r="AF1964" s="1">
        <v>5</v>
      </c>
      <c r="BC1964" s="1">
        <v>1</v>
      </c>
      <c r="BI1964" s="1">
        <v>4</v>
      </c>
      <c r="CP1964" s="1">
        <v>3</v>
      </c>
      <c r="DG1964" s="1">
        <v>2</v>
      </c>
      <c r="EN1964" s="1">
        <v>3</v>
      </c>
      <c r="FF1964" s="1">
        <v>2</v>
      </c>
      <c r="HG1964" s="1">
        <v>1</v>
      </c>
      <c r="IZ1964" s="1">
        <v>1</v>
      </c>
      <c r="JA1964" s="1">
        <v>6</v>
      </c>
      <c r="JM1964" s="1">
        <v>1</v>
      </c>
      <c r="KF1964" s="1">
        <v>3</v>
      </c>
      <c r="KH1964" s="1">
        <v>2</v>
      </c>
      <c r="LB1964" s="1">
        <v>4</v>
      </c>
      <c r="NY1964" s="1">
        <v>4</v>
      </c>
      <c r="OI1964" s="1">
        <v>3</v>
      </c>
      <c r="OJ1964" s="1">
        <v>5</v>
      </c>
      <c r="PL1964" s="1">
        <v>1</v>
      </c>
      <c r="QB1964" s="1">
        <v>2</v>
      </c>
      <c r="QQ1964" s="1">
        <v>3</v>
      </c>
      <c r="QR1964" s="1">
        <v>3</v>
      </c>
      <c r="RV1964" s="1">
        <f>AVERAGE(D1964:RU1964)</f>
        <v>2.8636363636363638</v>
      </c>
      <c r="RW1964" s="1">
        <f>_xlfn.STDEV.P(D1964:RU1964)</f>
        <v>1.423678160305984</v>
      </c>
    </row>
    <row r="1965" spans="1:491" ht="28.55" x14ac:dyDescent="0.25">
      <c r="A1965" s="1">
        <v>1963</v>
      </c>
      <c r="B1965" s="1">
        <v>5</v>
      </c>
      <c r="C1965" s="2" t="s">
        <v>673</v>
      </c>
      <c r="J1965" s="1">
        <v>5</v>
      </c>
      <c r="K1965" s="1">
        <v>6</v>
      </c>
      <c r="Y1965" s="1">
        <v>1</v>
      </c>
      <c r="AG1965" s="1">
        <v>7</v>
      </c>
      <c r="AJ1965" s="1">
        <v>3</v>
      </c>
      <c r="BG1965" s="1">
        <v>6</v>
      </c>
      <c r="BX1965" s="1">
        <v>1</v>
      </c>
      <c r="CD1965" s="1">
        <v>1</v>
      </c>
      <c r="CF1965" s="1">
        <v>2</v>
      </c>
      <c r="CV1965" s="1">
        <v>2</v>
      </c>
      <c r="FK1965" s="1">
        <v>5</v>
      </c>
      <c r="GC1965" s="1">
        <v>1</v>
      </c>
      <c r="HB1965" s="1">
        <v>1</v>
      </c>
      <c r="HY1965" s="1">
        <v>4</v>
      </c>
      <c r="IF1965" s="1">
        <v>5</v>
      </c>
      <c r="IL1965" s="1">
        <v>2</v>
      </c>
      <c r="LU1965" s="1">
        <v>4</v>
      </c>
      <c r="NV1965" s="1">
        <v>4</v>
      </c>
      <c r="ON1965" s="1">
        <v>2</v>
      </c>
      <c r="OR1965" s="1">
        <v>4</v>
      </c>
      <c r="PM1965" s="1">
        <v>1</v>
      </c>
      <c r="PR1965" s="1">
        <v>3</v>
      </c>
      <c r="QT1965" s="1">
        <v>4</v>
      </c>
      <c r="RV1965" s="1">
        <f>AVERAGE(D1965:RU1965)</f>
        <v>3.2173913043478262</v>
      </c>
      <c r="RW1965" s="1">
        <f>_xlfn.STDEV.P(D1965:RU1965)</f>
        <v>1.8405226511753674</v>
      </c>
    </row>
    <row r="1966" spans="1:491" ht="28.55" x14ac:dyDescent="0.25">
      <c r="A1966" s="1">
        <v>1964</v>
      </c>
      <c r="B1966" s="1">
        <v>5</v>
      </c>
      <c r="C1966" s="2" t="s">
        <v>886</v>
      </c>
      <c r="F1966" s="1">
        <v>3</v>
      </c>
      <c r="AA1966" s="1">
        <v>1</v>
      </c>
      <c r="AU1966" s="1">
        <v>4</v>
      </c>
      <c r="CI1966" s="1">
        <v>3</v>
      </c>
      <c r="CR1966" s="1">
        <v>3</v>
      </c>
      <c r="CU1966" s="1">
        <v>1</v>
      </c>
      <c r="DR1966" s="1">
        <v>4</v>
      </c>
      <c r="ER1966" s="1">
        <v>3</v>
      </c>
      <c r="FA1966" s="1">
        <v>4</v>
      </c>
      <c r="FB1966" s="1">
        <v>2</v>
      </c>
      <c r="FG1966" s="1">
        <v>1</v>
      </c>
      <c r="FM1966" s="1">
        <v>4</v>
      </c>
      <c r="GH1966" s="1">
        <v>1</v>
      </c>
      <c r="HV1966" s="1">
        <v>3</v>
      </c>
      <c r="JD1966" s="1">
        <v>2</v>
      </c>
      <c r="KG1966" s="1">
        <v>2</v>
      </c>
      <c r="KM1966" s="1">
        <v>1</v>
      </c>
      <c r="KQ1966" s="1">
        <v>1</v>
      </c>
      <c r="ND1966" s="1">
        <v>1</v>
      </c>
      <c r="NF1966" s="1">
        <v>3</v>
      </c>
      <c r="OD1966" s="1">
        <v>1</v>
      </c>
      <c r="PN1966" s="1">
        <v>4</v>
      </c>
      <c r="QL1966" s="1">
        <v>3</v>
      </c>
      <c r="RV1966" s="1">
        <f>AVERAGE(D1966:RU1966)</f>
        <v>2.3913043478260869</v>
      </c>
      <c r="RW1966" s="1">
        <f>_xlfn.STDEV.P(D1966:RU1966)</f>
        <v>1.1698803519194532</v>
      </c>
    </row>
    <row r="1967" spans="1:491" ht="28.55" x14ac:dyDescent="0.25">
      <c r="A1967" s="1">
        <v>1965</v>
      </c>
      <c r="B1967" s="1">
        <v>6</v>
      </c>
      <c r="C1967" s="2" t="s">
        <v>3359</v>
      </c>
      <c r="AL1967" s="1">
        <v>2</v>
      </c>
      <c r="EV1967" s="1">
        <v>1</v>
      </c>
      <c r="ID1967" s="1">
        <v>1</v>
      </c>
      <c r="IM1967" s="1">
        <v>1</v>
      </c>
      <c r="MS1967" s="1">
        <v>1</v>
      </c>
      <c r="NY1967" s="1">
        <v>1</v>
      </c>
      <c r="PT1967" s="1">
        <v>1</v>
      </c>
      <c r="RV1967" s="1">
        <f>AVERAGE(D1967:RU1967)</f>
        <v>1.1428571428571428</v>
      </c>
      <c r="RW1967" s="1">
        <f>_xlfn.STDEV.P(D1967:RU1967)</f>
        <v>0.3499271061118826</v>
      </c>
    </row>
    <row r="1968" spans="1:491" ht="28.55" x14ac:dyDescent="0.25">
      <c r="A1968" s="1">
        <v>1966</v>
      </c>
      <c r="B1968" s="1">
        <v>6</v>
      </c>
      <c r="C1968" s="2" t="s">
        <v>4435</v>
      </c>
      <c r="K1968" s="1">
        <v>1</v>
      </c>
      <c r="AB1968" s="1">
        <v>2</v>
      </c>
      <c r="CU1968" s="1">
        <v>2</v>
      </c>
      <c r="GD1968" s="1">
        <v>2</v>
      </c>
      <c r="NJ1968" s="1">
        <v>1</v>
      </c>
      <c r="NZ1968" s="1">
        <v>1</v>
      </c>
      <c r="OY1968" s="1">
        <v>1</v>
      </c>
      <c r="RV1968" s="1">
        <f>AVERAGE(D1968:RU1968)</f>
        <v>1.4285714285714286</v>
      </c>
      <c r="RW1968" s="1">
        <f>_xlfn.STDEV.P(D1968:RU1968)</f>
        <v>0.49487165930539351</v>
      </c>
    </row>
    <row r="1969" spans="1:491" ht="28.55" x14ac:dyDescent="0.25">
      <c r="A1969" s="1">
        <v>1967</v>
      </c>
      <c r="B1969" s="1">
        <v>6</v>
      </c>
      <c r="C1969" s="2" t="s">
        <v>1292</v>
      </c>
      <c r="AA1969" s="1">
        <v>1</v>
      </c>
      <c r="CC1969" s="1">
        <v>3</v>
      </c>
      <c r="CF1969" s="1">
        <v>1</v>
      </c>
      <c r="DK1969" s="1">
        <v>2</v>
      </c>
      <c r="NQ1969" s="1">
        <v>1</v>
      </c>
      <c r="QL1969" s="1">
        <v>2</v>
      </c>
      <c r="RV1969" s="1">
        <f>AVERAGE(D1969:RU1969)</f>
        <v>1.6666666666666667</v>
      </c>
      <c r="RW1969" s="1">
        <f>_xlfn.STDEV.P(D1969:RU1969)</f>
        <v>0.7453559924999299</v>
      </c>
    </row>
    <row r="1970" spans="1:491" ht="28.55" x14ac:dyDescent="0.25">
      <c r="A1970" s="1">
        <v>1968</v>
      </c>
      <c r="B1970" s="1">
        <v>6</v>
      </c>
      <c r="C1970" s="2" t="s">
        <v>1402</v>
      </c>
      <c r="AA1970" s="1">
        <v>1</v>
      </c>
      <c r="AF1970" s="1">
        <v>2</v>
      </c>
      <c r="AX1970" s="1">
        <v>2</v>
      </c>
      <c r="CQ1970" s="1">
        <v>1</v>
      </c>
      <c r="GR1970" s="1">
        <v>1</v>
      </c>
      <c r="OF1970" s="1">
        <v>1</v>
      </c>
      <c r="RV1970" s="1">
        <f>AVERAGE(D1970:RU1970)</f>
        <v>1.3333333333333333</v>
      </c>
      <c r="RW1970" s="1">
        <f>_xlfn.STDEV.P(D1970:RU1970)</f>
        <v>0.47140452079103168</v>
      </c>
    </row>
    <row r="1971" spans="1:491" ht="28.55" x14ac:dyDescent="0.25">
      <c r="A1971" s="1">
        <v>1969</v>
      </c>
      <c r="B1971" s="1">
        <v>6</v>
      </c>
      <c r="C1971" s="2" t="s">
        <v>2450</v>
      </c>
      <c r="AC1971" s="1">
        <v>1</v>
      </c>
      <c r="EP1971" s="1">
        <v>2</v>
      </c>
      <c r="EW1971" s="1">
        <v>1</v>
      </c>
      <c r="FU1971" s="1">
        <v>1</v>
      </c>
      <c r="LP1971" s="1">
        <v>1</v>
      </c>
      <c r="PF1971" s="1">
        <v>1</v>
      </c>
      <c r="RV1971" s="1">
        <f>AVERAGE(D1971:RU1971)</f>
        <v>1.1666666666666667</v>
      </c>
      <c r="RW1971" s="1">
        <f>_xlfn.STDEV.P(D1971:RU1971)</f>
        <v>0.37267799624996495</v>
      </c>
    </row>
    <row r="1972" spans="1:491" ht="28.55" x14ac:dyDescent="0.25">
      <c r="A1972" s="1">
        <v>1970</v>
      </c>
      <c r="B1972" s="1">
        <v>6</v>
      </c>
      <c r="C1972" s="2" t="s">
        <v>5208</v>
      </c>
      <c r="P1972" s="1">
        <v>1</v>
      </c>
      <c r="AY1972" s="1">
        <v>3</v>
      </c>
      <c r="EK1972" s="1">
        <v>1</v>
      </c>
      <c r="FW1972" s="1">
        <v>1</v>
      </c>
      <c r="IQ1972" s="1">
        <v>1</v>
      </c>
      <c r="RV1972" s="1">
        <f>AVERAGE(D1972:RU1972)</f>
        <v>1.4</v>
      </c>
      <c r="RW1972" s="1">
        <f>_xlfn.STDEV.P(D1972:RU1972)</f>
        <v>0.8</v>
      </c>
    </row>
    <row r="1973" spans="1:491" ht="28.55" x14ac:dyDescent="0.25">
      <c r="A1973" s="1">
        <v>1971</v>
      </c>
      <c r="B1973" s="1">
        <v>6</v>
      </c>
      <c r="C1973" s="2" t="s">
        <v>997</v>
      </c>
      <c r="X1973" s="1">
        <v>2</v>
      </c>
      <c r="BP1973" s="1">
        <v>1</v>
      </c>
      <c r="EG1973" s="1">
        <v>1</v>
      </c>
      <c r="NB1973" s="1">
        <v>2</v>
      </c>
      <c r="NK1973" s="1">
        <v>1</v>
      </c>
      <c r="OY1973" s="1">
        <v>1</v>
      </c>
      <c r="RV1973" s="1">
        <f>AVERAGE(D1973:RU1973)</f>
        <v>1.3333333333333333</v>
      </c>
      <c r="RW1973" s="1">
        <f>_xlfn.STDEV.P(D1973:RU1973)</f>
        <v>0.47140452079103168</v>
      </c>
    </row>
    <row r="1974" spans="1:491" ht="28.55" x14ac:dyDescent="0.25">
      <c r="A1974" s="1">
        <v>1972</v>
      </c>
      <c r="B1974" s="1">
        <v>6</v>
      </c>
      <c r="C1974" s="2" t="s">
        <v>993</v>
      </c>
      <c r="FY1974" s="1">
        <v>1</v>
      </c>
      <c r="IS1974" s="1">
        <v>1</v>
      </c>
      <c r="LS1974" s="1">
        <v>1</v>
      </c>
      <c r="MT1974" s="1">
        <v>1</v>
      </c>
      <c r="PT1974" s="1">
        <v>1</v>
      </c>
      <c r="RV1974" s="1">
        <f>AVERAGE(D1974:RU1974)</f>
        <v>1</v>
      </c>
      <c r="RW1974" s="1">
        <f>_xlfn.STDEV.P(D1974:RU1974)</f>
        <v>0</v>
      </c>
    </row>
    <row r="1975" spans="1:491" ht="28.55" x14ac:dyDescent="0.25">
      <c r="A1975" s="1">
        <v>1973</v>
      </c>
      <c r="B1975" s="1">
        <v>6</v>
      </c>
      <c r="C1975" s="2" t="s">
        <v>1930</v>
      </c>
      <c r="BL1975" s="1">
        <v>3</v>
      </c>
      <c r="BO1975" s="1">
        <v>1</v>
      </c>
      <c r="JG1975" s="1">
        <v>1</v>
      </c>
      <c r="KR1975" s="1">
        <v>1</v>
      </c>
      <c r="NU1975" s="1">
        <v>1</v>
      </c>
      <c r="RN1975" s="1">
        <v>1</v>
      </c>
      <c r="RV1975" s="1">
        <f>AVERAGE(D1975:RU1975)</f>
        <v>1.3333333333333333</v>
      </c>
      <c r="RW1975" s="1">
        <f>_xlfn.STDEV.P(D1975:RU1975)</f>
        <v>0.7453559924999299</v>
      </c>
    </row>
    <row r="1976" spans="1:491" ht="28.55" x14ac:dyDescent="0.25">
      <c r="A1976" s="1">
        <v>1974</v>
      </c>
      <c r="B1976" s="1">
        <v>6</v>
      </c>
      <c r="C1976" s="2" t="s">
        <v>3044</v>
      </c>
      <c r="M1976" s="1">
        <v>1</v>
      </c>
      <c r="BT1976" s="1">
        <v>1</v>
      </c>
      <c r="CL1976" s="1">
        <v>3</v>
      </c>
      <c r="CP1976" s="1">
        <v>2</v>
      </c>
      <c r="FK1976" s="1">
        <v>1</v>
      </c>
      <c r="OK1976" s="1">
        <v>1</v>
      </c>
      <c r="RV1976" s="1">
        <f>AVERAGE(D1976:RU1976)</f>
        <v>1.5</v>
      </c>
      <c r="RW1976" s="1">
        <f>_xlfn.STDEV.P(D1976:RU1976)</f>
        <v>0.76376261582597338</v>
      </c>
    </row>
    <row r="1977" spans="1:491" ht="28.55" x14ac:dyDescent="0.25">
      <c r="A1977" s="1">
        <v>1975</v>
      </c>
      <c r="B1977" s="1">
        <v>6</v>
      </c>
      <c r="C1977" s="2" t="s">
        <v>5771</v>
      </c>
      <c r="FR1977" s="1">
        <v>2</v>
      </c>
      <c r="IA1977" s="1">
        <v>1</v>
      </c>
      <c r="KW1977" s="1">
        <v>1</v>
      </c>
      <c r="NH1977" s="1">
        <v>2</v>
      </c>
      <c r="PQ1977" s="1">
        <v>1</v>
      </c>
      <c r="RF1977" s="1">
        <v>1</v>
      </c>
      <c r="RV1977" s="1">
        <f>AVERAGE(D1977:RU1977)</f>
        <v>1.3333333333333333</v>
      </c>
      <c r="RW1977" s="1">
        <f>_xlfn.STDEV.P(D1977:RU1977)</f>
        <v>0.47140452079103168</v>
      </c>
    </row>
    <row r="1978" spans="1:491" ht="28.55" x14ac:dyDescent="0.25">
      <c r="A1978" s="1">
        <v>1976</v>
      </c>
      <c r="B1978" s="1">
        <v>6</v>
      </c>
      <c r="C1978" s="2" t="s">
        <v>2064</v>
      </c>
      <c r="CI1978" s="1">
        <v>1</v>
      </c>
      <c r="HU1978" s="1">
        <v>1</v>
      </c>
      <c r="ND1978" s="1">
        <v>1</v>
      </c>
      <c r="OJ1978" s="1">
        <v>1</v>
      </c>
      <c r="QI1978" s="1">
        <v>1</v>
      </c>
      <c r="QQ1978" s="1">
        <v>1</v>
      </c>
      <c r="RV1978" s="1">
        <f>AVERAGE(D1978:RU1978)</f>
        <v>1</v>
      </c>
      <c r="RW1978" s="1">
        <f>_xlfn.STDEV.P(D1978:RU1978)</f>
        <v>0</v>
      </c>
    </row>
    <row r="1979" spans="1:491" ht="28.55" x14ac:dyDescent="0.25">
      <c r="A1979" s="1">
        <v>1977</v>
      </c>
      <c r="B1979" s="1">
        <v>6</v>
      </c>
      <c r="C1979" s="2" t="s">
        <v>3760</v>
      </c>
      <c r="AW1979" s="1">
        <v>1</v>
      </c>
      <c r="EL1979" s="1">
        <v>1</v>
      </c>
      <c r="FJ1979" s="1">
        <v>1</v>
      </c>
      <c r="GG1979" s="1">
        <v>1</v>
      </c>
      <c r="MP1979" s="1">
        <v>3</v>
      </c>
      <c r="NP1979" s="1">
        <v>1</v>
      </c>
      <c r="NT1979" s="1">
        <v>1</v>
      </c>
      <c r="RV1979" s="1">
        <f>AVERAGE(D1979:RU1979)</f>
        <v>1.2857142857142858</v>
      </c>
      <c r="RW1979" s="1">
        <f>_xlfn.STDEV.P(D1979:RU1979)</f>
        <v>0.6998542122237652</v>
      </c>
    </row>
    <row r="1980" spans="1:491" ht="28.55" x14ac:dyDescent="0.25">
      <c r="A1980" s="1">
        <v>1978</v>
      </c>
      <c r="B1980" s="1">
        <v>6</v>
      </c>
      <c r="C1980" s="2" t="s">
        <v>2924</v>
      </c>
      <c r="DS1980" s="1">
        <v>1</v>
      </c>
      <c r="FR1980" s="1">
        <v>1</v>
      </c>
      <c r="NR1980" s="1">
        <v>2</v>
      </c>
      <c r="PC1980" s="1">
        <v>1</v>
      </c>
      <c r="QF1980" s="1">
        <v>2</v>
      </c>
      <c r="QI1980" s="1">
        <v>1</v>
      </c>
      <c r="RV1980" s="1">
        <f>AVERAGE(D1980:RU1980)</f>
        <v>1.3333333333333333</v>
      </c>
      <c r="RW1980" s="1">
        <f>_xlfn.STDEV.P(D1980:RU1980)</f>
        <v>0.47140452079103168</v>
      </c>
    </row>
    <row r="1981" spans="1:491" ht="28.55" x14ac:dyDescent="0.25">
      <c r="A1981" s="1">
        <v>1979</v>
      </c>
      <c r="B1981" s="1">
        <v>6</v>
      </c>
      <c r="C1981" s="2" t="s">
        <v>3260</v>
      </c>
      <c r="ED1981" s="1">
        <v>1</v>
      </c>
      <c r="EQ1981" s="1">
        <v>1</v>
      </c>
      <c r="JB1981" s="1">
        <v>1</v>
      </c>
      <c r="KU1981" s="1">
        <v>1</v>
      </c>
      <c r="MY1981" s="1">
        <v>1</v>
      </c>
      <c r="OI1981" s="1">
        <v>1</v>
      </c>
      <c r="RV1981" s="1">
        <f>AVERAGE(D1981:RU1981)</f>
        <v>1</v>
      </c>
      <c r="RW1981" s="1">
        <f>_xlfn.STDEV.P(D1981:RU1981)</f>
        <v>0</v>
      </c>
    </row>
    <row r="1982" spans="1:491" ht="28.55" x14ac:dyDescent="0.25">
      <c r="A1982" s="1">
        <v>1980</v>
      </c>
      <c r="B1982" s="1">
        <v>6</v>
      </c>
      <c r="C1982" s="2" t="s">
        <v>5081</v>
      </c>
      <c r="DY1982" s="1">
        <v>1</v>
      </c>
      <c r="EM1982" s="1">
        <v>2</v>
      </c>
      <c r="FI1982" s="1">
        <v>1</v>
      </c>
      <c r="GQ1982" s="1">
        <v>1</v>
      </c>
      <c r="QK1982" s="1">
        <v>1</v>
      </c>
      <c r="RV1982" s="1">
        <f>AVERAGE(D1982:RU1982)</f>
        <v>1.2</v>
      </c>
      <c r="RW1982" s="1">
        <f>_xlfn.STDEV.P(D1982:RU1982)</f>
        <v>0.4</v>
      </c>
    </row>
    <row r="1983" spans="1:491" ht="28.55" x14ac:dyDescent="0.25">
      <c r="A1983" s="1">
        <v>1981</v>
      </c>
      <c r="B1983" s="1">
        <v>6</v>
      </c>
      <c r="C1983" s="2" t="s">
        <v>4189</v>
      </c>
      <c r="AV1983" s="1">
        <v>2</v>
      </c>
      <c r="DO1983" s="1">
        <v>1</v>
      </c>
      <c r="EL1983" s="1">
        <v>1</v>
      </c>
      <c r="EZ1983" s="1">
        <v>1</v>
      </c>
      <c r="FY1983" s="1">
        <v>1</v>
      </c>
      <c r="RV1983" s="1">
        <f>AVERAGE(D1983:RU1983)</f>
        <v>1.2</v>
      </c>
      <c r="RW1983" s="1">
        <f>_xlfn.STDEV.P(D1983:RU1983)</f>
        <v>0.4</v>
      </c>
    </row>
    <row r="1984" spans="1:491" ht="28.55" x14ac:dyDescent="0.25">
      <c r="A1984" s="1">
        <v>1982</v>
      </c>
      <c r="B1984" s="1">
        <v>6</v>
      </c>
      <c r="C1984" s="2" t="s">
        <v>5311</v>
      </c>
      <c r="FN1984" s="1">
        <v>1</v>
      </c>
      <c r="FY1984" s="1">
        <v>1</v>
      </c>
      <c r="GY1984" s="1">
        <v>1</v>
      </c>
      <c r="GZ1984" s="1">
        <v>1</v>
      </c>
      <c r="JV1984" s="1">
        <v>2</v>
      </c>
      <c r="NS1984" s="1">
        <v>1</v>
      </c>
      <c r="RV1984" s="1">
        <f>AVERAGE(D1984:RU1984)</f>
        <v>1.1666666666666667</v>
      </c>
      <c r="RW1984" s="1">
        <f>_xlfn.STDEV.P(D1984:RU1984)</f>
        <v>0.37267799624996495</v>
      </c>
    </row>
    <row r="1985" spans="1:491" ht="28.55" x14ac:dyDescent="0.25">
      <c r="A1985" s="1">
        <v>1983</v>
      </c>
      <c r="B1985" s="1">
        <v>6</v>
      </c>
      <c r="C1985" s="2" t="s">
        <v>4234</v>
      </c>
      <c r="K1985" s="1">
        <v>4</v>
      </c>
      <c r="DW1985" s="1">
        <v>3</v>
      </c>
      <c r="HO1985" s="1">
        <v>2</v>
      </c>
      <c r="JH1985" s="1">
        <v>1</v>
      </c>
      <c r="PC1985" s="1">
        <v>1</v>
      </c>
      <c r="RV1985" s="1">
        <f>AVERAGE(D1985:RU1985)</f>
        <v>2.2000000000000002</v>
      </c>
      <c r="RW1985" s="1">
        <f>_xlfn.STDEV.P(D1985:RU1985)</f>
        <v>1.1661903789690602</v>
      </c>
    </row>
    <row r="1986" spans="1:491" ht="28.55" x14ac:dyDescent="0.25">
      <c r="A1986" s="1">
        <v>1984</v>
      </c>
      <c r="B1986" s="1">
        <v>6</v>
      </c>
      <c r="C1986" s="2" t="s">
        <v>941</v>
      </c>
      <c r="AL1986" s="1">
        <v>3</v>
      </c>
      <c r="CS1986" s="1">
        <v>3</v>
      </c>
      <c r="DU1986" s="1">
        <v>2</v>
      </c>
      <c r="IL1986" s="1">
        <v>1</v>
      </c>
      <c r="LS1986" s="1">
        <v>1</v>
      </c>
      <c r="PH1986" s="1">
        <v>1</v>
      </c>
      <c r="PY1986" s="1">
        <v>1</v>
      </c>
      <c r="RV1986" s="1">
        <f>AVERAGE(D1986:RU1986)</f>
        <v>1.7142857142857142</v>
      </c>
      <c r="RW1986" s="1">
        <f>_xlfn.STDEV.P(D1986:RU1986)</f>
        <v>0.88063057185271088</v>
      </c>
    </row>
    <row r="1987" spans="1:491" ht="28.55" x14ac:dyDescent="0.25">
      <c r="A1987" s="1">
        <v>1985</v>
      </c>
      <c r="B1987" s="1">
        <v>6</v>
      </c>
      <c r="C1987" s="2" t="s">
        <v>3352</v>
      </c>
      <c r="Q1987" s="1">
        <v>1</v>
      </c>
      <c r="EV1987" s="1">
        <v>1</v>
      </c>
      <c r="GP1987" s="1">
        <v>1</v>
      </c>
      <c r="HC1987" s="1">
        <v>1</v>
      </c>
      <c r="JE1987" s="1">
        <v>1</v>
      </c>
      <c r="ND1987" s="1">
        <v>1</v>
      </c>
      <c r="OP1987" s="1">
        <v>1</v>
      </c>
      <c r="RV1987" s="1">
        <f>AVERAGE(D1987:RU1987)</f>
        <v>1</v>
      </c>
      <c r="RW1987" s="1">
        <f>_xlfn.STDEV.P(D1987:RU1987)</f>
        <v>0</v>
      </c>
    </row>
    <row r="1988" spans="1:491" ht="28.55" x14ac:dyDescent="0.25">
      <c r="A1988" s="1">
        <v>1986</v>
      </c>
      <c r="B1988" s="1">
        <v>6</v>
      </c>
      <c r="C1988" s="2" t="s">
        <v>1057</v>
      </c>
      <c r="BB1988" s="1">
        <v>2</v>
      </c>
      <c r="EM1988" s="1">
        <v>3</v>
      </c>
      <c r="IG1988" s="1">
        <v>1</v>
      </c>
      <c r="LF1988" s="1">
        <v>1</v>
      </c>
      <c r="LX1988" s="1">
        <v>1</v>
      </c>
      <c r="RV1988" s="1">
        <f>AVERAGE(D1988:RU1988)</f>
        <v>1.6</v>
      </c>
      <c r="RW1988" s="1">
        <f>_xlfn.STDEV.P(D1988:RU1988)</f>
        <v>0.8</v>
      </c>
    </row>
    <row r="1989" spans="1:491" ht="28.55" x14ac:dyDescent="0.25">
      <c r="A1989" s="1">
        <v>1987</v>
      </c>
      <c r="B1989" s="1">
        <v>6</v>
      </c>
      <c r="C1989" s="2" t="s">
        <v>2312</v>
      </c>
      <c r="AL1989" s="1">
        <v>1</v>
      </c>
      <c r="BW1989" s="1">
        <v>1</v>
      </c>
      <c r="CN1989" s="1">
        <v>2</v>
      </c>
      <c r="KK1989" s="1">
        <v>1</v>
      </c>
      <c r="OY1989" s="1">
        <v>1</v>
      </c>
      <c r="QB1989" s="1">
        <v>1</v>
      </c>
      <c r="RV1989" s="1">
        <f>AVERAGE(D1989:RU1989)</f>
        <v>1.1666666666666667</v>
      </c>
      <c r="RW1989" s="1">
        <f>_xlfn.STDEV.P(D1989:RU1989)</f>
        <v>0.37267799624996495</v>
      </c>
    </row>
    <row r="1990" spans="1:491" ht="28.55" x14ac:dyDescent="0.25">
      <c r="A1990" s="1">
        <v>1988</v>
      </c>
      <c r="B1990" s="1">
        <v>6</v>
      </c>
      <c r="C1990" s="2" t="s">
        <v>2228</v>
      </c>
      <c r="AK1990" s="1">
        <v>3</v>
      </c>
      <c r="DT1990" s="1">
        <v>1</v>
      </c>
      <c r="DY1990" s="1">
        <v>1</v>
      </c>
      <c r="HI1990" s="1">
        <v>1</v>
      </c>
      <c r="JV1990" s="1">
        <v>1</v>
      </c>
      <c r="PO1990" s="1">
        <v>1</v>
      </c>
      <c r="RV1990" s="1">
        <f>AVERAGE(D1990:RU1990)</f>
        <v>1.3333333333333333</v>
      </c>
      <c r="RW1990" s="1">
        <f>_xlfn.STDEV.P(D1990:RU1990)</f>
        <v>0.7453559924999299</v>
      </c>
    </row>
    <row r="1991" spans="1:491" ht="28.55" x14ac:dyDescent="0.25">
      <c r="A1991" s="1">
        <v>1989</v>
      </c>
      <c r="B1991" s="1">
        <v>6</v>
      </c>
      <c r="C1991" s="2" t="s">
        <v>1027</v>
      </c>
      <c r="AD1991" s="1">
        <v>2</v>
      </c>
      <c r="IC1991" s="1">
        <v>1</v>
      </c>
      <c r="IM1991" s="1">
        <v>1</v>
      </c>
      <c r="MN1991" s="1">
        <v>1</v>
      </c>
      <c r="NK1991" s="1">
        <v>1</v>
      </c>
      <c r="PW1991" s="1">
        <v>1</v>
      </c>
      <c r="RA1991" s="1">
        <v>1</v>
      </c>
      <c r="RV1991" s="1">
        <f>AVERAGE(D1991:RU1991)</f>
        <v>1.1428571428571428</v>
      </c>
      <c r="RW1991" s="1">
        <f>_xlfn.STDEV.P(D1991:RU1991)</f>
        <v>0.3499271061118826</v>
      </c>
    </row>
    <row r="1992" spans="1:491" ht="28.55" x14ac:dyDescent="0.25">
      <c r="A1992" s="1">
        <v>1990</v>
      </c>
      <c r="B1992" s="1">
        <v>6</v>
      </c>
      <c r="C1992" s="2" t="s">
        <v>1905</v>
      </c>
      <c r="CJ1992" s="1">
        <v>1</v>
      </c>
      <c r="DU1992" s="1">
        <v>4</v>
      </c>
      <c r="IQ1992" s="1">
        <v>1</v>
      </c>
      <c r="NN1992" s="1">
        <v>1</v>
      </c>
      <c r="OA1992" s="1">
        <v>1</v>
      </c>
      <c r="RV1992" s="1">
        <f>AVERAGE(D1992:RU1992)</f>
        <v>1.6</v>
      </c>
      <c r="RW1992" s="1">
        <f>_xlfn.STDEV.P(D1992:RU1992)</f>
        <v>1.2</v>
      </c>
    </row>
    <row r="1993" spans="1:491" ht="28.55" x14ac:dyDescent="0.25">
      <c r="A1993" s="1">
        <v>1991</v>
      </c>
      <c r="B1993" s="1">
        <v>6</v>
      </c>
      <c r="C1993" s="2" t="s">
        <v>3365</v>
      </c>
      <c r="E1993" s="1">
        <v>2</v>
      </c>
      <c r="AV1993" s="1">
        <v>1</v>
      </c>
      <c r="CY1993" s="1">
        <v>2</v>
      </c>
      <c r="HB1993" s="1">
        <v>1</v>
      </c>
      <c r="KE1993" s="1">
        <v>1</v>
      </c>
      <c r="LK1993" s="1">
        <v>1</v>
      </c>
      <c r="QU1993" s="1">
        <v>1</v>
      </c>
      <c r="RV1993" s="1">
        <f>AVERAGE(D1993:RU1993)</f>
        <v>1.2857142857142858</v>
      </c>
      <c r="RW1993" s="1">
        <f>_xlfn.STDEV.P(D1993:RU1993)</f>
        <v>0.45175395145262565</v>
      </c>
    </row>
    <row r="1994" spans="1:491" ht="28.55" x14ac:dyDescent="0.25">
      <c r="A1994" s="1">
        <v>1992</v>
      </c>
      <c r="B1994" s="1">
        <v>6</v>
      </c>
      <c r="C1994" s="2" t="s">
        <v>4370</v>
      </c>
      <c r="HO1994" s="1">
        <v>1</v>
      </c>
      <c r="IU1994" s="1">
        <v>1</v>
      </c>
      <c r="IY1994" s="1">
        <v>1</v>
      </c>
      <c r="JB1994" s="1">
        <v>1</v>
      </c>
      <c r="JQ1994" s="1">
        <v>1</v>
      </c>
      <c r="JY1994" s="1">
        <v>1</v>
      </c>
      <c r="RV1994" s="1">
        <f>AVERAGE(D1994:RU1994)</f>
        <v>1</v>
      </c>
      <c r="RW1994" s="1">
        <f>_xlfn.STDEV.P(D1994:RU1994)</f>
        <v>0</v>
      </c>
    </row>
    <row r="1995" spans="1:491" ht="28.55" x14ac:dyDescent="0.25">
      <c r="A1995" s="1">
        <v>1993</v>
      </c>
      <c r="B1995" s="1">
        <v>6</v>
      </c>
      <c r="C1995" s="2" t="s">
        <v>5656</v>
      </c>
      <c r="EB1995" s="1">
        <v>5</v>
      </c>
      <c r="EP1995" s="1">
        <v>2</v>
      </c>
      <c r="KJ1995" s="1">
        <v>1</v>
      </c>
      <c r="LK1995" s="1">
        <v>1</v>
      </c>
      <c r="LX1995" s="1">
        <v>1</v>
      </c>
      <c r="RU1995" s="1">
        <v>2</v>
      </c>
      <c r="RV1995" s="1">
        <f>AVERAGE(D1995:RU1995)</f>
        <v>2</v>
      </c>
      <c r="RW1995" s="1">
        <f>_xlfn.STDEV.P(D1995:RU1995)</f>
        <v>1.4142135623730951</v>
      </c>
    </row>
    <row r="1996" spans="1:491" ht="28.55" x14ac:dyDescent="0.25">
      <c r="A1996" s="1">
        <v>1994</v>
      </c>
      <c r="B1996" s="1">
        <v>6</v>
      </c>
      <c r="C1996" s="2" t="s">
        <v>4951</v>
      </c>
      <c r="IB1996" s="1">
        <v>3</v>
      </c>
      <c r="IO1996" s="1">
        <v>1</v>
      </c>
      <c r="KR1996" s="1">
        <v>1</v>
      </c>
      <c r="LM1996" s="1">
        <v>1</v>
      </c>
      <c r="MI1996" s="1">
        <v>2</v>
      </c>
      <c r="RV1996" s="1">
        <f>AVERAGE(D1996:RU1996)</f>
        <v>1.6</v>
      </c>
      <c r="RW1996" s="1">
        <f>_xlfn.STDEV.P(D1996:RU1996)</f>
        <v>0.8</v>
      </c>
    </row>
    <row r="1997" spans="1:491" ht="28.55" x14ac:dyDescent="0.25">
      <c r="A1997" s="1">
        <v>1995</v>
      </c>
      <c r="B1997" s="1">
        <v>6</v>
      </c>
      <c r="C1997" s="2" t="s">
        <v>5000</v>
      </c>
      <c r="IJ1997" s="1">
        <v>1</v>
      </c>
      <c r="JT1997" s="1">
        <v>1</v>
      </c>
      <c r="KH1997" s="1">
        <v>1</v>
      </c>
      <c r="KV1997" s="1">
        <v>1</v>
      </c>
      <c r="LC1997" s="1">
        <v>1</v>
      </c>
      <c r="LQ1997" s="1">
        <v>1</v>
      </c>
      <c r="PP1997" s="1">
        <v>1</v>
      </c>
      <c r="RV1997" s="1">
        <f>AVERAGE(D1997:RU1997)</f>
        <v>1</v>
      </c>
      <c r="RW1997" s="1">
        <f>_xlfn.STDEV.P(D1997:RU1997)</f>
        <v>0</v>
      </c>
    </row>
    <row r="1998" spans="1:491" ht="28.55" x14ac:dyDescent="0.25">
      <c r="A1998" s="1">
        <v>1996</v>
      </c>
      <c r="B1998" s="1">
        <v>6</v>
      </c>
      <c r="C1998" s="2" t="s">
        <v>5241</v>
      </c>
      <c r="BY1998" s="1">
        <v>2</v>
      </c>
      <c r="FY1998" s="1">
        <v>1</v>
      </c>
      <c r="HF1998" s="1">
        <v>1</v>
      </c>
      <c r="JN1998" s="1">
        <v>1</v>
      </c>
      <c r="MS1998" s="1">
        <v>2</v>
      </c>
      <c r="NB1998" s="1">
        <v>2</v>
      </c>
      <c r="OJ1998" s="1">
        <v>1</v>
      </c>
      <c r="RV1998" s="1">
        <f>AVERAGE(D1998:RU1998)</f>
        <v>1.4285714285714286</v>
      </c>
      <c r="RW1998" s="1">
        <f>_xlfn.STDEV.P(D1998:RU1998)</f>
        <v>0.49487165930539351</v>
      </c>
    </row>
    <row r="1999" spans="1:491" ht="28.55" x14ac:dyDescent="0.25">
      <c r="A1999" s="1">
        <v>1997</v>
      </c>
      <c r="B1999" s="1">
        <v>6</v>
      </c>
      <c r="C1999" s="2" t="s">
        <v>3863</v>
      </c>
      <c r="AC1999" s="1">
        <v>2</v>
      </c>
      <c r="DK1999" s="1">
        <v>2</v>
      </c>
      <c r="DU1999" s="1">
        <v>3</v>
      </c>
      <c r="IU1999" s="1">
        <v>1</v>
      </c>
      <c r="KT1999" s="1">
        <v>1</v>
      </c>
      <c r="NK1999" s="1">
        <v>1</v>
      </c>
      <c r="OF1999" s="1">
        <v>1</v>
      </c>
      <c r="RV1999" s="1">
        <f>AVERAGE(D1999:RU1999)</f>
        <v>1.5714285714285714</v>
      </c>
      <c r="RW1999" s="1">
        <f>_xlfn.STDEV.P(D1999:RU1999)</f>
        <v>0.72843135908468359</v>
      </c>
    </row>
    <row r="2000" spans="1:491" ht="28.55" x14ac:dyDescent="0.25">
      <c r="A2000" s="1">
        <v>1998</v>
      </c>
      <c r="B2000" s="1">
        <v>6</v>
      </c>
      <c r="C2000" s="2" t="s">
        <v>2656</v>
      </c>
      <c r="JU2000" s="1">
        <v>1</v>
      </c>
      <c r="LK2000" s="1">
        <v>1</v>
      </c>
      <c r="LP2000" s="1">
        <v>1</v>
      </c>
      <c r="LV2000" s="1">
        <v>1</v>
      </c>
      <c r="RV2000" s="1">
        <f>AVERAGE(D2000:RU2000)</f>
        <v>1</v>
      </c>
      <c r="RW2000" s="1">
        <f>_xlfn.STDEV.P(D2000:RU2000)</f>
        <v>0</v>
      </c>
    </row>
    <row r="2001" spans="1:491" ht="28.55" x14ac:dyDescent="0.25">
      <c r="A2001" s="1">
        <v>1999</v>
      </c>
      <c r="B2001" s="1">
        <v>6</v>
      </c>
      <c r="C2001" s="2" t="s">
        <v>1211</v>
      </c>
      <c r="AS2001" s="1">
        <v>4</v>
      </c>
      <c r="DI2001" s="1">
        <v>1</v>
      </c>
      <c r="IB2001" s="1">
        <v>2</v>
      </c>
      <c r="IS2001" s="1">
        <v>1</v>
      </c>
      <c r="JO2001" s="1">
        <v>1</v>
      </c>
      <c r="JU2001" s="1">
        <v>1</v>
      </c>
      <c r="RV2001" s="1">
        <f>AVERAGE(D2001:RU2001)</f>
        <v>1.6666666666666667</v>
      </c>
      <c r="RW2001" s="1">
        <f>_xlfn.STDEV.P(D2001:RU2001)</f>
        <v>1.1055415967851334</v>
      </c>
    </row>
    <row r="2002" spans="1:491" ht="28.55" x14ac:dyDescent="0.25">
      <c r="A2002" s="1">
        <v>2000</v>
      </c>
      <c r="B2002" s="1">
        <v>6</v>
      </c>
      <c r="C2002" s="2" t="s">
        <v>1623</v>
      </c>
      <c r="BS2002" s="1">
        <v>2</v>
      </c>
      <c r="CV2002" s="1">
        <v>1</v>
      </c>
      <c r="HY2002" s="1">
        <v>2</v>
      </c>
      <c r="IF2002" s="1">
        <v>1</v>
      </c>
      <c r="IH2002" s="1">
        <v>1</v>
      </c>
      <c r="NE2002" s="1">
        <v>1</v>
      </c>
      <c r="PT2002" s="1">
        <v>2</v>
      </c>
      <c r="RV2002" s="1">
        <f>AVERAGE(D2002:RU2002)</f>
        <v>1.4285714285714286</v>
      </c>
      <c r="RW2002" s="1">
        <f>_xlfn.STDEV.P(D2002:RU2002)</f>
        <v>0.49487165930539351</v>
      </c>
    </row>
    <row r="2003" spans="1:491" ht="28.55" x14ac:dyDescent="0.25">
      <c r="A2003" s="1">
        <v>2001</v>
      </c>
      <c r="B2003" s="1">
        <v>6</v>
      </c>
      <c r="C2003" s="2" t="s">
        <v>5055</v>
      </c>
      <c r="IN2003" s="1">
        <v>1</v>
      </c>
      <c r="KZ2003" s="1">
        <v>3</v>
      </c>
      <c r="LS2003" s="1">
        <v>2</v>
      </c>
      <c r="NZ2003" s="1">
        <v>5</v>
      </c>
      <c r="OS2003" s="1">
        <v>4</v>
      </c>
      <c r="RV2003" s="1">
        <f>AVERAGE(D2003:RU2003)</f>
        <v>3</v>
      </c>
      <c r="RW2003" s="1">
        <f>_xlfn.STDEV.P(D2003:RU2003)</f>
        <v>1.4142135623730951</v>
      </c>
    </row>
    <row r="2004" spans="1:491" ht="28.55" x14ac:dyDescent="0.25">
      <c r="A2004" s="1">
        <v>2002</v>
      </c>
      <c r="B2004" s="1">
        <v>6</v>
      </c>
      <c r="C2004" s="2" t="s">
        <v>2721</v>
      </c>
      <c r="ET2004" s="1">
        <v>3</v>
      </c>
      <c r="FH2004" s="1">
        <v>3</v>
      </c>
      <c r="FS2004" s="1">
        <v>7</v>
      </c>
      <c r="JG2004" s="1">
        <v>2</v>
      </c>
      <c r="OQ2004" s="1">
        <v>1</v>
      </c>
      <c r="QE2004" s="1">
        <v>5</v>
      </c>
      <c r="RV2004" s="1">
        <f>AVERAGE(D2004:RU2004)</f>
        <v>3.5</v>
      </c>
      <c r="RW2004" s="1">
        <f>_xlfn.STDEV.P(D2004:RU2004)</f>
        <v>1.9790570145063195</v>
      </c>
    </row>
    <row r="2005" spans="1:491" ht="28.55" x14ac:dyDescent="0.25">
      <c r="A2005" s="1">
        <v>2003</v>
      </c>
      <c r="B2005" s="1">
        <v>6</v>
      </c>
      <c r="C2005" s="2" t="s">
        <v>5499</v>
      </c>
      <c r="CW2005" s="1">
        <v>5</v>
      </c>
      <c r="GC2005" s="1">
        <v>5</v>
      </c>
      <c r="GH2005" s="1">
        <v>1</v>
      </c>
      <c r="JK2005" s="1">
        <v>1</v>
      </c>
      <c r="RV2005" s="1">
        <f>AVERAGE(D2005:RU2005)</f>
        <v>3</v>
      </c>
      <c r="RW2005" s="1">
        <f>_xlfn.STDEV.P(D2005:RU2005)</f>
        <v>2</v>
      </c>
    </row>
    <row r="2006" spans="1:491" ht="28.55" x14ac:dyDescent="0.25">
      <c r="A2006" s="1">
        <v>2004</v>
      </c>
      <c r="B2006" s="1">
        <v>6</v>
      </c>
      <c r="C2006" s="2" t="s">
        <v>3596</v>
      </c>
      <c r="CA2006" s="1">
        <v>3</v>
      </c>
      <c r="EN2006" s="1">
        <v>5</v>
      </c>
      <c r="IL2006" s="1">
        <v>2</v>
      </c>
      <c r="LD2006" s="1">
        <v>2</v>
      </c>
      <c r="LP2006" s="1">
        <v>1</v>
      </c>
      <c r="LV2006" s="1">
        <v>1</v>
      </c>
      <c r="PC2006" s="1">
        <v>3</v>
      </c>
      <c r="RV2006" s="1">
        <f>AVERAGE(D2006:RU2006)</f>
        <v>2.4285714285714284</v>
      </c>
      <c r="RW2006" s="1">
        <f>_xlfn.STDEV.P(D2006:RU2006)</f>
        <v>1.2936264483053452</v>
      </c>
    </row>
    <row r="2007" spans="1:491" ht="28.55" x14ac:dyDescent="0.25">
      <c r="A2007" s="1">
        <v>2005</v>
      </c>
      <c r="B2007" s="1">
        <v>6</v>
      </c>
      <c r="C2007" s="2" t="s">
        <v>4230</v>
      </c>
      <c r="D2007" s="1">
        <v>3</v>
      </c>
      <c r="DP2007" s="1">
        <v>5</v>
      </c>
      <c r="FP2007" s="1">
        <v>2</v>
      </c>
      <c r="HB2007" s="1">
        <v>1</v>
      </c>
      <c r="JH2007" s="1">
        <v>1</v>
      </c>
      <c r="RO2007" s="1">
        <v>3</v>
      </c>
      <c r="RV2007" s="1">
        <f>AVERAGE(D2007:RU2007)</f>
        <v>2.5</v>
      </c>
      <c r="RW2007" s="1">
        <f>_xlfn.STDEV.P(D2007:RU2007)</f>
        <v>1.3844373104863459</v>
      </c>
    </row>
    <row r="2008" spans="1:491" ht="28.55" x14ac:dyDescent="0.25">
      <c r="A2008" s="1">
        <v>2006</v>
      </c>
      <c r="B2008" s="1">
        <v>6</v>
      </c>
      <c r="C2008" s="2" t="s">
        <v>5202</v>
      </c>
      <c r="IT2008" s="1">
        <v>1</v>
      </c>
      <c r="JL2008" s="1">
        <v>3</v>
      </c>
      <c r="KV2008" s="1">
        <v>1</v>
      </c>
      <c r="OD2008" s="1">
        <v>1</v>
      </c>
      <c r="PG2008" s="1">
        <v>2</v>
      </c>
      <c r="RK2008" s="1">
        <v>1</v>
      </c>
      <c r="RV2008" s="1">
        <f>AVERAGE(D2008:RU2008)</f>
        <v>1.5</v>
      </c>
      <c r="RW2008" s="1">
        <f>_xlfn.STDEV.P(D2008:RU2008)</f>
        <v>0.76376261582597338</v>
      </c>
    </row>
    <row r="2009" spans="1:491" ht="28.55" x14ac:dyDescent="0.25">
      <c r="A2009" s="1">
        <v>2007</v>
      </c>
      <c r="B2009" s="1">
        <v>6</v>
      </c>
      <c r="C2009" s="2" t="s">
        <v>4581</v>
      </c>
      <c r="BR2009" s="1">
        <v>1</v>
      </c>
      <c r="DD2009" s="1">
        <v>2</v>
      </c>
      <c r="KG2009" s="1">
        <v>1</v>
      </c>
      <c r="KJ2009" s="1">
        <v>1</v>
      </c>
      <c r="OS2009" s="1">
        <v>4</v>
      </c>
      <c r="PB2009" s="1">
        <v>1</v>
      </c>
      <c r="RV2009" s="1">
        <f>AVERAGE(D2009:RU2009)</f>
        <v>1.6666666666666667</v>
      </c>
      <c r="RW2009" s="1">
        <f>_xlfn.STDEV.P(D2009:RU2009)</f>
        <v>1.1055415967851334</v>
      </c>
    </row>
    <row r="2010" spans="1:491" ht="28.55" x14ac:dyDescent="0.25">
      <c r="A2010" s="1">
        <v>2008</v>
      </c>
      <c r="B2010" s="1">
        <v>6</v>
      </c>
      <c r="C2010" s="2" t="s">
        <v>5527</v>
      </c>
      <c r="U2010" s="1">
        <v>1</v>
      </c>
      <c r="HK2010" s="1">
        <v>1</v>
      </c>
      <c r="JI2010" s="1">
        <v>5</v>
      </c>
      <c r="PX2010" s="1">
        <v>2</v>
      </c>
      <c r="QW2010" s="1">
        <v>5</v>
      </c>
      <c r="RV2010" s="1">
        <f>AVERAGE(D2010:RU2010)</f>
        <v>2.8</v>
      </c>
      <c r="RW2010" s="1">
        <f>_xlfn.STDEV.P(D2010:RU2010)</f>
        <v>1.833030277982336</v>
      </c>
    </row>
    <row r="2011" spans="1:491" ht="28.55" x14ac:dyDescent="0.25">
      <c r="A2011" s="1">
        <v>2009</v>
      </c>
      <c r="B2011" s="1">
        <v>6</v>
      </c>
      <c r="C2011" s="2" t="s">
        <v>3647</v>
      </c>
      <c r="BV2011" s="1">
        <v>1</v>
      </c>
      <c r="FG2011" s="1">
        <v>1</v>
      </c>
      <c r="MJ2011" s="1">
        <v>1</v>
      </c>
      <c r="RV2011" s="1">
        <f>AVERAGE(D2011:RU2011)</f>
        <v>1</v>
      </c>
      <c r="RW2011" s="1">
        <f>_xlfn.STDEV.P(D2011:RU2011)</f>
        <v>0</v>
      </c>
    </row>
    <row r="2012" spans="1:491" ht="28.55" x14ac:dyDescent="0.25">
      <c r="A2012" s="1">
        <v>2010</v>
      </c>
      <c r="B2012" s="1">
        <v>6</v>
      </c>
      <c r="C2012" s="2" t="s">
        <v>2544</v>
      </c>
      <c r="EX2012" s="1">
        <v>1</v>
      </c>
      <c r="FE2012" s="1">
        <v>3</v>
      </c>
      <c r="FT2012" s="1">
        <v>1</v>
      </c>
      <c r="HD2012" s="1">
        <v>1</v>
      </c>
      <c r="JZ2012" s="1">
        <v>1</v>
      </c>
      <c r="PH2012" s="1">
        <v>5</v>
      </c>
      <c r="QO2012" s="1">
        <v>1</v>
      </c>
      <c r="RV2012" s="1">
        <f>AVERAGE(D2012:RU2012)</f>
        <v>1.8571428571428572</v>
      </c>
      <c r="RW2012" s="1">
        <f>_xlfn.STDEV.P(D2012:RU2012)</f>
        <v>1.4568627181693672</v>
      </c>
    </row>
    <row r="2013" spans="1:491" ht="28.55" x14ac:dyDescent="0.25">
      <c r="A2013" s="1">
        <v>2011</v>
      </c>
      <c r="B2013" s="1">
        <v>6</v>
      </c>
      <c r="C2013" s="2" t="s">
        <v>2835</v>
      </c>
      <c r="R2013" s="1">
        <v>5</v>
      </c>
      <c r="DI2013" s="1">
        <v>2</v>
      </c>
      <c r="GH2013" s="1">
        <v>1</v>
      </c>
      <c r="GU2013" s="1">
        <v>1</v>
      </c>
      <c r="LZ2013" s="1">
        <v>1</v>
      </c>
      <c r="RV2013" s="1">
        <f>AVERAGE(D2013:RU2013)</f>
        <v>2</v>
      </c>
      <c r="RW2013" s="1">
        <f>_xlfn.STDEV.P(D2013:RU2013)</f>
        <v>1.5491933384829668</v>
      </c>
    </row>
    <row r="2014" spans="1:491" ht="28.55" x14ac:dyDescent="0.25">
      <c r="A2014" s="1">
        <v>2012</v>
      </c>
      <c r="B2014" s="1">
        <v>6</v>
      </c>
      <c r="C2014" s="2" t="s">
        <v>3493</v>
      </c>
      <c r="CV2014" s="1">
        <v>1</v>
      </c>
      <c r="DJ2014" s="1">
        <v>1</v>
      </c>
      <c r="HS2014" s="1">
        <v>1</v>
      </c>
      <c r="HZ2014" s="1">
        <v>2</v>
      </c>
      <c r="JK2014" s="1">
        <v>2</v>
      </c>
      <c r="KD2014" s="1">
        <v>2</v>
      </c>
      <c r="RV2014" s="1">
        <f>AVERAGE(D2014:RU2014)</f>
        <v>1.5</v>
      </c>
      <c r="RW2014" s="1">
        <f>_xlfn.STDEV.P(D2014:RU2014)</f>
        <v>0.5</v>
      </c>
    </row>
    <row r="2015" spans="1:491" ht="28.55" x14ac:dyDescent="0.25">
      <c r="A2015" s="1">
        <v>2013</v>
      </c>
      <c r="B2015" s="1">
        <v>6</v>
      </c>
      <c r="C2015" s="2" t="s">
        <v>2056</v>
      </c>
      <c r="BV2015" s="1">
        <v>3</v>
      </c>
      <c r="DE2015" s="1">
        <v>5</v>
      </c>
      <c r="FX2015" s="1">
        <v>1</v>
      </c>
      <c r="GO2015" s="1">
        <v>5</v>
      </c>
      <c r="HQ2015" s="1">
        <v>2</v>
      </c>
      <c r="MW2015" s="1">
        <v>1</v>
      </c>
      <c r="PN2015" s="1">
        <v>1</v>
      </c>
      <c r="RV2015" s="1">
        <f>AVERAGE(D2015:RU2015)</f>
        <v>2.5714285714285716</v>
      </c>
      <c r="RW2015" s="1">
        <f>_xlfn.STDEV.P(D2015:RU2015)</f>
        <v>1.6781914463529615</v>
      </c>
    </row>
    <row r="2016" spans="1:491" ht="28.55" x14ac:dyDescent="0.25">
      <c r="A2016" s="1">
        <v>2014</v>
      </c>
      <c r="B2016" s="1">
        <v>6</v>
      </c>
      <c r="C2016" s="2" t="s">
        <v>4993</v>
      </c>
      <c r="EM2016" s="1">
        <v>2</v>
      </c>
      <c r="FO2016" s="1">
        <v>2</v>
      </c>
      <c r="KK2016" s="1">
        <v>1</v>
      </c>
      <c r="OR2016" s="1">
        <v>1</v>
      </c>
      <c r="OY2016" s="1">
        <v>1</v>
      </c>
      <c r="RH2016" s="1">
        <v>1</v>
      </c>
      <c r="RV2016" s="1">
        <f>AVERAGE(D2016:RU2016)</f>
        <v>1.3333333333333333</v>
      </c>
      <c r="RW2016" s="1">
        <f>_xlfn.STDEV.P(D2016:RU2016)</f>
        <v>0.47140452079103168</v>
      </c>
    </row>
    <row r="2017" spans="1:491" ht="28.55" x14ac:dyDescent="0.25">
      <c r="A2017" s="1">
        <v>2015</v>
      </c>
      <c r="B2017" s="1">
        <v>6</v>
      </c>
      <c r="C2017" s="2" t="s">
        <v>1469</v>
      </c>
      <c r="X2017" s="1">
        <v>2</v>
      </c>
      <c r="GE2017" s="1">
        <v>2</v>
      </c>
      <c r="GI2017" s="1">
        <v>3</v>
      </c>
      <c r="HN2017" s="1">
        <v>3</v>
      </c>
      <c r="IM2017" s="1">
        <v>1</v>
      </c>
      <c r="JB2017" s="1">
        <v>3</v>
      </c>
      <c r="RV2017" s="1">
        <f>AVERAGE(D2017:RU2017)</f>
        <v>2.3333333333333335</v>
      </c>
      <c r="RW2017" s="1">
        <f>_xlfn.STDEV.P(D2017:RU2017)</f>
        <v>0.7453559924999299</v>
      </c>
    </row>
    <row r="2018" spans="1:491" ht="28.55" x14ac:dyDescent="0.25">
      <c r="A2018" s="1">
        <v>2016</v>
      </c>
      <c r="B2018" s="1">
        <v>6</v>
      </c>
      <c r="C2018" s="2" t="s">
        <v>1654</v>
      </c>
      <c r="J2018" s="1">
        <v>3</v>
      </c>
      <c r="GD2018" s="1">
        <v>1</v>
      </c>
      <c r="GO2018" s="1">
        <v>3</v>
      </c>
      <c r="GU2018" s="1">
        <v>1</v>
      </c>
      <c r="IQ2018" s="1">
        <v>4</v>
      </c>
      <c r="QA2018" s="1">
        <v>1</v>
      </c>
      <c r="RV2018" s="1">
        <f>AVERAGE(D2018:RU2018)</f>
        <v>2.1666666666666665</v>
      </c>
      <c r="RW2018" s="1">
        <f>_xlfn.STDEV.P(D2018:RU2018)</f>
        <v>1.2133516482134197</v>
      </c>
    </row>
    <row r="2019" spans="1:491" ht="28.55" x14ac:dyDescent="0.25">
      <c r="A2019" s="1">
        <v>2017</v>
      </c>
      <c r="B2019" s="1">
        <v>6</v>
      </c>
      <c r="C2019" s="2" t="s">
        <v>3252</v>
      </c>
      <c r="AJ2019" s="1">
        <v>5</v>
      </c>
      <c r="FG2019" s="1">
        <v>2</v>
      </c>
      <c r="FN2019" s="1">
        <v>1</v>
      </c>
      <c r="GM2019" s="1">
        <v>4</v>
      </c>
      <c r="KI2019" s="1">
        <v>1</v>
      </c>
      <c r="OU2019" s="1">
        <v>2</v>
      </c>
      <c r="RU2019" s="1">
        <v>2</v>
      </c>
      <c r="RV2019" s="1">
        <f>AVERAGE(D2019:RU2019)</f>
        <v>2.4285714285714284</v>
      </c>
      <c r="RW2019" s="1">
        <f>_xlfn.STDEV.P(D2019:RU2019)</f>
        <v>1.3997084244475304</v>
      </c>
    </row>
    <row r="2020" spans="1:491" ht="28.55" x14ac:dyDescent="0.25">
      <c r="A2020" s="1">
        <v>2018</v>
      </c>
      <c r="B2020" s="1">
        <v>6</v>
      </c>
      <c r="C2020" s="2" t="s">
        <v>3478</v>
      </c>
      <c r="CH2020" s="1">
        <v>2</v>
      </c>
      <c r="ID2020" s="1">
        <v>1</v>
      </c>
      <c r="LQ2020" s="1">
        <v>1</v>
      </c>
      <c r="LT2020" s="1">
        <v>1</v>
      </c>
      <c r="MO2020" s="1">
        <v>1</v>
      </c>
      <c r="QG2020" s="1">
        <v>4</v>
      </c>
      <c r="RT2020" s="1">
        <v>1</v>
      </c>
      <c r="RV2020" s="1">
        <f>AVERAGE(D2020:RU2020)</f>
        <v>1.5714285714285714</v>
      </c>
      <c r="RW2020" s="1">
        <f>_xlfn.STDEV.P(D2020:RU2020)</f>
        <v>1.0497813183356477</v>
      </c>
    </row>
    <row r="2021" spans="1:491" ht="28.55" x14ac:dyDescent="0.25">
      <c r="A2021" s="1">
        <v>2019</v>
      </c>
      <c r="B2021" s="1">
        <v>6</v>
      </c>
      <c r="C2021" s="2" t="s">
        <v>4322</v>
      </c>
      <c r="CC2021" s="1">
        <v>3</v>
      </c>
      <c r="GW2021" s="1">
        <v>1</v>
      </c>
      <c r="NA2021" s="1">
        <v>1</v>
      </c>
      <c r="OM2021" s="1">
        <v>1</v>
      </c>
      <c r="OT2021" s="1">
        <v>1</v>
      </c>
      <c r="QG2021" s="1">
        <v>2</v>
      </c>
      <c r="RV2021" s="1">
        <f>AVERAGE(D2021:RU2021)</f>
        <v>1.5</v>
      </c>
      <c r="RW2021" s="1">
        <f>_xlfn.STDEV.P(D2021:RU2021)</f>
        <v>0.76376261582597338</v>
      </c>
    </row>
    <row r="2022" spans="1:491" ht="28.55" x14ac:dyDescent="0.25">
      <c r="A2022" s="1">
        <v>2020</v>
      </c>
      <c r="B2022" s="1">
        <v>6</v>
      </c>
      <c r="C2022" s="2" t="s">
        <v>1683</v>
      </c>
      <c r="R2022" s="1">
        <v>2</v>
      </c>
      <c r="CY2022" s="1">
        <v>1</v>
      </c>
      <c r="DA2022" s="1">
        <v>3</v>
      </c>
      <c r="FS2022" s="1">
        <v>1</v>
      </c>
      <c r="LR2022" s="1">
        <v>1</v>
      </c>
      <c r="RT2022" s="1">
        <v>1</v>
      </c>
      <c r="RV2022" s="1">
        <f>AVERAGE(D2022:RU2022)</f>
        <v>1.5</v>
      </c>
      <c r="RW2022" s="1">
        <f>_xlfn.STDEV.P(D2022:RU2022)</f>
        <v>0.76376261582597338</v>
      </c>
    </row>
    <row r="2023" spans="1:491" ht="28.55" x14ac:dyDescent="0.25">
      <c r="A2023" s="1">
        <v>2021</v>
      </c>
      <c r="B2023" s="1">
        <v>6</v>
      </c>
      <c r="C2023" s="2" t="s">
        <v>2654</v>
      </c>
      <c r="W2023" s="1">
        <v>1</v>
      </c>
      <c r="GU2023" s="1">
        <v>1</v>
      </c>
      <c r="IJ2023" s="1">
        <v>2</v>
      </c>
      <c r="JT2023" s="1">
        <v>1</v>
      </c>
      <c r="LH2023" s="1">
        <v>2</v>
      </c>
      <c r="OB2023" s="1">
        <v>1</v>
      </c>
      <c r="RV2023" s="1">
        <f>AVERAGE(D2023:RU2023)</f>
        <v>1.3333333333333333</v>
      </c>
      <c r="RW2023" s="1">
        <f>_xlfn.STDEV.P(D2023:RU2023)</f>
        <v>0.47140452079103168</v>
      </c>
    </row>
    <row r="2024" spans="1:491" ht="28.55" x14ac:dyDescent="0.25">
      <c r="A2024" s="1">
        <v>2022</v>
      </c>
      <c r="B2024" s="1">
        <v>6</v>
      </c>
      <c r="C2024" s="2" t="s">
        <v>1408</v>
      </c>
      <c r="CH2024" s="1">
        <v>2</v>
      </c>
      <c r="CX2024" s="1">
        <v>3</v>
      </c>
      <c r="FB2024" s="1">
        <v>1</v>
      </c>
      <c r="FJ2024" s="1">
        <v>7</v>
      </c>
      <c r="HF2024" s="1">
        <v>1</v>
      </c>
      <c r="NY2024" s="1">
        <v>1</v>
      </c>
      <c r="RV2024" s="1">
        <f>AVERAGE(D2024:RU2024)</f>
        <v>2.5</v>
      </c>
      <c r="RW2024" s="1">
        <f>_xlfn.STDEV.P(D2024:RU2024)</f>
        <v>2.1408720964441881</v>
      </c>
    </row>
    <row r="2025" spans="1:491" ht="28.55" x14ac:dyDescent="0.25">
      <c r="A2025" s="1">
        <v>2023</v>
      </c>
      <c r="B2025" s="1">
        <v>6</v>
      </c>
      <c r="C2025" s="2" t="s">
        <v>2335</v>
      </c>
      <c r="R2025" s="1">
        <v>1</v>
      </c>
      <c r="AZ2025" s="1">
        <v>4</v>
      </c>
      <c r="DZ2025" s="1">
        <v>1</v>
      </c>
      <c r="JN2025" s="1">
        <v>1</v>
      </c>
      <c r="KZ2025" s="1">
        <v>1</v>
      </c>
      <c r="RV2025" s="1">
        <f>AVERAGE(D2025:RU2025)</f>
        <v>1.6</v>
      </c>
      <c r="RW2025" s="1">
        <f>_xlfn.STDEV.P(D2025:RU2025)</f>
        <v>1.2</v>
      </c>
    </row>
    <row r="2026" spans="1:491" ht="28.55" x14ac:dyDescent="0.25">
      <c r="A2026" s="1">
        <v>2024</v>
      </c>
      <c r="B2026" s="1">
        <v>6</v>
      </c>
      <c r="C2026" s="2" t="s">
        <v>3852</v>
      </c>
      <c r="EB2026" s="1">
        <v>5</v>
      </c>
      <c r="FF2026" s="1">
        <v>1</v>
      </c>
      <c r="IO2026" s="1">
        <v>1</v>
      </c>
      <c r="JW2026" s="1">
        <v>1</v>
      </c>
      <c r="KU2026" s="1">
        <v>1</v>
      </c>
      <c r="MN2026" s="1">
        <v>1</v>
      </c>
      <c r="NQ2026" s="1">
        <v>1</v>
      </c>
      <c r="RV2026" s="1">
        <f>AVERAGE(D2026:RU2026)</f>
        <v>1.5714285714285714</v>
      </c>
      <c r="RW2026" s="1">
        <f>_xlfn.STDEV.P(D2026:RU2026)</f>
        <v>1.3997084244475304</v>
      </c>
    </row>
    <row r="2027" spans="1:491" ht="28.55" x14ac:dyDescent="0.25">
      <c r="A2027" s="1">
        <v>2025</v>
      </c>
      <c r="B2027" s="1">
        <v>6</v>
      </c>
      <c r="C2027" s="2" t="s">
        <v>3695</v>
      </c>
      <c r="CT2027" s="1">
        <v>1</v>
      </c>
      <c r="HS2027" s="1">
        <v>1</v>
      </c>
      <c r="JB2027" s="1">
        <v>1</v>
      </c>
      <c r="MS2027" s="1">
        <v>1</v>
      </c>
      <c r="NP2027" s="1">
        <v>1</v>
      </c>
      <c r="RH2027" s="1">
        <v>1</v>
      </c>
      <c r="RV2027" s="1">
        <f>AVERAGE(D2027:RU2027)</f>
        <v>1</v>
      </c>
      <c r="RW2027" s="1">
        <f>_xlfn.STDEV.P(D2027:RU2027)</f>
        <v>0</v>
      </c>
    </row>
    <row r="2028" spans="1:491" ht="28.55" x14ac:dyDescent="0.25">
      <c r="A2028" s="1">
        <v>2026</v>
      </c>
      <c r="B2028" s="1">
        <v>6</v>
      </c>
      <c r="C2028" s="2" t="s">
        <v>5010</v>
      </c>
      <c r="AY2028" s="1">
        <v>2</v>
      </c>
      <c r="EF2028" s="1">
        <v>1</v>
      </c>
      <c r="KE2028" s="1">
        <v>1</v>
      </c>
      <c r="MR2028" s="1">
        <v>1</v>
      </c>
      <c r="NH2028" s="1">
        <v>2</v>
      </c>
      <c r="RV2028" s="1">
        <f>AVERAGE(D2028:RU2028)</f>
        <v>1.4</v>
      </c>
      <c r="RW2028" s="1">
        <f>_xlfn.STDEV.P(D2028:RU2028)</f>
        <v>0.4898979485566356</v>
      </c>
    </row>
    <row r="2029" spans="1:491" ht="28.55" x14ac:dyDescent="0.25">
      <c r="A2029" s="1">
        <v>2027</v>
      </c>
      <c r="B2029" s="1">
        <v>6</v>
      </c>
      <c r="C2029" s="2" t="s">
        <v>1016</v>
      </c>
      <c r="AB2029" s="1">
        <v>2</v>
      </c>
      <c r="AK2029" s="1">
        <v>2</v>
      </c>
      <c r="BN2029" s="1">
        <v>1</v>
      </c>
      <c r="CG2029" s="1">
        <v>1</v>
      </c>
      <c r="EP2029" s="1">
        <v>2</v>
      </c>
      <c r="QU2029" s="1">
        <v>1</v>
      </c>
      <c r="RV2029" s="1">
        <f>AVERAGE(D2029:RU2029)</f>
        <v>1.5</v>
      </c>
      <c r="RW2029" s="1">
        <f>_xlfn.STDEV.P(D2029:RU2029)</f>
        <v>0.5</v>
      </c>
    </row>
    <row r="2030" spans="1:491" ht="28.55" x14ac:dyDescent="0.25">
      <c r="A2030" s="1">
        <v>2028</v>
      </c>
      <c r="B2030" s="1">
        <v>6</v>
      </c>
      <c r="C2030" s="2" t="s">
        <v>4619</v>
      </c>
      <c r="AY2030" s="1">
        <v>3</v>
      </c>
      <c r="HA2030" s="1">
        <v>1</v>
      </c>
      <c r="LR2030" s="1">
        <v>1</v>
      </c>
      <c r="LX2030" s="1">
        <v>1</v>
      </c>
      <c r="PD2030" s="1">
        <v>2</v>
      </c>
      <c r="RD2030" s="1">
        <v>1</v>
      </c>
      <c r="RV2030" s="1">
        <f>AVERAGE(D2030:RU2030)</f>
        <v>1.5</v>
      </c>
      <c r="RW2030" s="1">
        <f>_xlfn.STDEV.P(D2030:RU2030)</f>
        <v>0.76376261582597338</v>
      </c>
    </row>
    <row r="2031" spans="1:491" ht="28.55" x14ac:dyDescent="0.25">
      <c r="A2031" s="1">
        <v>2029</v>
      </c>
      <c r="B2031" s="1">
        <v>6</v>
      </c>
      <c r="C2031" s="2" t="s">
        <v>2400</v>
      </c>
      <c r="V2031" s="1">
        <v>3</v>
      </c>
      <c r="Y2031" s="1">
        <v>1</v>
      </c>
      <c r="CP2031" s="1">
        <v>3</v>
      </c>
      <c r="GF2031" s="1">
        <v>1</v>
      </c>
      <c r="OF2031" s="1">
        <v>1</v>
      </c>
      <c r="OP2031" s="1">
        <v>1</v>
      </c>
      <c r="RI2031" s="1">
        <v>1</v>
      </c>
      <c r="RV2031" s="1">
        <f>AVERAGE(D2031:RU2031)</f>
        <v>1.5714285714285714</v>
      </c>
      <c r="RW2031" s="1">
        <f>_xlfn.STDEV.P(D2031:RU2031)</f>
        <v>0.90350790290525129</v>
      </c>
    </row>
    <row r="2032" spans="1:491" ht="28.55" x14ac:dyDescent="0.25">
      <c r="A2032" s="1">
        <v>2030</v>
      </c>
      <c r="B2032" s="1">
        <v>6</v>
      </c>
      <c r="C2032" s="2" t="s">
        <v>2078</v>
      </c>
      <c r="BE2032" s="1">
        <v>6</v>
      </c>
      <c r="KD2032" s="1">
        <v>1</v>
      </c>
      <c r="MX2032" s="1">
        <v>1</v>
      </c>
      <c r="PG2032" s="1">
        <v>1</v>
      </c>
      <c r="QG2032" s="1">
        <v>2</v>
      </c>
      <c r="QP2032" s="1">
        <v>2</v>
      </c>
      <c r="RH2032" s="1">
        <v>1</v>
      </c>
      <c r="RV2032" s="1">
        <f>AVERAGE(D2032:RU2032)</f>
        <v>2</v>
      </c>
      <c r="RW2032" s="1">
        <f>_xlfn.STDEV.P(D2032:RU2032)</f>
        <v>1.6903085094570331</v>
      </c>
    </row>
    <row r="2033" spans="1:491" ht="28.55" x14ac:dyDescent="0.25">
      <c r="A2033" s="1">
        <v>2031</v>
      </c>
      <c r="B2033" s="1">
        <v>6</v>
      </c>
      <c r="C2033" s="2" t="s">
        <v>3525</v>
      </c>
      <c r="AM2033" s="1">
        <v>2</v>
      </c>
      <c r="EU2033" s="1">
        <v>1</v>
      </c>
      <c r="HD2033" s="1">
        <v>1</v>
      </c>
      <c r="MN2033" s="1">
        <v>1</v>
      </c>
      <c r="OI2033" s="1">
        <v>2</v>
      </c>
      <c r="RK2033" s="1">
        <v>2</v>
      </c>
      <c r="RQ2033" s="1">
        <v>1</v>
      </c>
      <c r="RV2033" s="1">
        <f>AVERAGE(D2033:RU2033)</f>
        <v>1.4285714285714286</v>
      </c>
      <c r="RW2033" s="1">
        <f>_xlfn.STDEV.P(D2033:RU2033)</f>
        <v>0.49487165930539351</v>
      </c>
    </row>
    <row r="2034" spans="1:491" ht="28.55" x14ac:dyDescent="0.25">
      <c r="A2034" s="1">
        <v>2032</v>
      </c>
      <c r="B2034" s="1">
        <v>6</v>
      </c>
      <c r="C2034" s="2" t="s">
        <v>1397</v>
      </c>
      <c r="T2034" s="1">
        <v>1</v>
      </c>
      <c r="BY2034" s="1">
        <v>1</v>
      </c>
      <c r="CK2034" s="1">
        <v>3</v>
      </c>
      <c r="JT2034" s="1">
        <v>1</v>
      </c>
      <c r="KC2034" s="1">
        <v>1</v>
      </c>
      <c r="LC2034" s="1">
        <v>4</v>
      </c>
      <c r="QZ2034" s="1">
        <v>1</v>
      </c>
      <c r="RV2034" s="1">
        <f>AVERAGE(D2034:RU2034)</f>
        <v>1.7142857142857142</v>
      </c>
      <c r="RW2034" s="1">
        <f>_xlfn.STDEV.P(D2034:RU2034)</f>
        <v>1.1605769149479943</v>
      </c>
    </row>
    <row r="2035" spans="1:491" ht="28.55" x14ac:dyDescent="0.25">
      <c r="A2035" s="1">
        <v>2033</v>
      </c>
      <c r="B2035" s="1">
        <v>6</v>
      </c>
      <c r="C2035" s="2" t="s">
        <v>4188</v>
      </c>
      <c r="IF2035" s="1">
        <v>1</v>
      </c>
      <c r="IX2035" s="1">
        <v>1</v>
      </c>
      <c r="JB2035" s="1">
        <v>1</v>
      </c>
      <c r="JR2035" s="1">
        <v>1</v>
      </c>
      <c r="OJ2035" s="1">
        <v>1</v>
      </c>
      <c r="QS2035" s="1">
        <v>1</v>
      </c>
      <c r="RV2035" s="1">
        <f>AVERAGE(D2035:RU2035)</f>
        <v>1</v>
      </c>
      <c r="RW2035" s="1">
        <f>_xlfn.STDEV.P(D2035:RU2035)</f>
        <v>0</v>
      </c>
    </row>
    <row r="2036" spans="1:491" ht="28.55" x14ac:dyDescent="0.25">
      <c r="A2036" s="1">
        <v>2034</v>
      </c>
      <c r="B2036" s="1">
        <v>6</v>
      </c>
      <c r="C2036" s="2" t="s">
        <v>1045</v>
      </c>
      <c r="AK2036" s="1">
        <v>2</v>
      </c>
      <c r="FA2036" s="1">
        <v>1</v>
      </c>
      <c r="NK2036" s="1">
        <v>1</v>
      </c>
      <c r="NO2036" s="1">
        <v>1</v>
      </c>
      <c r="OI2036" s="1">
        <v>1</v>
      </c>
      <c r="QS2036" s="1">
        <v>1</v>
      </c>
      <c r="RV2036" s="1">
        <f>AVERAGE(D2036:RU2036)</f>
        <v>1.1666666666666667</v>
      </c>
      <c r="RW2036" s="1">
        <f>_xlfn.STDEV.P(D2036:RU2036)</f>
        <v>0.37267799624996495</v>
      </c>
    </row>
    <row r="2037" spans="1:491" ht="28.55" x14ac:dyDescent="0.25">
      <c r="A2037" s="1">
        <v>2035</v>
      </c>
      <c r="B2037" s="1">
        <v>6</v>
      </c>
      <c r="C2037" s="2" t="s">
        <v>2303</v>
      </c>
      <c r="IC2037" s="1">
        <v>1</v>
      </c>
      <c r="JY2037" s="1">
        <v>1</v>
      </c>
      <c r="LY2037" s="1">
        <v>1</v>
      </c>
      <c r="NE2037" s="1">
        <v>1</v>
      </c>
      <c r="OH2037" s="1">
        <v>2</v>
      </c>
      <c r="OM2037" s="1">
        <v>1</v>
      </c>
      <c r="RV2037" s="1">
        <f>AVERAGE(D2037:RU2037)</f>
        <v>1.1666666666666667</v>
      </c>
      <c r="RW2037" s="1">
        <f>_xlfn.STDEV.P(D2037:RU2037)</f>
        <v>0.37267799624996495</v>
      </c>
    </row>
    <row r="2038" spans="1:491" ht="28.55" x14ac:dyDescent="0.25">
      <c r="A2038" s="1">
        <v>2036</v>
      </c>
      <c r="B2038" s="1">
        <v>6</v>
      </c>
      <c r="C2038" s="2" t="s">
        <v>1518</v>
      </c>
      <c r="AW2038" s="1">
        <v>2</v>
      </c>
      <c r="CY2038" s="1">
        <v>1</v>
      </c>
      <c r="KW2038" s="1">
        <v>1</v>
      </c>
      <c r="LT2038" s="1">
        <v>1</v>
      </c>
      <c r="RE2038" s="1">
        <v>1</v>
      </c>
      <c r="RV2038" s="1">
        <f>AVERAGE(D2038:RU2038)</f>
        <v>1.2</v>
      </c>
      <c r="RW2038" s="1">
        <f>_xlfn.STDEV.P(D2038:RU2038)</f>
        <v>0.4</v>
      </c>
    </row>
    <row r="2039" spans="1:491" ht="28.55" x14ac:dyDescent="0.25">
      <c r="A2039" s="1">
        <v>2037</v>
      </c>
      <c r="B2039" s="1">
        <v>3</v>
      </c>
      <c r="C2039" s="2" t="s">
        <v>33</v>
      </c>
      <c r="D2039" s="1">
        <v>4</v>
      </c>
      <c r="O2039" s="1">
        <v>3</v>
      </c>
      <c r="Y2039" s="1">
        <v>1</v>
      </c>
      <c r="AU2039" s="1">
        <v>5</v>
      </c>
      <c r="BV2039" s="1">
        <v>2</v>
      </c>
      <c r="DD2039" s="1">
        <v>4</v>
      </c>
      <c r="DM2039" s="1">
        <v>6</v>
      </c>
      <c r="FF2039" s="1">
        <v>3</v>
      </c>
      <c r="FT2039" s="1">
        <v>2</v>
      </c>
      <c r="GG2039" s="1">
        <v>1</v>
      </c>
      <c r="GJ2039" s="1">
        <v>2</v>
      </c>
      <c r="GW2039" s="1">
        <v>1</v>
      </c>
      <c r="HD2039" s="1">
        <v>1</v>
      </c>
      <c r="JA2039" s="1">
        <v>5</v>
      </c>
      <c r="KE2039" s="1">
        <v>3</v>
      </c>
      <c r="LP2039" s="1">
        <v>1</v>
      </c>
      <c r="LU2039" s="1">
        <v>6</v>
      </c>
      <c r="LW2039" s="1">
        <v>2</v>
      </c>
      <c r="NL2039" s="1">
        <v>3</v>
      </c>
      <c r="PB2039" s="1">
        <v>1</v>
      </c>
      <c r="QI2039" s="1">
        <v>3</v>
      </c>
      <c r="QQ2039" s="1">
        <v>4</v>
      </c>
      <c r="RB2039" s="1">
        <v>4</v>
      </c>
      <c r="RV2039" s="1">
        <f>AVERAGE(D2039:RU2039)</f>
        <v>2.9130434782608696</v>
      </c>
      <c r="RW2039" s="1">
        <f>_xlfn.STDEV.P(D2039:RU2039)</f>
        <v>1.5856158720704756</v>
      </c>
    </row>
    <row r="2040" spans="1:491" ht="28.55" x14ac:dyDescent="0.25">
      <c r="A2040" s="1">
        <v>2038</v>
      </c>
      <c r="B2040" s="1">
        <v>3</v>
      </c>
      <c r="C2040" s="2" t="s">
        <v>142</v>
      </c>
      <c r="P2040" s="1">
        <v>6</v>
      </c>
      <c r="DX2040" s="1">
        <v>4</v>
      </c>
      <c r="EC2040" s="1">
        <v>6</v>
      </c>
      <c r="FL2040" s="1">
        <v>6</v>
      </c>
      <c r="HF2040" s="1">
        <v>7</v>
      </c>
      <c r="HH2040" s="1">
        <v>4</v>
      </c>
      <c r="JO2040" s="1">
        <v>6</v>
      </c>
      <c r="JP2040" s="1">
        <v>6</v>
      </c>
      <c r="KE2040" s="1">
        <v>5</v>
      </c>
      <c r="KR2040" s="1">
        <v>4</v>
      </c>
      <c r="LT2040" s="1">
        <v>5</v>
      </c>
      <c r="LU2040" s="1">
        <v>6</v>
      </c>
      <c r="MI2040" s="1">
        <v>7</v>
      </c>
      <c r="MQ2040" s="1">
        <v>5</v>
      </c>
      <c r="NG2040" s="1">
        <v>6</v>
      </c>
      <c r="NL2040" s="1">
        <v>6</v>
      </c>
      <c r="NV2040" s="1">
        <v>7</v>
      </c>
      <c r="OD2040" s="1">
        <v>5</v>
      </c>
      <c r="PD2040" s="1">
        <v>5</v>
      </c>
      <c r="RA2040" s="1">
        <v>2</v>
      </c>
      <c r="RT2040" s="1">
        <v>6</v>
      </c>
      <c r="RV2040" s="1">
        <f>AVERAGE(D2040:RU2040)</f>
        <v>5.4285714285714288</v>
      </c>
      <c r="RW2040" s="1">
        <f>_xlfn.STDEV.P(D2040:RU2040)</f>
        <v>1.1780301787479031</v>
      </c>
    </row>
    <row r="2041" spans="1:491" ht="28.55" x14ac:dyDescent="0.25">
      <c r="A2041" s="1">
        <v>2039</v>
      </c>
      <c r="B2041" s="1">
        <v>3</v>
      </c>
      <c r="C2041" s="2" t="s">
        <v>58</v>
      </c>
      <c r="BI2041" s="1">
        <v>5</v>
      </c>
      <c r="BN2041" s="1">
        <v>4</v>
      </c>
      <c r="BO2041" s="1">
        <v>5</v>
      </c>
      <c r="CG2041" s="1">
        <v>6</v>
      </c>
      <c r="CN2041" s="1">
        <v>5</v>
      </c>
      <c r="DP2041" s="1">
        <v>3</v>
      </c>
      <c r="DZ2041" s="1">
        <v>6</v>
      </c>
      <c r="FA2041" s="1">
        <v>5</v>
      </c>
      <c r="GE2041" s="1">
        <v>6</v>
      </c>
      <c r="GF2041" s="1">
        <v>6</v>
      </c>
      <c r="HN2041" s="1">
        <v>3</v>
      </c>
      <c r="IB2041" s="1">
        <v>4</v>
      </c>
      <c r="IS2041" s="1">
        <v>4</v>
      </c>
      <c r="LE2041" s="1">
        <v>6</v>
      </c>
      <c r="NK2041" s="1">
        <v>6</v>
      </c>
      <c r="NM2041" s="1">
        <v>5</v>
      </c>
      <c r="ON2041" s="1">
        <v>6</v>
      </c>
      <c r="OV2041" s="1">
        <v>6</v>
      </c>
      <c r="PW2041" s="1">
        <v>5</v>
      </c>
      <c r="QL2041" s="1">
        <v>7</v>
      </c>
      <c r="RV2041" s="1">
        <f>AVERAGE(D2041:RU2041)</f>
        <v>5.15</v>
      </c>
      <c r="RW2041" s="1">
        <f>_xlfn.STDEV.P(D2041:RU2041)</f>
        <v>1.0618380290797651</v>
      </c>
    </row>
    <row r="2042" spans="1:491" ht="28.55" x14ac:dyDescent="0.25">
      <c r="A2042" s="1">
        <v>2040</v>
      </c>
      <c r="B2042" s="1">
        <v>3</v>
      </c>
      <c r="C2042" s="2" t="s">
        <v>698</v>
      </c>
      <c r="P2042" s="1">
        <v>4</v>
      </c>
      <c r="AC2042" s="1">
        <v>4</v>
      </c>
      <c r="AZ2042" s="1">
        <v>4</v>
      </c>
      <c r="CA2042" s="1">
        <v>2</v>
      </c>
      <c r="CD2042" s="1">
        <v>2</v>
      </c>
      <c r="CI2042" s="1">
        <v>3</v>
      </c>
      <c r="EI2042" s="1">
        <v>3</v>
      </c>
      <c r="EY2042" s="1">
        <v>2</v>
      </c>
      <c r="FH2042" s="1">
        <v>3</v>
      </c>
      <c r="GI2042" s="1">
        <v>5</v>
      </c>
      <c r="HI2042" s="1">
        <v>2</v>
      </c>
      <c r="HR2042" s="1">
        <v>1</v>
      </c>
      <c r="HW2042" s="1">
        <v>1</v>
      </c>
      <c r="IG2042" s="1">
        <v>4</v>
      </c>
      <c r="MK2042" s="1">
        <v>5</v>
      </c>
      <c r="MR2042" s="1">
        <v>6</v>
      </c>
      <c r="MV2042" s="1">
        <v>3</v>
      </c>
      <c r="NA2042" s="1">
        <v>5</v>
      </c>
      <c r="PH2042" s="1">
        <v>4</v>
      </c>
      <c r="PL2042" s="1">
        <v>1</v>
      </c>
      <c r="PN2042" s="1">
        <v>5</v>
      </c>
      <c r="RR2042" s="1">
        <v>4</v>
      </c>
      <c r="RV2042" s="1">
        <f>AVERAGE(D2042:RU2042)</f>
        <v>3.3181818181818183</v>
      </c>
      <c r="RW2042" s="1">
        <f>_xlfn.STDEV.P(D2042:RU2042)</f>
        <v>1.4265777114977469</v>
      </c>
    </row>
    <row r="2043" spans="1:491" ht="28.55" x14ac:dyDescent="0.25">
      <c r="A2043" s="1">
        <v>2041</v>
      </c>
      <c r="B2043" s="1">
        <v>3</v>
      </c>
      <c r="C2043" s="2" t="s">
        <v>185</v>
      </c>
      <c r="Y2043" s="1">
        <v>6</v>
      </c>
      <c r="AR2043" s="1">
        <v>5</v>
      </c>
      <c r="CA2043" s="1">
        <v>5</v>
      </c>
      <c r="CJ2043" s="1">
        <v>5</v>
      </c>
      <c r="DY2043" s="1">
        <v>3</v>
      </c>
      <c r="DZ2043" s="1">
        <v>5</v>
      </c>
      <c r="EH2043" s="1">
        <v>4</v>
      </c>
      <c r="FL2043" s="1">
        <v>4</v>
      </c>
      <c r="FT2043" s="1">
        <v>4</v>
      </c>
      <c r="GC2043" s="1">
        <v>6</v>
      </c>
      <c r="IE2043" s="1">
        <v>6</v>
      </c>
      <c r="KN2043" s="1">
        <v>1</v>
      </c>
      <c r="NB2043" s="1">
        <v>6</v>
      </c>
      <c r="NJ2043" s="1">
        <v>3</v>
      </c>
      <c r="OB2043" s="1">
        <v>2</v>
      </c>
      <c r="OZ2043" s="1">
        <v>5</v>
      </c>
      <c r="PF2043" s="1">
        <v>5</v>
      </c>
      <c r="QE2043" s="1">
        <v>7</v>
      </c>
      <c r="QQ2043" s="1">
        <v>7</v>
      </c>
      <c r="QT2043" s="1">
        <v>7</v>
      </c>
      <c r="RB2043" s="1">
        <v>7</v>
      </c>
      <c r="RV2043" s="1">
        <f>AVERAGE(D2043:RU2043)</f>
        <v>4.9047619047619051</v>
      </c>
      <c r="RW2043" s="1">
        <f>_xlfn.STDEV.P(D2043:RU2043)</f>
        <v>1.6302135970117799</v>
      </c>
    </row>
    <row r="2044" spans="1:491" ht="28.55" x14ac:dyDescent="0.25">
      <c r="A2044" s="1">
        <v>2042</v>
      </c>
      <c r="B2044" s="1">
        <v>5</v>
      </c>
      <c r="C2044" s="2" t="s">
        <v>295</v>
      </c>
      <c r="E2044" s="1">
        <v>5</v>
      </c>
      <c r="AB2044" s="1">
        <v>6</v>
      </c>
      <c r="BR2044" s="1">
        <v>6</v>
      </c>
      <c r="CA2044" s="1">
        <v>3</v>
      </c>
      <c r="CC2044" s="1">
        <v>6</v>
      </c>
      <c r="CI2044" s="1">
        <v>2</v>
      </c>
      <c r="CP2044" s="1">
        <v>5</v>
      </c>
      <c r="DO2044" s="1">
        <v>5</v>
      </c>
      <c r="EL2044" s="1">
        <v>5</v>
      </c>
      <c r="FG2044" s="1">
        <v>3</v>
      </c>
      <c r="FQ2044" s="1">
        <v>1</v>
      </c>
      <c r="FT2044" s="1">
        <v>2</v>
      </c>
      <c r="GN2044" s="1">
        <v>5</v>
      </c>
      <c r="GY2044" s="1">
        <v>3</v>
      </c>
      <c r="IT2044" s="1">
        <v>4</v>
      </c>
      <c r="JS2044" s="1">
        <v>3</v>
      </c>
      <c r="KH2044" s="1">
        <v>4</v>
      </c>
      <c r="LF2044" s="1">
        <v>2</v>
      </c>
      <c r="LL2044" s="1">
        <v>3</v>
      </c>
      <c r="LO2044" s="1">
        <v>3</v>
      </c>
      <c r="MD2044" s="1">
        <v>3</v>
      </c>
      <c r="QD2044" s="1">
        <v>6</v>
      </c>
      <c r="QM2044" s="1">
        <v>1</v>
      </c>
      <c r="RV2044" s="1">
        <f>AVERAGE(D2044:RU2044)</f>
        <v>3.7391304347826089</v>
      </c>
      <c r="RW2044" s="1">
        <f>_xlfn.STDEV.P(D2044:RU2044)</f>
        <v>1.5664246551871148</v>
      </c>
    </row>
    <row r="2045" spans="1:491" ht="28.55" x14ac:dyDescent="0.25">
      <c r="A2045" s="1">
        <v>2043</v>
      </c>
      <c r="B2045" s="1">
        <v>5</v>
      </c>
      <c r="C2045" s="2" t="s">
        <v>330</v>
      </c>
      <c r="D2045" s="1">
        <v>3</v>
      </c>
      <c r="L2045" s="1">
        <v>2</v>
      </c>
      <c r="P2045" s="1">
        <v>6</v>
      </c>
      <c r="CF2045" s="1">
        <v>3</v>
      </c>
      <c r="CH2045" s="1">
        <v>6</v>
      </c>
      <c r="DR2045" s="1">
        <v>5</v>
      </c>
      <c r="EX2045" s="1">
        <v>3</v>
      </c>
      <c r="FH2045" s="1">
        <v>3</v>
      </c>
      <c r="FK2045" s="1">
        <v>4</v>
      </c>
      <c r="FQ2045" s="1">
        <v>2</v>
      </c>
      <c r="FW2045" s="1">
        <v>4</v>
      </c>
      <c r="HE2045" s="1">
        <v>2</v>
      </c>
      <c r="IE2045" s="1">
        <v>4</v>
      </c>
      <c r="JR2045" s="1">
        <v>4</v>
      </c>
      <c r="KA2045" s="1">
        <v>7</v>
      </c>
      <c r="LA2045" s="1">
        <v>3</v>
      </c>
      <c r="LR2045" s="1">
        <v>2</v>
      </c>
      <c r="MK2045" s="1">
        <v>3</v>
      </c>
      <c r="NR2045" s="1">
        <v>3</v>
      </c>
      <c r="NY2045" s="1">
        <v>4</v>
      </c>
      <c r="OG2045" s="1">
        <v>4</v>
      </c>
      <c r="OO2045" s="1">
        <v>5</v>
      </c>
      <c r="PV2045" s="1">
        <v>2</v>
      </c>
      <c r="QR2045" s="1">
        <v>2</v>
      </c>
      <c r="RV2045" s="1">
        <f>AVERAGE(D2045:RU2045)</f>
        <v>3.5833333333333335</v>
      </c>
      <c r="RW2045" s="1">
        <f>_xlfn.STDEV.P(D2045:RU2045)</f>
        <v>1.3819269959814167</v>
      </c>
    </row>
    <row r="2046" spans="1:491" ht="28.55" x14ac:dyDescent="0.25">
      <c r="A2046" s="1">
        <v>2044</v>
      </c>
      <c r="B2046" s="1">
        <v>5</v>
      </c>
      <c r="C2046" s="2" t="s">
        <v>299</v>
      </c>
      <c r="U2046" s="1">
        <v>6</v>
      </c>
      <c r="AV2046" s="1">
        <v>4</v>
      </c>
      <c r="BA2046" s="1">
        <v>6</v>
      </c>
      <c r="EL2046" s="1">
        <v>5</v>
      </c>
      <c r="EN2046" s="1">
        <v>4</v>
      </c>
      <c r="ET2046" s="1">
        <v>6</v>
      </c>
      <c r="FS2046" s="1">
        <v>2</v>
      </c>
      <c r="IO2046" s="1">
        <v>2</v>
      </c>
      <c r="IT2046" s="1">
        <v>2</v>
      </c>
      <c r="LC2046" s="1">
        <v>5</v>
      </c>
      <c r="LD2046" s="1">
        <v>1</v>
      </c>
      <c r="LS2046" s="1">
        <v>3</v>
      </c>
      <c r="PJ2046" s="1">
        <v>1</v>
      </c>
      <c r="PR2046" s="1">
        <v>2</v>
      </c>
      <c r="QE2046" s="1">
        <v>3</v>
      </c>
      <c r="QK2046" s="1">
        <v>1</v>
      </c>
      <c r="QP2046" s="1">
        <v>3</v>
      </c>
      <c r="QY2046" s="1">
        <v>4</v>
      </c>
      <c r="RE2046" s="1">
        <v>5</v>
      </c>
      <c r="RR2046" s="1">
        <v>3</v>
      </c>
      <c r="RV2046" s="1">
        <f>AVERAGE(D2046:RU2046)</f>
        <v>3.4</v>
      </c>
      <c r="RW2046" s="1">
        <f>_xlfn.STDEV.P(D2046:RU2046)</f>
        <v>1.6552945357246849</v>
      </c>
    </row>
    <row r="2047" spans="1:491" ht="28.55" x14ac:dyDescent="0.25">
      <c r="A2047" s="1">
        <v>2045</v>
      </c>
      <c r="B2047" s="1">
        <v>5</v>
      </c>
      <c r="C2047" s="2" t="s">
        <v>630</v>
      </c>
      <c r="Q2047" s="1">
        <v>7</v>
      </c>
      <c r="AD2047" s="1">
        <v>6</v>
      </c>
      <c r="BM2047" s="1">
        <v>5</v>
      </c>
      <c r="CZ2047" s="1">
        <v>5</v>
      </c>
      <c r="EA2047" s="1">
        <v>3</v>
      </c>
      <c r="EF2047" s="1">
        <v>1</v>
      </c>
      <c r="FQ2047" s="1">
        <v>4</v>
      </c>
      <c r="GX2047" s="1">
        <v>3</v>
      </c>
      <c r="IF2047" s="1">
        <v>4</v>
      </c>
      <c r="IH2047" s="1">
        <v>2</v>
      </c>
      <c r="IO2047" s="1">
        <v>4</v>
      </c>
      <c r="JO2047" s="1">
        <v>5</v>
      </c>
      <c r="KI2047" s="1">
        <v>1</v>
      </c>
      <c r="LV2047" s="1">
        <v>4</v>
      </c>
      <c r="MB2047" s="1">
        <v>4</v>
      </c>
      <c r="NQ2047" s="1">
        <v>1</v>
      </c>
      <c r="NW2047" s="1">
        <v>4</v>
      </c>
      <c r="PA2047" s="1">
        <v>2</v>
      </c>
      <c r="QM2047" s="1">
        <v>1</v>
      </c>
      <c r="QP2047" s="1">
        <v>4</v>
      </c>
      <c r="RB2047" s="1">
        <v>1</v>
      </c>
      <c r="RJ2047" s="1">
        <v>3</v>
      </c>
      <c r="RS2047" s="1">
        <v>3</v>
      </c>
      <c r="RV2047" s="1">
        <f>AVERAGE(D2047:RU2047)</f>
        <v>3.347826086956522</v>
      </c>
      <c r="RW2047" s="1">
        <f>_xlfn.STDEV.P(D2047:RU2047)</f>
        <v>1.6578848665163146</v>
      </c>
    </row>
    <row r="2048" spans="1:491" ht="28.55" x14ac:dyDescent="0.25">
      <c r="A2048" s="1">
        <v>2046</v>
      </c>
      <c r="B2048" s="1">
        <v>5</v>
      </c>
      <c r="C2048" s="2" t="s">
        <v>857</v>
      </c>
      <c r="D2048" s="1">
        <v>3</v>
      </c>
      <c r="M2048" s="1">
        <v>5</v>
      </c>
      <c r="T2048" s="1">
        <v>2</v>
      </c>
      <c r="AI2048" s="1">
        <v>5</v>
      </c>
      <c r="BG2048" s="1">
        <v>3</v>
      </c>
      <c r="DD2048" s="1">
        <v>4</v>
      </c>
      <c r="EE2048" s="1">
        <v>1</v>
      </c>
      <c r="EJ2048" s="1">
        <v>2</v>
      </c>
      <c r="FG2048" s="1">
        <v>1</v>
      </c>
      <c r="FH2048" s="1">
        <v>2</v>
      </c>
      <c r="FT2048" s="1">
        <v>1</v>
      </c>
      <c r="GP2048" s="1">
        <v>4</v>
      </c>
      <c r="HH2048" s="1">
        <v>1</v>
      </c>
      <c r="HM2048" s="1">
        <v>1</v>
      </c>
      <c r="LE2048" s="1">
        <v>2</v>
      </c>
      <c r="NE2048" s="1">
        <v>3</v>
      </c>
      <c r="NN2048" s="1">
        <v>4</v>
      </c>
      <c r="OS2048" s="1">
        <v>2</v>
      </c>
      <c r="PQ2048" s="1">
        <v>4</v>
      </c>
      <c r="QG2048" s="1">
        <v>5</v>
      </c>
      <c r="RC2048" s="1">
        <v>4</v>
      </c>
      <c r="RT2048" s="1">
        <v>2</v>
      </c>
      <c r="RV2048" s="1">
        <f>AVERAGE(D2048:RU2048)</f>
        <v>2.7727272727272729</v>
      </c>
      <c r="RW2048" s="1">
        <f>_xlfn.STDEV.P(D2048:RU2048)</f>
        <v>1.379453718681229</v>
      </c>
    </row>
    <row r="2049" spans="1:491" ht="28.55" x14ac:dyDescent="0.25">
      <c r="A2049" s="1">
        <v>2047</v>
      </c>
      <c r="B2049" s="1">
        <v>5</v>
      </c>
      <c r="C2049" s="2" t="s">
        <v>894</v>
      </c>
      <c r="R2049" s="1">
        <v>6</v>
      </c>
      <c r="CH2049" s="1">
        <v>5</v>
      </c>
      <c r="DA2049" s="1">
        <v>2</v>
      </c>
      <c r="DI2049" s="1">
        <v>3</v>
      </c>
      <c r="EY2049" s="1">
        <v>1</v>
      </c>
      <c r="GG2049" s="1">
        <v>1</v>
      </c>
      <c r="GT2049" s="1">
        <v>2</v>
      </c>
      <c r="HE2049" s="1">
        <v>3</v>
      </c>
      <c r="HH2049" s="1">
        <v>1</v>
      </c>
      <c r="HS2049" s="1">
        <v>3</v>
      </c>
      <c r="HZ2049" s="1">
        <v>3</v>
      </c>
      <c r="IM2049" s="1">
        <v>4</v>
      </c>
      <c r="IW2049" s="1">
        <v>2</v>
      </c>
      <c r="JW2049" s="1">
        <v>3</v>
      </c>
      <c r="KX2049" s="1">
        <v>2</v>
      </c>
      <c r="LM2049" s="1">
        <v>5</v>
      </c>
      <c r="MU2049" s="1">
        <v>5</v>
      </c>
      <c r="NH2049" s="1">
        <v>5</v>
      </c>
      <c r="OM2049" s="1">
        <v>2</v>
      </c>
      <c r="OP2049" s="1">
        <v>2</v>
      </c>
      <c r="PG2049" s="1">
        <v>2</v>
      </c>
      <c r="QE2049" s="1">
        <v>2</v>
      </c>
      <c r="RV2049" s="1">
        <f>AVERAGE(D2049:RU2049)</f>
        <v>2.9090909090909092</v>
      </c>
      <c r="RW2049" s="1">
        <f>_xlfn.STDEV.P(D2049:RU2049)</f>
        <v>1.443137078762504</v>
      </c>
    </row>
    <row r="2050" spans="1:491" ht="28.55" x14ac:dyDescent="0.25">
      <c r="A2050" s="1">
        <v>2048</v>
      </c>
      <c r="B2050" s="1">
        <v>5</v>
      </c>
      <c r="C2050" s="2" t="s">
        <v>208</v>
      </c>
      <c r="Z2050" s="1">
        <v>3</v>
      </c>
      <c r="AJ2050" s="1">
        <v>5</v>
      </c>
      <c r="BL2050" s="1">
        <v>4</v>
      </c>
      <c r="CB2050" s="1">
        <v>6</v>
      </c>
      <c r="CD2050" s="1">
        <v>2</v>
      </c>
      <c r="CI2050" s="1">
        <v>4</v>
      </c>
      <c r="CQ2050" s="1">
        <v>3</v>
      </c>
      <c r="DY2050" s="1">
        <v>3</v>
      </c>
      <c r="EC2050" s="1">
        <v>3</v>
      </c>
      <c r="EH2050" s="1">
        <v>1</v>
      </c>
      <c r="EW2050" s="1">
        <v>4</v>
      </c>
      <c r="EZ2050" s="1">
        <v>4</v>
      </c>
      <c r="HL2050" s="1">
        <v>2</v>
      </c>
      <c r="IR2050" s="1">
        <v>1</v>
      </c>
      <c r="JA2050" s="1">
        <v>3</v>
      </c>
      <c r="JH2050" s="1">
        <v>2</v>
      </c>
      <c r="MM2050" s="1">
        <v>4</v>
      </c>
      <c r="NC2050" s="1">
        <v>4</v>
      </c>
      <c r="NW2050" s="1">
        <v>5</v>
      </c>
      <c r="OF2050" s="1">
        <v>2</v>
      </c>
      <c r="OO2050" s="1">
        <v>3</v>
      </c>
      <c r="OZ2050" s="1">
        <v>3</v>
      </c>
      <c r="RR2050" s="1">
        <v>2</v>
      </c>
      <c r="RV2050" s="1">
        <f>AVERAGE(D2050:RU2050)</f>
        <v>3.1739130434782608</v>
      </c>
      <c r="RW2050" s="1">
        <f>_xlfn.STDEV.P(D2050:RU2050)</f>
        <v>1.2389397259804353</v>
      </c>
    </row>
    <row r="2051" spans="1:491" ht="28.55" x14ac:dyDescent="0.25">
      <c r="A2051" s="1">
        <v>2049</v>
      </c>
      <c r="B2051" s="1">
        <v>5</v>
      </c>
      <c r="C2051" s="2" t="s">
        <v>179</v>
      </c>
      <c r="L2051" s="1">
        <v>3</v>
      </c>
      <c r="AT2051" s="1">
        <v>2</v>
      </c>
      <c r="AW2051" s="1">
        <v>3</v>
      </c>
      <c r="BI2051" s="1">
        <v>5</v>
      </c>
      <c r="CK2051" s="1">
        <v>4</v>
      </c>
      <c r="CR2051" s="1">
        <v>4</v>
      </c>
      <c r="CX2051" s="1">
        <v>5</v>
      </c>
      <c r="EE2051" s="1">
        <v>6</v>
      </c>
      <c r="EO2051" s="1">
        <v>5</v>
      </c>
      <c r="EY2051" s="1">
        <v>1</v>
      </c>
      <c r="FR2051" s="1">
        <v>3</v>
      </c>
      <c r="GA2051" s="1">
        <v>3</v>
      </c>
      <c r="GE2051" s="1">
        <v>2</v>
      </c>
      <c r="GI2051" s="1">
        <v>5</v>
      </c>
      <c r="HY2051" s="1">
        <v>3</v>
      </c>
      <c r="IT2051" s="1">
        <v>3</v>
      </c>
      <c r="LW2051" s="1">
        <v>1</v>
      </c>
      <c r="MC2051" s="1">
        <v>6</v>
      </c>
      <c r="NM2051" s="1">
        <v>4</v>
      </c>
      <c r="NN2051" s="1">
        <v>4</v>
      </c>
      <c r="OJ2051" s="1">
        <v>4</v>
      </c>
      <c r="PH2051" s="1">
        <v>4</v>
      </c>
      <c r="PU2051" s="1">
        <v>2</v>
      </c>
      <c r="RC2051" s="1">
        <v>3</v>
      </c>
      <c r="RJ2051" s="1">
        <v>2</v>
      </c>
      <c r="RV2051" s="1">
        <f>AVERAGE(D2051:RU2051)</f>
        <v>3.48</v>
      </c>
      <c r="RW2051" s="1">
        <f>_xlfn.STDEV.P(D2051:RU2051)</f>
        <v>1.3599999999999999</v>
      </c>
    </row>
    <row r="2052" spans="1:491" ht="28.55" x14ac:dyDescent="0.25">
      <c r="A2052" s="1">
        <v>2050</v>
      </c>
      <c r="B2052" s="1">
        <v>5</v>
      </c>
      <c r="C2052" s="2" t="s">
        <v>513</v>
      </c>
      <c r="AR2052" s="1">
        <v>6</v>
      </c>
      <c r="AW2052" s="1">
        <v>4</v>
      </c>
      <c r="EZ2052" s="1">
        <v>5</v>
      </c>
      <c r="FK2052" s="1">
        <v>3</v>
      </c>
      <c r="FP2052" s="1">
        <v>4</v>
      </c>
      <c r="GV2052" s="1">
        <v>6</v>
      </c>
      <c r="HX2052" s="1">
        <v>3</v>
      </c>
      <c r="KI2052" s="1">
        <v>6</v>
      </c>
      <c r="KQ2052" s="1">
        <v>1</v>
      </c>
      <c r="LB2052" s="1">
        <v>6</v>
      </c>
      <c r="MD2052" s="1">
        <v>5</v>
      </c>
      <c r="MW2052" s="1">
        <v>3</v>
      </c>
      <c r="NK2052" s="1">
        <v>1</v>
      </c>
      <c r="NQ2052" s="1">
        <v>1</v>
      </c>
      <c r="NW2052" s="1">
        <v>7</v>
      </c>
      <c r="OG2052" s="1">
        <v>7</v>
      </c>
      <c r="PJ2052" s="1">
        <v>2</v>
      </c>
      <c r="PR2052" s="1">
        <v>4</v>
      </c>
      <c r="PS2052" s="1">
        <v>2</v>
      </c>
      <c r="QQ2052" s="1">
        <v>4</v>
      </c>
      <c r="RI2052" s="1">
        <v>3</v>
      </c>
      <c r="RV2052" s="1">
        <f>AVERAGE(D2052:RU2052)</f>
        <v>3.9523809523809526</v>
      </c>
      <c r="RW2052" s="1">
        <f>_xlfn.STDEV.P(D2052:RU2052)</f>
        <v>1.8892223261787973</v>
      </c>
    </row>
    <row r="2053" spans="1:491" ht="28.55" x14ac:dyDescent="0.25">
      <c r="A2053" s="1">
        <v>2051</v>
      </c>
      <c r="B2053" s="1">
        <v>6</v>
      </c>
      <c r="C2053" s="2" t="s">
        <v>4035</v>
      </c>
      <c r="BQ2053" s="1">
        <v>1</v>
      </c>
      <c r="CG2053" s="1">
        <v>1</v>
      </c>
      <c r="HC2053" s="1">
        <v>1</v>
      </c>
      <c r="IN2053" s="1">
        <v>1</v>
      </c>
      <c r="JI2053" s="1">
        <v>3</v>
      </c>
      <c r="PK2053" s="1">
        <v>1</v>
      </c>
      <c r="RV2053" s="1">
        <f>AVERAGE(D2053:RU2053)</f>
        <v>1.3333333333333333</v>
      </c>
      <c r="RW2053" s="1">
        <f>_xlfn.STDEV.P(D2053:RU2053)</f>
        <v>0.7453559924999299</v>
      </c>
    </row>
    <row r="2054" spans="1:491" ht="28.55" x14ac:dyDescent="0.25">
      <c r="A2054" s="1">
        <v>2052</v>
      </c>
      <c r="B2054" s="1">
        <v>6</v>
      </c>
      <c r="C2054" s="2" t="s">
        <v>1313</v>
      </c>
      <c r="BH2054" s="1">
        <v>2</v>
      </c>
      <c r="DO2054" s="1">
        <v>3</v>
      </c>
      <c r="DV2054" s="1">
        <v>1</v>
      </c>
      <c r="FL2054" s="1">
        <v>1</v>
      </c>
      <c r="IH2054" s="1">
        <v>1</v>
      </c>
      <c r="LK2054" s="1">
        <v>1</v>
      </c>
      <c r="QC2054" s="1">
        <v>1</v>
      </c>
      <c r="RV2054" s="1">
        <f>AVERAGE(D2054:RU2054)</f>
        <v>1.4285714285714286</v>
      </c>
      <c r="RW2054" s="1">
        <f>_xlfn.STDEV.P(D2054:RU2054)</f>
        <v>0.72843135908468359</v>
      </c>
    </row>
    <row r="2055" spans="1:491" ht="28.55" x14ac:dyDescent="0.25">
      <c r="A2055" s="1">
        <v>2053</v>
      </c>
      <c r="B2055" s="1">
        <v>6</v>
      </c>
      <c r="C2055" s="2" t="s">
        <v>2250</v>
      </c>
      <c r="BN2055" s="1">
        <v>3</v>
      </c>
      <c r="DI2055" s="1">
        <v>1</v>
      </c>
      <c r="HV2055" s="1">
        <v>1</v>
      </c>
      <c r="JH2055" s="1">
        <v>1</v>
      </c>
      <c r="KJ2055" s="1">
        <v>1</v>
      </c>
      <c r="MV2055" s="1">
        <v>1</v>
      </c>
      <c r="RV2055" s="1">
        <f>AVERAGE(D2055:RU2055)</f>
        <v>1.3333333333333333</v>
      </c>
      <c r="RW2055" s="1">
        <f>_xlfn.STDEV.P(D2055:RU2055)</f>
        <v>0.7453559924999299</v>
      </c>
    </row>
    <row r="2056" spans="1:491" ht="28.55" x14ac:dyDescent="0.25">
      <c r="A2056" s="1">
        <v>2054</v>
      </c>
      <c r="B2056" s="1">
        <v>6</v>
      </c>
      <c r="C2056" s="2" t="s">
        <v>4266</v>
      </c>
      <c r="I2056" s="1">
        <v>2</v>
      </c>
      <c r="AJ2056" s="1">
        <v>1</v>
      </c>
      <c r="GB2056" s="1">
        <v>1</v>
      </c>
      <c r="KB2056" s="1">
        <v>1</v>
      </c>
      <c r="PJ2056" s="1">
        <v>1</v>
      </c>
      <c r="RL2056" s="1">
        <v>1</v>
      </c>
      <c r="RV2056" s="1">
        <f>AVERAGE(D2056:RU2056)</f>
        <v>1.1666666666666667</v>
      </c>
      <c r="RW2056" s="1">
        <f>_xlfn.STDEV.P(D2056:RU2056)</f>
        <v>0.37267799624996495</v>
      </c>
    </row>
    <row r="2057" spans="1:491" ht="28.55" x14ac:dyDescent="0.25">
      <c r="A2057" s="1">
        <v>2055</v>
      </c>
      <c r="B2057" s="1">
        <v>6</v>
      </c>
      <c r="C2057" s="2" t="s">
        <v>2195</v>
      </c>
      <c r="CQ2057" s="1">
        <v>1</v>
      </c>
      <c r="EW2057" s="1">
        <v>2</v>
      </c>
      <c r="HQ2057" s="1">
        <v>3</v>
      </c>
      <c r="JA2057" s="1">
        <v>1</v>
      </c>
      <c r="JS2057" s="1">
        <v>1</v>
      </c>
      <c r="KI2057" s="1">
        <v>1</v>
      </c>
      <c r="LC2057" s="1">
        <v>1</v>
      </c>
      <c r="RV2057" s="1">
        <f>AVERAGE(D2057:RU2057)</f>
        <v>1.4285714285714286</v>
      </c>
      <c r="RW2057" s="1">
        <f>_xlfn.STDEV.P(D2057:RU2057)</f>
        <v>0.72843135908468359</v>
      </c>
    </row>
    <row r="2058" spans="1:491" ht="28.55" x14ac:dyDescent="0.25">
      <c r="A2058" s="1">
        <v>2056</v>
      </c>
      <c r="B2058" s="1">
        <v>6</v>
      </c>
      <c r="C2058" s="2" t="s">
        <v>5786</v>
      </c>
      <c r="AR2058" s="1">
        <v>1</v>
      </c>
      <c r="BF2058" s="1">
        <v>1</v>
      </c>
      <c r="GH2058" s="1">
        <v>1</v>
      </c>
      <c r="JD2058" s="1">
        <v>1</v>
      </c>
      <c r="KH2058" s="1">
        <v>1</v>
      </c>
      <c r="LG2058" s="1">
        <v>1</v>
      </c>
      <c r="RV2058" s="1">
        <f>AVERAGE(D2058:RU2058)</f>
        <v>1</v>
      </c>
      <c r="RW2058" s="1">
        <f>_xlfn.STDEV.P(D2058:RU2058)</f>
        <v>0</v>
      </c>
    </row>
    <row r="2059" spans="1:491" ht="28.55" x14ac:dyDescent="0.25">
      <c r="A2059" s="1">
        <v>2057</v>
      </c>
      <c r="B2059" s="1">
        <v>6</v>
      </c>
      <c r="C2059" s="2" t="s">
        <v>4626</v>
      </c>
      <c r="BZ2059" s="1">
        <v>1</v>
      </c>
      <c r="EM2059" s="1">
        <v>1</v>
      </c>
      <c r="FX2059" s="1">
        <v>1</v>
      </c>
      <c r="HQ2059" s="1">
        <v>1</v>
      </c>
      <c r="HW2059" s="1">
        <v>1</v>
      </c>
      <c r="OE2059" s="1">
        <v>1</v>
      </c>
      <c r="RV2059" s="1">
        <f>AVERAGE(D2059:RU2059)</f>
        <v>1</v>
      </c>
      <c r="RW2059" s="1">
        <f>_xlfn.STDEV.P(D2059:RU2059)</f>
        <v>0</v>
      </c>
    </row>
    <row r="2060" spans="1:491" ht="28.55" x14ac:dyDescent="0.25">
      <c r="A2060" s="1">
        <v>2058</v>
      </c>
      <c r="B2060" s="1">
        <v>6</v>
      </c>
      <c r="C2060" s="2" t="s">
        <v>1787</v>
      </c>
      <c r="J2060" s="1">
        <v>3</v>
      </c>
      <c r="BC2060" s="1">
        <v>1</v>
      </c>
      <c r="DE2060" s="1">
        <v>1</v>
      </c>
      <c r="IV2060" s="1">
        <v>1</v>
      </c>
      <c r="PH2060" s="1">
        <v>1</v>
      </c>
      <c r="PI2060" s="1">
        <v>3</v>
      </c>
      <c r="RV2060" s="1">
        <f>AVERAGE(D2060:RU2060)</f>
        <v>1.6666666666666667</v>
      </c>
      <c r="RW2060" s="1">
        <f>_xlfn.STDEV.P(D2060:RU2060)</f>
        <v>0.94280904158206336</v>
      </c>
    </row>
    <row r="2061" spans="1:491" ht="28.55" x14ac:dyDescent="0.25">
      <c r="A2061" s="1">
        <v>2059</v>
      </c>
      <c r="B2061" s="1">
        <v>6</v>
      </c>
      <c r="C2061" s="2" t="s">
        <v>1846</v>
      </c>
      <c r="AB2061" s="1">
        <v>2</v>
      </c>
      <c r="AK2061" s="1">
        <v>2</v>
      </c>
      <c r="GD2061" s="1">
        <v>1</v>
      </c>
      <c r="MQ2061" s="1">
        <v>1</v>
      </c>
      <c r="OW2061" s="1">
        <v>1</v>
      </c>
      <c r="OX2061" s="1">
        <v>1</v>
      </c>
      <c r="RV2061" s="1">
        <f>AVERAGE(D2061:RU2061)</f>
        <v>1.3333333333333333</v>
      </c>
      <c r="RW2061" s="1">
        <f>_xlfn.STDEV.P(D2061:RU2061)</f>
        <v>0.47140452079103168</v>
      </c>
    </row>
    <row r="2062" spans="1:491" ht="28.55" x14ac:dyDescent="0.25">
      <c r="A2062" s="1">
        <v>2060</v>
      </c>
      <c r="B2062" s="1">
        <v>6</v>
      </c>
      <c r="C2062" s="2" t="s">
        <v>2980</v>
      </c>
      <c r="AX2062" s="1">
        <v>2</v>
      </c>
      <c r="DF2062" s="1">
        <v>1</v>
      </c>
      <c r="DX2062" s="1">
        <v>2</v>
      </c>
      <c r="IB2062" s="1">
        <v>1</v>
      </c>
      <c r="KL2062" s="1">
        <v>1</v>
      </c>
      <c r="RV2062" s="1">
        <f>AVERAGE(D2062:RU2062)</f>
        <v>1.4</v>
      </c>
      <c r="RW2062" s="1">
        <f>_xlfn.STDEV.P(D2062:RU2062)</f>
        <v>0.4898979485566356</v>
      </c>
    </row>
    <row r="2063" spans="1:491" ht="28.55" x14ac:dyDescent="0.25">
      <c r="A2063" s="1">
        <v>2061</v>
      </c>
      <c r="B2063" s="1">
        <v>6</v>
      </c>
      <c r="C2063" s="2" t="s">
        <v>953</v>
      </c>
      <c r="W2063" s="1">
        <v>1</v>
      </c>
      <c r="EJ2063" s="1">
        <v>1</v>
      </c>
      <c r="GR2063" s="1">
        <v>1</v>
      </c>
      <c r="OM2063" s="1">
        <v>1</v>
      </c>
      <c r="OR2063" s="1">
        <v>1</v>
      </c>
      <c r="PU2063" s="1">
        <v>1</v>
      </c>
      <c r="QJ2063" s="1">
        <v>1</v>
      </c>
      <c r="RV2063" s="1">
        <f>AVERAGE(D2063:RU2063)</f>
        <v>1</v>
      </c>
      <c r="RW2063" s="1">
        <f>_xlfn.STDEV.P(D2063:RU2063)</f>
        <v>0</v>
      </c>
    </row>
    <row r="2064" spans="1:491" ht="28.55" x14ac:dyDescent="0.25">
      <c r="A2064" s="1">
        <v>2062</v>
      </c>
      <c r="B2064" s="1">
        <v>6</v>
      </c>
      <c r="C2064" s="2" t="s">
        <v>4503</v>
      </c>
      <c r="FE2064" s="1">
        <v>1</v>
      </c>
      <c r="HT2064" s="1">
        <v>1</v>
      </c>
      <c r="HV2064" s="1">
        <v>2</v>
      </c>
      <c r="IU2064" s="1">
        <v>1</v>
      </c>
      <c r="JV2064" s="1">
        <v>1</v>
      </c>
      <c r="MD2064" s="1">
        <v>1</v>
      </c>
      <c r="RV2064" s="1">
        <f>AVERAGE(D2064:RU2064)</f>
        <v>1.1666666666666667</v>
      </c>
      <c r="RW2064" s="1">
        <f>_xlfn.STDEV.P(D2064:RU2064)</f>
        <v>0.37267799624996495</v>
      </c>
    </row>
    <row r="2065" spans="1:491" ht="28.55" x14ac:dyDescent="0.25">
      <c r="A2065" s="1">
        <v>2063</v>
      </c>
      <c r="B2065" s="1">
        <v>6</v>
      </c>
      <c r="C2065" s="2" t="s">
        <v>4458</v>
      </c>
      <c r="DF2065" s="1">
        <v>1</v>
      </c>
      <c r="DU2065" s="1">
        <v>1</v>
      </c>
      <c r="FP2065" s="1">
        <v>1</v>
      </c>
      <c r="FT2065" s="1">
        <v>1</v>
      </c>
      <c r="GP2065" s="1">
        <v>1</v>
      </c>
      <c r="RV2065" s="1">
        <f>AVERAGE(D2065:RU2065)</f>
        <v>1</v>
      </c>
      <c r="RW2065" s="1">
        <f>_xlfn.STDEV.P(D2065:RU2065)</f>
        <v>0</v>
      </c>
    </row>
    <row r="2066" spans="1:491" ht="28.55" x14ac:dyDescent="0.25">
      <c r="A2066" s="1">
        <v>2064</v>
      </c>
      <c r="B2066" s="1">
        <v>6</v>
      </c>
      <c r="C2066" s="2" t="s">
        <v>2877</v>
      </c>
      <c r="AY2066" s="1">
        <v>3</v>
      </c>
      <c r="EJ2066" s="1">
        <v>1</v>
      </c>
      <c r="GI2066" s="1">
        <v>3</v>
      </c>
      <c r="JF2066" s="1">
        <v>1</v>
      </c>
      <c r="OM2066" s="1">
        <v>2</v>
      </c>
      <c r="OY2066" s="1">
        <v>1</v>
      </c>
      <c r="RV2066" s="1">
        <f>AVERAGE(D2066:RU2066)</f>
        <v>1.8333333333333333</v>
      </c>
      <c r="RW2066" s="1">
        <f>_xlfn.STDEV.P(D2066:RU2066)</f>
        <v>0.89752746785575066</v>
      </c>
    </row>
    <row r="2067" spans="1:491" ht="28.55" x14ac:dyDescent="0.25">
      <c r="A2067" s="1">
        <v>2065</v>
      </c>
      <c r="B2067" s="1">
        <v>6</v>
      </c>
      <c r="C2067" s="2" t="s">
        <v>3414</v>
      </c>
      <c r="J2067" s="1">
        <v>2</v>
      </c>
      <c r="HA2067" s="1">
        <v>1</v>
      </c>
      <c r="KS2067" s="1">
        <v>1</v>
      </c>
      <c r="ON2067" s="1">
        <v>1</v>
      </c>
      <c r="RA2067" s="1">
        <v>1</v>
      </c>
      <c r="RI2067" s="1">
        <v>1</v>
      </c>
      <c r="RV2067" s="1">
        <f>AVERAGE(D2067:RU2067)</f>
        <v>1.1666666666666667</v>
      </c>
      <c r="RW2067" s="1">
        <f>_xlfn.STDEV.P(D2067:RU2067)</f>
        <v>0.37267799624996495</v>
      </c>
    </row>
    <row r="2068" spans="1:491" ht="28.55" x14ac:dyDescent="0.25">
      <c r="A2068" s="1">
        <v>2066</v>
      </c>
      <c r="B2068" s="1">
        <v>6</v>
      </c>
      <c r="C2068" s="2" t="s">
        <v>956</v>
      </c>
      <c r="O2068" s="1">
        <v>2</v>
      </c>
      <c r="AO2068" s="1">
        <v>3</v>
      </c>
      <c r="DM2068" s="1">
        <v>1</v>
      </c>
      <c r="FH2068" s="1">
        <v>1</v>
      </c>
      <c r="HA2068" s="1">
        <v>1</v>
      </c>
      <c r="IR2068" s="1">
        <v>1</v>
      </c>
      <c r="PZ2068" s="1">
        <v>1</v>
      </c>
      <c r="RV2068" s="1">
        <f>AVERAGE(D2068:RU2068)</f>
        <v>1.4285714285714286</v>
      </c>
      <c r="RW2068" s="1">
        <f>_xlfn.STDEV.P(D2068:RU2068)</f>
        <v>0.72843135908468359</v>
      </c>
    </row>
    <row r="2069" spans="1:491" ht="28.55" x14ac:dyDescent="0.25">
      <c r="A2069" s="1">
        <v>2067</v>
      </c>
      <c r="B2069" s="1">
        <v>6</v>
      </c>
      <c r="C2069" s="2" t="s">
        <v>1308</v>
      </c>
      <c r="AP2069" s="1">
        <v>5</v>
      </c>
      <c r="BI2069" s="1">
        <v>2</v>
      </c>
      <c r="IE2069" s="1">
        <v>1</v>
      </c>
      <c r="KK2069" s="1">
        <v>1</v>
      </c>
      <c r="KX2069" s="1">
        <v>1</v>
      </c>
      <c r="NS2069" s="1">
        <v>1</v>
      </c>
      <c r="QM2069" s="1">
        <v>1</v>
      </c>
      <c r="RV2069" s="1">
        <f>AVERAGE(D2069:RU2069)</f>
        <v>1.7142857142857142</v>
      </c>
      <c r="RW2069" s="1">
        <f>_xlfn.STDEV.P(D2069:RU2069)</f>
        <v>1.3850513878332369</v>
      </c>
    </row>
    <row r="2070" spans="1:491" ht="28.55" x14ac:dyDescent="0.25">
      <c r="A2070" s="1">
        <v>2068</v>
      </c>
      <c r="B2070" s="1">
        <v>6</v>
      </c>
      <c r="C2070" s="2" t="s">
        <v>1400</v>
      </c>
      <c r="CC2070" s="1">
        <v>4</v>
      </c>
      <c r="FM2070" s="1">
        <v>1</v>
      </c>
      <c r="HQ2070" s="1">
        <v>2</v>
      </c>
      <c r="IO2070" s="1">
        <v>1</v>
      </c>
      <c r="PB2070" s="1">
        <v>1</v>
      </c>
      <c r="RV2070" s="1">
        <f>AVERAGE(D2070:RU2070)</f>
        <v>1.8</v>
      </c>
      <c r="RW2070" s="1">
        <f>_xlfn.STDEV.P(D2070:RU2070)</f>
        <v>1.1661903789690602</v>
      </c>
    </row>
    <row r="2071" spans="1:491" ht="28.55" x14ac:dyDescent="0.25">
      <c r="A2071" s="1">
        <v>2069</v>
      </c>
      <c r="B2071" s="1">
        <v>6</v>
      </c>
      <c r="C2071" s="2" t="s">
        <v>4471</v>
      </c>
      <c r="L2071" s="1">
        <v>1</v>
      </c>
      <c r="ET2071" s="1">
        <v>1</v>
      </c>
      <c r="GA2071" s="1">
        <v>3</v>
      </c>
      <c r="GU2071" s="1">
        <v>1</v>
      </c>
      <c r="OG2071" s="1">
        <v>1</v>
      </c>
      <c r="OY2071" s="1">
        <v>1</v>
      </c>
      <c r="PQ2071" s="1">
        <v>3</v>
      </c>
      <c r="RV2071" s="1">
        <f>AVERAGE(D2071:RU2071)</f>
        <v>1.5714285714285714</v>
      </c>
      <c r="RW2071" s="1">
        <f>_xlfn.STDEV.P(D2071:RU2071)</f>
        <v>0.90350790290525129</v>
      </c>
    </row>
    <row r="2072" spans="1:491" ht="28.55" x14ac:dyDescent="0.25">
      <c r="A2072" s="1">
        <v>2070</v>
      </c>
      <c r="B2072" s="1">
        <v>6</v>
      </c>
      <c r="C2072" s="2" t="s">
        <v>4681</v>
      </c>
      <c r="N2072" s="1">
        <v>1</v>
      </c>
      <c r="DW2072" s="1">
        <v>3</v>
      </c>
      <c r="FX2072" s="1">
        <v>1</v>
      </c>
      <c r="HU2072" s="1">
        <v>1</v>
      </c>
      <c r="KU2072" s="1">
        <v>1</v>
      </c>
      <c r="OL2072" s="1">
        <v>1</v>
      </c>
      <c r="RV2072" s="1">
        <f>AVERAGE(D2072:RU2072)</f>
        <v>1.3333333333333333</v>
      </c>
      <c r="RW2072" s="1">
        <f>_xlfn.STDEV.P(D2072:RU2072)</f>
        <v>0.7453559924999299</v>
      </c>
    </row>
    <row r="2073" spans="1:491" ht="28.55" x14ac:dyDescent="0.25">
      <c r="A2073" s="1">
        <v>2071</v>
      </c>
      <c r="B2073" s="1">
        <v>6</v>
      </c>
      <c r="C2073" s="2" t="s">
        <v>5490</v>
      </c>
      <c r="FM2073" s="1">
        <v>1</v>
      </c>
      <c r="IE2073" s="1">
        <v>1</v>
      </c>
      <c r="IX2073" s="1">
        <v>1</v>
      </c>
      <c r="LT2073" s="1">
        <v>1</v>
      </c>
      <c r="QJ2073" s="1">
        <v>1</v>
      </c>
      <c r="RV2073" s="1">
        <f>AVERAGE(D2073:RU2073)</f>
        <v>1</v>
      </c>
      <c r="RW2073" s="1">
        <f>_xlfn.STDEV.P(D2073:RU2073)</f>
        <v>0</v>
      </c>
    </row>
    <row r="2074" spans="1:491" ht="28.55" x14ac:dyDescent="0.25">
      <c r="A2074" s="1">
        <v>2072</v>
      </c>
      <c r="B2074" s="1">
        <v>6</v>
      </c>
      <c r="C2074" s="2" t="s">
        <v>5610</v>
      </c>
      <c r="I2074" s="1">
        <v>3</v>
      </c>
      <c r="DX2074" s="1">
        <v>1</v>
      </c>
      <c r="EO2074" s="1">
        <v>1</v>
      </c>
      <c r="FN2074" s="1">
        <v>1</v>
      </c>
      <c r="GU2074" s="1">
        <v>1</v>
      </c>
      <c r="IZ2074" s="1">
        <v>1</v>
      </c>
      <c r="NL2074" s="1">
        <v>1</v>
      </c>
      <c r="RV2074" s="1">
        <f>AVERAGE(D2074:RU2074)</f>
        <v>1.2857142857142858</v>
      </c>
      <c r="RW2074" s="1">
        <f>_xlfn.STDEV.P(D2074:RU2074)</f>
        <v>0.6998542122237652</v>
      </c>
    </row>
    <row r="2075" spans="1:491" ht="28.55" x14ac:dyDescent="0.25">
      <c r="A2075" s="1">
        <v>2073</v>
      </c>
      <c r="B2075" s="1">
        <v>6</v>
      </c>
      <c r="C2075" s="2" t="s">
        <v>4696</v>
      </c>
      <c r="J2075" s="1">
        <v>2</v>
      </c>
      <c r="BI2075" s="1">
        <v>1</v>
      </c>
      <c r="BV2075" s="1">
        <v>1</v>
      </c>
      <c r="DW2075" s="1">
        <v>4</v>
      </c>
      <c r="EJ2075" s="1">
        <v>1</v>
      </c>
      <c r="KW2075" s="1">
        <v>1</v>
      </c>
      <c r="NW2075" s="1">
        <v>1</v>
      </c>
      <c r="RV2075" s="1">
        <f>AVERAGE(D2075:RU2075)</f>
        <v>1.5714285714285714</v>
      </c>
      <c r="RW2075" s="1">
        <f>_xlfn.STDEV.P(D2075:RU2075)</f>
        <v>1.0497813183356477</v>
      </c>
    </row>
    <row r="2076" spans="1:491" ht="28.55" x14ac:dyDescent="0.25">
      <c r="A2076" s="1">
        <v>2074</v>
      </c>
      <c r="B2076" s="1">
        <v>6</v>
      </c>
      <c r="C2076" s="2" t="s">
        <v>5442</v>
      </c>
      <c r="V2076" s="1">
        <v>4</v>
      </c>
      <c r="AJ2076" s="1">
        <v>2</v>
      </c>
      <c r="BB2076" s="1">
        <v>6</v>
      </c>
      <c r="CZ2076" s="1">
        <v>1</v>
      </c>
      <c r="IQ2076" s="1">
        <v>3</v>
      </c>
      <c r="OU2076" s="1">
        <v>1</v>
      </c>
      <c r="QT2076" s="1">
        <v>1</v>
      </c>
      <c r="RV2076" s="1">
        <f>AVERAGE(D2076:RU2076)</f>
        <v>2.5714285714285716</v>
      </c>
      <c r="RW2076" s="1">
        <f>_xlfn.STDEV.P(D2076:RU2076)</f>
        <v>1.7612611437054218</v>
      </c>
    </row>
    <row r="2077" spans="1:491" ht="28.55" x14ac:dyDescent="0.25">
      <c r="A2077" s="1">
        <v>2075</v>
      </c>
      <c r="B2077" s="1">
        <v>6</v>
      </c>
      <c r="C2077" s="2" t="s">
        <v>5292</v>
      </c>
      <c r="CA2077" s="1">
        <v>1</v>
      </c>
      <c r="CG2077" s="1">
        <v>1</v>
      </c>
      <c r="II2077" s="1">
        <v>1</v>
      </c>
      <c r="KY2077" s="1">
        <v>1</v>
      </c>
      <c r="NK2077" s="1">
        <v>1</v>
      </c>
      <c r="PP2077" s="1">
        <v>1</v>
      </c>
      <c r="QZ2077" s="1">
        <v>1</v>
      </c>
      <c r="RV2077" s="1">
        <f>AVERAGE(D2077:RU2077)</f>
        <v>1</v>
      </c>
      <c r="RW2077" s="1">
        <f>_xlfn.STDEV.P(D2077:RU2077)</f>
        <v>0</v>
      </c>
    </row>
    <row r="2078" spans="1:491" ht="28.55" x14ac:dyDescent="0.25">
      <c r="A2078" s="1">
        <v>2076</v>
      </c>
      <c r="B2078" s="1">
        <v>6</v>
      </c>
      <c r="C2078" s="2" t="s">
        <v>1814</v>
      </c>
      <c r="EK2078" s="1">
        <v>1</v>
      </c>
      <c r="JU2078" s="1">
        <v>1</v>
      </c>
      <c r="KX2078" s="1">
        <v>1</v>
      </c>
      <c r="LQ2078" s="1">
        <v>1</v>
      </c>
      <c r="LT2078" s="1">
        <v>1</v>
      </c>
      <c r="NW2078" s="1">
        <v>1</v>
      </c>
      <c r="RV2078" s="1">
        <f>AVERAGE(D2078:RU2078)</f>
        <v>1</v>
      </c>
      <c r="RW2078" s="1">
        <f>_xlfn.STDEV.P(D2078:RU2078)</f>
        <v>0</v>
      </c>
    </row>
    <row r="2079" spans="1:491" ht="28.55" x14ac:dyDescent="0.25">
      <c r="A2079" s="1">
        <v>2077</v>
      </c>
      <c r="B2079" s="1">
        <v>6</v>
      </c>
      <c r="C2079" s="2" t="s">
        <v>5559</v>
      </c>
      <c r="AD2079" s="1">
        <v>1</v>
      </c>
      <c r="FH2079" s="1">
        <v>1</v>
      </c>
      <c r="HW2079" s="1">
        <v>1</v>
      </c>
      <c r="JY2079" s="1">
        <v>1</v>
      </c>
      <c r="KO2079" s="1">
        <v>1</v>
      </c>
      <c r="ND2079" s="1">
        <v>1</v>
      </c>
      <c r="PN2079" s="1">
        <v>1</v>
      </c>
      <c r="RV2079" s="1">
        <f>AVERAGE(D2079:RU2079)</f>
        <v>1</v>
      </c>
      <c r="RW2079" s="1">
        <f>_xlfn.STDEV.P(D2079:RU2079)</f>
        <v>0</v>
      </c>
    </row>
    <row r="2080" spans="1:491" ht="28.55" x14ac:dyDescent="0.25">
      <c r="A2080" s="1">
        <v>2078</v>
      </c>
      <c r="B2080" s="1">
        <v>6</v>
      </c>
      <c r="C2080" s="2" t="s">
        <v>4574</v>
      </c>
      <c r="AU2080" s="1">
        <v>1</v>
      </c>
      <c r="EV2080" s="1">
        <v>1</v>
      </c>
      <c r="GC2080" s="1">
        <v>2</v>
      </c>
      <c r="HI2080" s="1">
        <v>1</v>
      </c>
      <c r="KO2080" s="1">
        <v>3</v>
      </c>
      <c r="RV2080" s="1">
        <f>AVERAGE(D2080:RU2080)</f>
        <v>1.6</v>
      </c>
      <c r="RW2080" s="1">
        <f>_xlfn.STDEV.P(D2080:RU2080)</f>
        <v>0.8</v>
      </c>
    </row>
    <row r="2081" spans="1:491" ht="28.55" x14ac:dyDescent="0.25">
      <c r="A2081" s="1">
        <v>2079</v>
      </c>
      <c r="B2081" s="1">
        <v>6</v>
      </c>
      <c r="C2081" s="2" t="s">
        <v>2657</v>
      </c>
      <c r="D2081" s="1">
        <v>2</v>
      </c>
      <c r="AG2081" s="1">
        <v>1</v>
      </c>
      <c r="BV2081" s="1">
        <v>1</v>
      </c>
      <c r="KO2081" s="1">
        <v>3</v>
      </c>
      <c r="KU2081" s="1">
        <v>1</v>
      </c>
      <c r="RR2081" s="1">
        <v>1</v>
      </c>
      <c r="RV2081" s="1">
        <f>AVERAGE(D2081:RU2081)</f>
        <v>1.5</v>
      </c>
      <c r="RW2081" s="1">
        <f>_xlfn.STDEV.P(D2081:RU2081)</f>
        <v>0.76376261582597338</v>
      </c>
    </row>
    <row r="2082" spans="1:491" ht="28.55" x14ac:dyDescent="0.25">
      <c r="A2082" s="1">
        <v>2080</v>
      </c>
      <c r="B2082" s="1">
        <v>6</v>
      </c>
      <c r="C2082" s="2" t="s">
        <v>3216</v>
      </c>
      <c r="E2082" s="1">
        <v>3</v>
      </c>
      <c r="ER2082" s="1">
        <v>2</v>
      </c>
      <c r="HA2082" s="1">
        <v>1</v>
      </c>
      <c r="JO2082" s="1">
        <v>1</v>
      </c>
      <c r="MI2082" s="1">
        <v>1</v>
      </c>
      <c r="QH2082" s="1">
        <v>1</v>
      </c>
      <c r="RV2082" s="1">
        <f>AVERAGE(D2082:RU2082)</f>
        <v>1.5</v>
      </c>
      <c r="RW2082" s="1">
        <f>_xlfn.STDEV.P(D2082:RU2082)</f>
        <v>0.76376261582597338</v>
      </c>
    </row>
    <row r="2083" spans="1:491" ht="28.55" x14ac:dyDescent="0.25">
      <c r="A2083" s="1">
        <v>2081</v>
      </c>
      <c r="B2083" s="1">
        <v>6</v>
      </c>
      <c r="C2083" s="2" t="s">
        <v>3555</v>
      </c>
      <c r="W2083" s="1">
        <v>4</v>
      </c>
      <c r="AS2083" s="1">
        <v>4</v>
      </c>
      <c r="DC2083" s="1">
        <v>1</v>
      </c>
      <c r="DF2083" s="1">
        <v>1</v>
      </c>
      <c r="IC2083" s="1">
        <v>1</v>
      </c>
      <c r="RR2083" s="1">
        <v>1</v>
      </c>
      <c r="RV2083" s="1">
        <f>AVERAGE(D2083:RU2083)</f>
        <v>2</v>
      </c>
      <c r="RW2083" s="1">
        <f>_xlfn.STDEV.P(D2083:RU2083)</f>
        <v>1.4142135623730951</v>
      </c>
    </row>
    <row r="2084" spans="1:491" ht="28.55" x14ac:dyDescent="0.25">
      <c r="A2084" s="1">
        <v>2082</v>
      </c>
      <c r="B2084" s="1">
        <v>6</v>
      </c>
      <c r="C2084" s="2" t="s">
        <v>4305</v>
      </c>
      <c r="AQ2084" s="1">
        <v>3</v>
      </c>
      <c r="EG2084" s="1">
        <v>1</v>
      </c>
      <c r="EO2084" s="1">
        <v>1</v>
      </c>
      <c r="FN2084" s="1">
        <v>1</v>
      </c>
      <c r="GT2084" s="1">
        <v>1</v>
      </c>
      <c r="RV2084" s="1">
        <f>AVERAGE(D2084:RU2084)</f>
        <v>1.4</v>
      </c>
      <c r="RW2084" s="1">
        <f>_xlfn.STDEV.P(D2084:RU2084)</f>
        <v>0.8</v>
      </c>
    </row>
    <row r="2085" spans="1:491" ht="28.55" x14ac:dyDescent="0.25">
      <c r="A2085" s="1">
        <v>2083</v>
      </c>
      <c r="B2085" s="1">
        <v>6</v>
      </c>
      <c r="C2085" s="2" t="s">
        <v>2586</v>
      </c>
      <c r="K2085" s="1">
        <v>1</v>
      </c>
      <c r="CS2085" s="1">
        <v>1</v>
      </c>
      <c r="LU2085" s="1">
        <v>1</v>
      </c>
      <c r="NH2085" s="1">
        <v>4</v>
      </c>
      <c r="PW2085" s="1">
        <v>1</v>
      </c>
      <c r="RV2085" s="1">
        <f>AVERAGE(D2085:RU2085)</f>
        <v>1.6</v>
      </c>
      <c r="RW2085" s="1">
        <f>_xlfn.STDEV.P(D2085:RU2085)</f>
        <v>1.2</v>
      </c>
    </row>
    <row r="2086" spans="1:491" ht="28.55" x14ac:dyDescent="0.25">
      <c r="A2086" s="1">
        <v>2084</v>
      </c>
      <c r="B2086" s="1">
        <v>6</v>
      </c>
      <c r="C2086" s="2" t="s">
        <v>1154</v>
      </c>
      <c r="AD2086" s="1">
        <v>2</v>
      </c>
      <c r="ED2086" s="1">
        <v>1</v>
      </c>
      <c r="EI2086" s="1">
        <v>6</v>
      </c>
      <c r="HQ2086" s="1">
        <v>2</v>
      </c>
      <c r="JJ2086" s="1">
        <v>1</v>
      </c>
      <c r="LQ2086" s="1">
        <v>1</v>
      </c>
      <c r="OQ2086" s="1">
        <v>1</v>
      </c>
      <c r="RV2086" s="1">
        <f>AVERAGE(D2086:RU2086)</f>
        <v>2</v>
      </c>
      <c r="RW2086" s="1">
        <f>_xlfn.STDEV.P(D2086:RU2086)</f>
        <v>1.6903085094570331</v>
      </c>
    </row>
    <row r="2087" spans="1:491" ht="28.55" x14ac:dyDescent="0.25">
      <c r="A2087" s="1">
        <v>2085</v>
      </c>
      <c r="B2087" s="1">
        <v>6</v>
      </c>
      <c r="C2087" s="2" t="s">
        <v>1681</v>
      </c>
      <c r="I2087" s="1">
        <v>3</v>
      </c>
      <c r="AM2087" s="1">
        <v>4</v>
      </c>
      <c r="HK2087" s="1">
        <v>2</v>
      </c>
      <c r="JO2087" s="1">
        <v>1</v>
      </c>
      <c r="JU2087" s="1">
        <v>2</v>
      </c>
      <c r="LP2087" s="1">
        <v>1</v>
      </c>
      <c r="RV2087" s="1">
        <f>AVERAGE(D2087:RU2087)</f>
        <v>2.1666666666666665</v>
      </c>
      <c r="RW2087" s="1">
        <f>_xlfn.STDEV.P(D2087:RU2087)</f>
        <v>1.0671873729054748</v>
      </c>
    </row>
    <row r="2088" spans="1:491" ht="28.55" x14ac:dyDescent="0.25">
      <c r="A2088" s="1">
        <v>2086</v>
      </c>
      <c r="B2088" s="1">
        <v>6</v>
      </c>
      <c r="C2088" s="2" t="s">
        <v>5184</v>
      </c>
      <c r="AA2088" s="1">
        <v>1</v>
      </c>
      <c r="FU2088" s="1">
        <v>1</v>
      </c>
      <c r="IN2088" s="1">
        <v>1</v>
      </c>
      <c r="JF2088" s="1">
        <v>1</v>
      </c>
      <c r="LV2088" s="1">
        <v>1</v>
      </c>
      <c r="OI2088" s="1">
        <v>2</v>
      </c>
      <c r="RV2088" s="1">
        <f>AVERAGE(D2088:RU2088)</f>
        <v>1.1666666666666667</v>
      </c>
      <c r="RW2088" s="1">
        <f>_xlfn.STDEV.P(D2088:RU2088)</f>
        <v>0.37267799624996495</v>
      </c>
    </row>
    <row r="2089" spans="1:491" ht="28.55" x14ac:dyDescent="0.25">
      <c r="A2089" s="1">
        <v>2087</v>
      </c>
      <c r="B2089" s="1">
        <v>6</v>
      </c>
      <c r="C2089" s="2" t="s">
        <v>2584</v>
      </c>
      <c r="CK2089" s="1">
        <v>3</v>
      </c>
      <c r="DQ2089" s="1">
        <v>7</v>
      </c>
      <c r="JQ2089" s="1">
        <v>5</v>
      </c>
      <c r="LE2089" s="1">
        <v>4</v>
      </c>
      <c r="PY2089" s="1">
        <v>1</v>
      </c>
      <c r="RO2089" s="1">
        <v>3</v>
      </c>
      <c r="RV2089" s="1">
        <f>AVERAGE(D2089:RU2089)</f>
        <v>3.8333333333333335</v>
      </c>
      <c r="RW2089" s="1">
        <f>_xlfn.STDEV.P(D2089:RU2089)</f>
        <v>1.8633899812498247</v>
      </c>
    </row>
    <row r="2090" spans="1:491" ht="28.55" x14ac:dyDescent="0.25">
      <c r="A2090" s="1">
        <v>2088</v>
      </c>
      <c r="B2090" s="1">
        <v>6</v>
      </c>
      <c r="C2090" s="2" t="s">
        <v>5230</v>
      </c>
      <c r="DL2090" s="1">
        <v>2</v>
      </c>
      <c r="GS2090" s="1">
        <v>3</v>
      </c>
      <c r="IN2090" s="1">
        <v>1</v>
      </c>
      <c r="JE2090" s="1">
        <v>1</v>
      </c>
      <c r="NA2090" s="1">
        <v>1</v>
      </c>
      <c r="QD2090" s="1">
        <v>3</v>
      </c>
      <c r="QT2090" s="1">
        <v>2</v>
      </c>
      <c r="RV2090" s="1">
        <f>AVERAGE(D2090:RU2090)</f>
        <v>1.8571428571428572</v>
      </c>
      <c r="RW2090" s="1">
        <f>_xlfn.STDEV.P(D2090:RU2090)</f>
        <v>0.83299312783504287</v>
      </c>
    </row>
    <row r="2091" spans="1:491" ht="28.55" x14ac:dyDescent="0.25">
      <c r="A2091" s="1">
        <v>2089</v>
      </c>
      <c r="B2091" s="1">
        <v>6</v>
      </c>
      <c r="C2091" s="2" t="s">
        <v>1200</v>
      </c>
      <c r="AF2091" s="1">
        <v>7</v>
      </c>
      <c r="BC2091" s="1">
        <v>1</v>
      </c>
      <c r="FM2091" s="1">
        <v>3</v>
      </c>
      <c r="IY2091" s="1">
        <v>1</v>
      </c>
      <c r="LU2091" s="1">
        <v>1</v>
      </c>
      <c r="MK2091" s="1">
        <v>5</v>
      </c>
      <c r="RV2091" s="1">
        <f>AVERAGE(D2091:RU2091)</f>
        <v>3</v>
      </c>
      <c r="RW2091" s="1">
        <f>_xlfn.STDEV.P(D2091:RU2091)</f>
        <v>2.3094010767585029</v>
      </c>
    </row>
    <row r="2092" spans="1:491" ht="28.55" x14ac:dyDescent="0.25">
      <c r="A2092" s="1">
        <v>2090</v>
      </c>
      <c r="B2092" s="1">
        <v>6</v>
      </c>
      <c r="C2092" s="2" t="s">
        <v>1978</v>
      </c>
      <c r="DO2092" s="1">
        <v>6</v>
      </c>
      <c r="EZ2092" s="1">
        <v>5</v>
      </c>
      <c r="HA2092" s="1">
        <v>3</v>
      </c>
      <c r="IZ2092" s="1">
        <v>2</v>
      </c>
      <c r="NN2092" s="1">
        <v>7</v>
      </c>
      <c r="RF2092" s="1">
        <v>7</v>
      </c>
      <c r="RV2092" s="1">
        <f>AVERAGE(D2092:RU2092)</f>
        <v>5</v>
      </c>
      <c r="RW2092" s="1">
        <f>_xlfn.STDEV.P(D2092:RU2092)</f>
        <v>1.9148542155126762</v>
      </c>
    </row>
    <row r="2093" spans="1:491" ht="28.55" x14ac:dyDescent="0.25">
      <c r="A2093" s="1">
        <v>2091</v>
      </c>
      <c r="B2093" s="1">
        <v>6</v>
      </c>
      <c r="C2093" s="2" t="s">
        <v>4030</v>
      </c>
      <c r="CE2093" s="1">
        <v>3</v>
      </c>
      <c r="DI2093" s="1">
        <v>3</v>
      </c>
      <c r="ES2093" s="1">
        <v>2</v>
      </c>
      <c r="MA2093" s="1">
        <v>1</v>
      </c>
      <c r="MO2093" s="1">
        <v>1</v>
      </c>
      <c r="RP2093" s="1">
        <v>1</v>
      </c>
      <c r="RV2093" s="1">
        <f>AVERAGE(D2093:RU2093)</f>
        <v>1.8333333333333333</v>
      </c>
      <c r="RW2093" s="1">
        <f>_xlfn.STDEV.P(D2093:RU2093)</f>
        <v>0.89752746785575066</v>
      </c>
    </row>
    <row r="2094" spans="1:491" ht="28.55" x14ac:dyDescent="0.25">
      <c r="A2094" s="1">
        <v>2092</v>
      </c>
      <c r="B2094" s="1">
        <v>6</v>
      </c>
      <c r="C2094" s="2" t="s">
        <v>3633</v>
      </c>
      <c r="AS2094" s="1">
        <v>4</v>
      </c>
      <c r="BX2094" s="1">
        <v>1</v>
      </c>
      <c r="IY2094" s="1">
        <v>2</v>
      </c>
      <c r="KG2094" s="1">
        <v>1</v>
      </c>
      <c r="LC2094" s="1">
        <v>1</v>
      </c>
      <c r="RV2094" s="1">
        <f>AVERAGE(D2094:RU2094)</f>
        <v>1.8</v>
      </c>
      <c r="RW2094" s="1">
        <f>_xlfn.STDEV.P(D2094:RU2094)</f>
        <v>1.1661903789690602</v>
      </c>
    </row>
    <row r="2095" spans="1:491" ht="28.55" x14ac:dyDescent="0.25">
      <c r="A2095" s="1">
        <v>2093</v>
      </c>
      <c r="B2095" s="1">
        <v>6</v>
      </c>
      <c r="C2095" s="2" t="s">
        <v>1847</v>
      </c>
      <c r="CD2095" s="1">
        <v>1</v>
      </c>
      <c r="CY2095" s="1">
        <v>4</v>
      </c>
      <c r="EZ2095" s="1">
        <v>3</v>
      </c>
      <c r="MW2095" s="1">
        <v>1</v>
      </c>
      <c r="NW2095" s="1">
        <v>1</v>
      </c>
      <c r="QR2095" s="1">
        <v>1</v>
      </c>
      <c r="RB2095" s="1">
        <v>1</v>
      </c>
      <c r="RV2095" s="1">
        <f>AVERAGE(D2095:RU2095)</f>
        <v>1.7142857142857142</v>
      </c>
      <c r="RW2095" s="1">
        <f>_xlfn.STDEV.P(D2095:RU2095)</f>
        <v>1.1605769149479943</v>
      </c>
    </row>
    <row r="2096" spans="1:491" ht="28.55" x14ac:dyDescent="0.25">
      <c r="A2096" s="1">
        <v>2094</v>
      </c>
      <c r="B2096" s="1">
        <v>6</v>
      </c>
      <c r="C2096" s="2" t="s">
        <v>5580</v>
      </c>
      <c r="AA2096" s="1">
        <v>1</v>
      </c>
      <c r="AI2096" s="1">
        <v>5</v>
      </c>
      <c r="AK2096" s="1">
        <v>6</v>
      </c>
      <c r="LP2096" s="1">
        <v>1</v>
      </c>
      <c r="QK2096" s="1">
        <v>1</v>
      </c>
      <c r="QN2096" s="1">
        <v>1</v>
      </c>
      <c r="RV2096" s="1">
        <f>AVERAGE(D2096:RU2096)</f>
        <v>2.5</v>
      </c>
      <c r="RW2096" s="1">
        <f>_xlfn.STDEV.P(D2096:RU2096)</f>
        <v>2.1408720964441881</v>
      </c>
    </row>
    <row r="2097" spans="1:491" ht="28.55" x14ac:dyDescent="0.25">
      <c r="A2097" s="1">
        <v>2095</v>
      </c>
      <c r="B2097" s="1">
        <v>6</v>
      </c>
      <c r="C2097" s="2" t="s">
        <v>1037</v>
      </c>
      <c r="V2097" s="1">
        <v>4</v>
      </c>
      <c r="BH2097" s="1">
        <v>2</v>
      </c>
      <c r="DR2097" s="1">
        <v>1</v>
      </c>
      <c r="DW2097" s="1">
        <v>2</v>
      </c>
      <c r="HO2097" s="1">
        <v>1</v>
      </c>
      <c r="MY2097" s="1">
        <v>1</v>
      </c>
      <c r="MZ2097" s="1">
        <v>1</v>
      </c>
      <c r="RV2097" s="1">
        <f>AVERAGE(D2097:RU2097)</f>
        <v>1.7142857142857142</v>
      </c>
      <c r="RW2097" s="1">
        <f>_xlfn.STDEV.P(D2097:RU2097)</f>
        <v>1.0301575072754257</v>
      </c>
    </row>
    <row r="2098" spans="1:491" ht="28.55" x14ac:dyDescent="0.25">
      <c r="A2098" s="1">
        <v>2096</v>
      </c>
      <c r="B2098" s="1">
        <v>6</v>
      </c>
      <c r="C2098" s="2" t="s">
        <v>5746</v>
      </c>
      <c r="BG2098" s="1">
        <v>4</v>
      </c>
      <c r="BS2098" s="1">
        <v>2</v>
      </c>
      <c r="CE2098" s="1">
        <v>3</v>
      </c>
      <c r="NA2098" s="1">
        <v>1</v>
      </c>
      <c r="OM2098" s="1">
        <v>1</v>
      </c>
      <c r="QU2098" s="1">
        <v>1</v>
      </c>
      <c r="RV2098" s="1">
        <f>AVERAGE(D2098:RU2098)</f>
        <v>2</v>
      </c>
      <c r="RW2098" s="1">
        <f>_xlfn.STDEV.P(D2098:RU2098)</f>
        <v>1.1547005383792515</v>
      </c>
    </row>
    <row r="2099" spans="1:491" ht="28.55" x14ac:dyDescent="0.25">
      <c r="A2099" s="1">
        <v>2097</v>
      </c>
      <c r="B2099" s="1">
        <v>6</v>
      </c>
      <c r="C2099" s="2" t="s">
        <v>4248</v>
      </c>
      <c r="BB2099" s="1">
        <v>3</v>
      </c>
      <c r="CW2099" s="1">
        <v>2</v>
      </c>
      <c r="DW2099" s="1">
        <v>4</v>
      </c>
      <c r="JU2099" s="1">
        <v>2</v>
      </c>
      <c r="KZ2099" s="1">
        <v>3</v>
      </c>
      <c r="MA2099" s="1">
        <v>1</v>
      </c>
      <c r="NZ2099" s="1">
        <v>4</v>
      </c>
      <c r="RV2099" s="1">
        <f>AVERAGE(D2099:RU2099)</f>
        <v>2.7142857142857144</v>
      </c>
      <c r="RW2099" s="1">
        <f>_xlfn.STDEV.P(D2099:RU2099)</f>
        <v>1.0301575072754257</v>
      </c>
    </row>
    <row r="2100" spans="1:491" ht="28.55" x14ac:dyDescent="0.25">
      <c r="A2100" s="1">
        <v>2098</v>
      </c>
      <c r="B2100" s="1">
        <v>6</v>
      </c>
      <c r="C2100" s="2" t="s">
        <v>1564</v>
      </c>
      <c r="K2100" s="1">
        <v>4</v>
      </c>
      <c r="BV2100" s="1">
        <v>2</v>
      </c>
      <c r="ES2100" s="1">
        <v>4</v>
      </c>
      <c r="KD2100" s="1">
        <v>2</v>
      </c>
      <c r="KV2100" s="1">
        <v>1</v>
      </c>
      <c r="LR2100" s="1">
        <v>1</v>
      </c>
      <c r="RV2100" s="1">
        <f>AVERAGE(D2100:RU2100)</f>
        <v>2.3333333333333335</v>
      </c>
      <c r="RW2100" s="1">
        <f>_xlfn.STDEV.P(D2100:RU2100)</f>
        <v>1.247219128924647</v>
      </c>
    </row>
    <row r="2101" spans="1:491" ht="28.55" x14ac:dyDescent="0.25">
      <c r="A2101" s="1">
        <v>2099</v>
      </c>
      <c r="B2101" s="1">
        <v>6</v>
      </c>
      <c r="C2101" s="2" t="s">
        <v>3124</v>
      </c>
      <c r="I2101" s="1">
        <v>6</v>
      </c>
      <c r="BA2101" s="1">
        <v>3</v>
      </c>
      <c r="KG2101" s="1">
        <v>2</v>
      </c>
      <c r="MC2101" s="1">
        <v>5</v>
      </c>
      <c r="MN2101" s="1">
        <v>3</v>
      </c>
      <c r="RV2101" s="1">
        <f>AVERAGE(D2101:RU2101)</f>
        <v>3.8</v>
      </c>
      <c r="RW2101" s="1">
        <f>_xlfn.STDEV.P(D2101:RU2101)</f>
        <v>1.4696938456699069</v>
      </c>
    </row>
    <row r="2102" spans="1:491" ht="28.55" x14ac:dyDescent="0.25">
      <c r="A2102" s="1">
        <v>2100</v>
      </c>
      <c r="B2102" s="1">
        <v>6</v>
      </c>
      <c r="C2102" s="2" t="s">
        <v>1537</v>
      </c>
      <c r="DA2102" s="1">
        <v>4</v>
      </c>
      <c r="EM2102" s="1">
        <v>2</v>
      </c>
      <c r="HZ2102" s="1">
        <v>2</v>
      </c>
      <c r="KG2102" s="1">
        <v>1</v>
      </c>
      <c r="NC2102" s="1">
        <v>1</v>
      </c>
      <c r="PE2102" s="1">
        <v>1</v>
      </c>
      <c r="RV2102" s="1">
        <f>AVERAGE(D2102:RU2102)</f>
        <v>1.8333333333333333</v>
      </c>
      <c r="RW2102" s="1">
        <f>_xlfn.STDEV.P(D2102:RU2102)</f>
        <v>1.0671873729054748</v>
      </c>
    </row>
    <row r="2103" spans="1:491" ht="28.55" x14ac:dyDescent="0.25">
      <c r="A2103" s="1">
        <v>2101</v>
      </c>
      <c r="B2103" s="1">
        <v>6</v>
      </c>
      <c r="C2103" s="2" t="s">
        <v>5735</v>
      </c>
      <c r="N2103" s="1">
        <v>3</v>
      </c>
      <c r="EQ2103" s="1">
        <v>3</v>
      </c>
      <c r="FT2103" s="1">
        <v>2</v>
      </c>
      <c r="GJ2103" s="1">
        <v>1</v>
      </c>
      <c r="HF2103" s="1">
        <v>7</v>
      </c>
      <c r="ME2103" s="1">
        <v>1</v>
      </c>
      <c r="NK2103" s="1">
        <v>1</v>
      </c>
      <c r="RV2103" s="1">
        <f>AVERAGE(D2103:RU2103)</f>
        <v>2.5714285714285716</v>
      </c>
      <c r="RW2103" s="1">
        <f>_xlfn.STDEV.P(D2103:RU2103)</f>
        <v>1.9897697538834456</v>
      </c>
    </row>
    <row r="2104" spans="1:491" ht="28.55" x14ac:dyDescent="0.25">
      <c r="A2104" s="1">
        <v>2102</v>
      </c>
      <c r="B2104" s="1">
        <v>6</v>
      </c>
      <c r="C2104" s="2" t="s">
        <v>2042</v>
      </c>
      <c r="CL2104" s="1">
        <v>4</v>
      </c>
      <c r="DD2104" s="1">
        <v>3</v>
      </c>
      <c r="HN2104" s="1">
        <v>3</v>
      </c>
      <c r="IM2104" s="1">
        <v>1</v>
      </c>
      <c r="QJ2104" s="1">
        <v>1</v>
      </c>
      <c r="QK2104" s="1">
        <v>1</v>
      </c>
      <c r="RV2104" s="1">
        <f>AVERAGE(D2104:RU2104)</f>
        <v>2.1666666666666665</v>
      </c>
      <c r="RW2104" s="1">
        <f>_xlfn.STDEV.P(D2104:RU2104)</f>
        <v>1.2133516482134197</v>
      </c>
    </row>
    <row r="2105" spans="1:491" ht="28.55" x14ac:dyDescent="0.25">
      <c r="A2105" s="1">
        <v>2103</v>
      </c>
      <c r="B2105" s="1">
        <v>6</v>
      </c>
      <c r="C2105" s="2" t="s">
        <v>1745</v>
      </c>
      <c r="DM2105" s="1">
        <v>4</v>
      </c>
      <c r="HV2105" s="1">
        <v>1</v>
      </c>
      <c r="IH2105" s="1">
        <v>1</v>
      </c>
      <c r="NK2105" s="1">
        <v>1</v>
      </c>
      <c r="NL2105" s="1">
        <v>1</v>
      </c>
      <c r="NM2105" s="1">
        <v>1</v>
      </c>
      <c r="OY2105" s="1">
        <v>1</v>
      </c>
      <c r="RV2105" s="1">
        <f>AVERAGE(D2105:RU2105)</f>
        <v>1.4285714285714286</v>
      </c>
      <c r="RW2105" s="1">
        <f>_xlfn.STDEV.P(D2105:RU2105)</f>
        <v>1.0497813183356477</v>
      </c>
    </row>
    <row r="2106" spans="1:491" ht="28.55" x14ac:dyDescent="0.25">
      <c r="A2106" s="1">
        <v>2104</v>
      </c>
      <c r="B2106" s="1">
        <v>6</v>
      </c>
      <c r="C2106" s="2" t="s">
        <v>3838</v>
      </c>
      <c r="DV2106" s="1">
        <v>3</v>
      </c>
      <c r="HI2106" s="1">
        <v>1</v>
      </c>
      <c r="MF2106" s="1">
        <v>1</v>
      </c>
      <c r="OA2106" s="1">
        <v>1</v>
      </c>
      <c r="OL2106" s="1">
        <v>2</v>
      </c>
      <c r="OV2106" s="1">
        <v>1</v>
      </c>
      <c r="RV2106" s="1">
        <f>AVERAGE(D2106:RU2106)</f>
        <v>1.5</v>
      </c>
      <c r="RW2106" s="1">
        <f>_xlfn.STDEV.P(D2106:RU2106)</f>
        <v>0.76376261582597338</v>
      </c>
    </row>
    <row r="2107" spans="1:491" ht="28.55" x14ac:dyDescent="0.25">
      <c r="A2107" s="1">
        <v>2105</v>
      </c>
      <c r="B2107" s="1">
        <v>6</v>
      </c>
      <c r="C2107" s="2" t="s">
        <v>1190</v>
      </c>
      <c r="AZ2107" s="1">
        <v>4</v>
      </c>
      <c r="CD2107" s="1">
        <v>1</v>
      </c>
      <c r="CF2107" s="1">
        <v>1</v>
      </c>
      <c r="FX2107" s="1">
        <v>1</v>
      </c>
      <c r="HS2107" s="1">
        <v>1</v>
      </c>
      <c r="JZ2107" s="1">
        <v>1</v>
      </c>
      <c r="RV2107" s="1">
        <f>AVERAGE(D2107:RU2107)</f>
        <v>1.5</v>
      </c>
      <c r="RW2107" s="1">
        <f>_xlfn.STDEV.P(D2107:RU2107)</f>
        <v>1.1180339887498949</v>
      </c>
    </row>
    <row r="2108" spans="1:491" ht="28.55" x14ac:dyDescent="0.25">
      <c r="A2108" s="1">
        <v>2106</v>
      </c>
      <c r="B2108" s="1">
        <v>6</v>
      </c>
      <c r="C2108" s="2" t="s">
        <v>1807</v>
      </c>
      <c r="Z2108" s="1">
        <v>2</v>
      </c>
      <c r="AX2108" s="1">
        <v>5</v>
      </c>
      <c r="DJ2108" s="1">
        <v>1</v>
      </c>
      <c r="HB2108" s="1">
        <v>1</v>
      </c>
      <c r="HS2108" s="1">
        <v>1</v>
      </c>
      <c r="NL2108" s="1">
        <v>1</v>
      </c>
      <c r="QW2108" s="1">
        <v>5</v>
      </c>
      <c r="RV2108" s="1">
        <f>AVERAGE(D2108:RU2108)</f>
        <v>2.2857142857142856</v>
      </c>
      <c r="RW2108" s="1">
        <f>_xlfn.STDEV.P(D2108:RU2108)</f>
        <v>1.7496355305594129</v>
      </c>
    </row>
    <row r="2109" spans="1:491" ht="28.55" x14ac:dyDescent="0.25">
      <c r="A2109" s="1">
        <v>2107</v>
      </c>
      <c r="B2109" s="1">
        <v>6</v>
      </c>
      <c r="C2109" s="2" t="s">
        <v>4141</v>
      </c>
      <c r="CT2109" s="1">
        <v>1</v>
      </c>
      <c r="IJ2109" s="1">
        <v>1</v>
      </c>
      <c r="NT2109" s="1">
        <v>1</v>
      </c>
      <c r="OE2109" s="1">
        <v>1</v>
      </c>
      <c r="QB2109" s="1">
        <v>1</v>
      </c>
      <c r="QH2109" s="1">
        <v>1</v>
      </c>
      <c r="RV2109" s="1">
        <f>AVERAGE(D2109:RU2109)</f>
        <v>1</v>
      </c>
      <c r="RW2109" s="1">
        <f>_xlfn.STDEV.P(D2109:RU2109)</f>
        <v>0</v>
      </c>
    </row>
    <row r="2110" spans="1:491" ht="28.55" x14ac:dyDescent="0.25">
      <c r="A2110" s="1">
        <v>2108</v>
      </c>
      <c r="B2110" s="1">
        <v>6</v>
      </c>
      <c r="C2110" s="2" t="s">
        <v>2539</v>
      </c>
      <c r="I2110" s="1">
        <v>3</v>
      </c>
      <c r="FS2110" s="1">
        <v>1</v>
      </c>
      <c r="IB2110" s="1">
        <v>1</v>
      </c>
      <c r="JH2110" s="1">
        <v>1</v>
      </c>
      <c r="NP2110" s="1">
        <v>1</v>
      </c>
      <c r="OB2110" s="1">
        <v>1</v>
      </c>
      <c r="OH2110" s="1">
        <v>2</v>
      </c>
      <c r="RV2110" s="1">
        <f>AVERAGE(D2110:RU2110)</f>
        <v>1.4285714285714286</v>
      </c>
      <c r="RW2110" s="1">
        <f>_xlfn.STDEV.P(D2110:RU2110)</f>
        <v>0.72843135908468359</v>
      </c>
    </row>
    <row r="2111" spans="1:491" ht="28.55" x14ac:dyDescent="0.25">
      <c r="A2111" s="1">
        <v>2109</v>
      </c>
      <c r="B2111" s="1">
        <v>6</v>
      </c>
      <c r="C2111" s="2" t="s">
        <v>3585</v>
      </c>
      <c r="CQ2111" s="1">
        <v>3</v>
      </c>
      <c r="EF2111" s="1">
        <v>1</v>
      </c>
      <c r="EV2111" s="1">
        <v>3</v>
      </c>
      <c r="JI2111" s="1">
        <v>1</v>
      </c>
      <c r="QH2111" s="1">
        <v>1</v>
      </c>
      <c r="QK2111" s="1">
        <v>1</v>
      </c>
      <c r="RV2111" s="1">
        <f>AVERAGE(D2111:RU2111)</f>
        <v>1.6666666666666667</v>
      </c>
      <c r="RW2111" s="1">
        <f>_xlfn.STDEV.P(D2111:RU2111)</f>
        <v>0.94280904158206336</v>
      </c>
    </row>
    <row r="2112" spans="1:491" ht="28.55" x14ac:dyDescent="0.25">
      <c r="A2112" s="1">
        <v>2110</v>
      </c>
      <c r="B2112" s="1">
        <v>6</v>
      </c>
      <c r="C2112" s="2" t="s">
        <v>1014</v>
      </c>
      <c r="K2112" s="1">
        <v>2</v>
      </c>
      <c r="CE2112" s="1">
        <v>1</v>
      </c>
      <c r="FU2112" s="1">
        <v>1</v>
      </c>
      <c r="LP2112" s="1">
        <v>1</v>
      </c>
      <c r="NF2112" s="1">
        <v>1</v>
      </c>
      <c r="OL2112" s="1">
        <v>2</v>
      </c>
      <c r="RV2112" s="1">
        <f>AVERAGE(D2112:RU2112)</f>
        <v>1.3333333333333333</v>
      </c>
      <c r="RW2112" s="1">
        <f>_xlfn.STDEV.P(D2112:RU2112)</f>
        <v>0.47140452079103168</v>
      </c>
    </row>
    <row r="2113" spans="1:491" ht="28.55" x14ac:dyDescent="0.25">
      <c r="A2113" s="1">
        <v>2111</v>
      </c>
      <c r="B2113" s="1">
        <v>6</v>
      </c>
      <c r="C2113" s="2" t="s">
        <v>2960</v>
      </c>
      <c r="CZ2113" s="1">
        <v>2</v>
      </c>
      <c r="DX2113" s="1">
        <v>2</v>
      </c>
      <c r="HJ2113" s="1">
        <v>1</v>
      </c>
      <c r="IC2113" s="1">
        <v>1</v>
      </c>
      <c r="KT2113" s="1">
        <v>1</v>
      </c>
      <c r="QJ2113" s="1">
        <v>1</v>
      </c>
      <c r="RV2113" s="1">
        <f>AVERAGE(D2113:RU2113)</f>
        <v>1.3333333333333333</v>
      </c>
      <c r="RW2113" s="1">
        <f>_xlfn.STDEV.P(D2113:RU2113)</f>
        <v>0.47140452079103168</v>
      </c>
    </row>
    <row r="2114" spans="1:491" ht="28.55" x14ac:dyDescent="0.25">
      <c r="A2114" s="1">
        <v>2112</v>
      </c>
      <c r="B2114" s="1">
        <v>6</v>
      </c>
      <c r="C2114" s="2" t="s">
        <v>1156</v>
      </c>
      <c r="FN2114" s="1">
        <v>2</v>
      </c>
      <c r="FP2114" s="1">
        <v>1</v>
      </c>
      <c r="GT2114" s="1">
        <v>1</v>
      </c>
      <c r="IA2114" s="1">
        <v>1</v>
      </c>
      <c r="PD2114" s="1">
        <v>2</v>
      </c>
      <c r="QF2114" s="1">
        <v>2</v>
      </c>
      <c r="RV2114" s="1">
        <f>AVERAGE(D2114:RU2114)</f>
        <v>1.5</v>
      </c>
      <c r="RW2114" s="1">
        <f>_xlfn.STDEV.P(D2114:RU2114)</f>
        <v>0.5</v>
      </c>
    </row>
    <row r="2115" spans="1:491" ht="28.55" x14ac:dyDescent="0.25">
      <c r="A2115" s="1">
        <v>2113</v>
      </c>
      <c r="B2115" s="1">
        <v>6</v>
      </c>
      <c r="C2115" s="2" t="s">
        <v>1986</v>
      </c>
      <c r="AX2115" s="1">
        <v>1</v>
      </c>
      <c r="DI2115" s="1">
        <v>1</v>
      </c>
      <c r="JI2115" s="1">
        <v>1</v>
      </c>
      <c r="KE2115" s="1">
        <v>1</v>
      </c>
      <c r="KM2115" s="1">
        <v>1</v>
      </c>
      <c r="NC2115" s="1">
        <v>1</v>
      </c>
      <c r="ON2115" s="1">
        <v>1</v>
      </c>
      <c r="RV2115" s="1">
        <f>AVERAGE(D2115:RU2115)</f>
        <v>1</v>
      </c>
      <c r="RW2115" s="1">
        <f>_xlfn.STDEV.P(D2115:RU2115)</f>
        <v>0</v>
      </c>
    </row>
    <row r="2116" spans="1:491" ht="28.55" x14ac:dyDescent="0.25">
      <c r="A2116" s="1">
        <v>2114</v>
      </c>
      <c r="B2116" s="1">
        <v>6</v>
      </c>
      <c r="C2116" s="2" t="s">
        <v>2795</v>
      </c>
      <c r="DM2116" s="1">
        <v>4</v>
      </c>
      <c r="FY2116" s="1">
        <v>1</v>
      </c>
      <c r="GR2116" s="1">
        <v>1</v>
      </c>
      <c r="GS2116" s="1">
        <v>2</v>
      </c>
      <c r="MI2116" s="1">
        <v>1</v>
      </c>
      <c r="RN2116" s="1">
        <v>1</v>
      </c>
      <c r="RV2116" s="1">
        <f>AVERAGE(D2116:RU2116)</f>
        <v>1.6666666666666667</v>
      </c>
      <c r="RW2116" s="1">
        <f>_xlfn.STDEV.P(D2116:RU2116)</f>
        <v>1.1055415967851334</v>
      </c>
    </row>
    <row r="2117" spans="1:491" ht="28.55" x14ac:dyDescent="0.25">
      <c r="A2117" s="1">
        <v>2115</v>
      </c>
      <c r="B2117" s="1">
        <v>6</v>
      </c>
      <c r="C2117" s="2" t="s">
        <v>2767</v>
      </c>
      <c r="AT2117" s="1">
        <v>5</v>
      </c>
      <c r="BN2117" s="1">
        <v>2</v>
      </c>
      <c r="BX2117" s="1">
        <v>1</v>
      </c>
      <c r="GD2117" s="1">
        <v>1</v>
      </c>
      <c r="IE2117" s="1">
        <v>1</v>
      </c>
      <c r="JE2117" s="1">
        <v>1</v>
      </c>
      <c r="JJ2117" s="1">
        <v>1</v>
      </c>
      <c r="RV2117" s="1">
        <f>AVERAGE(D2117:RU2117)</f>
        <v>1.7142857142857142</v>
      </c>
      <c r="RW2117" s="1">
        <f>_xlfn.STDEV.P(D2117:RU2117)</f>
        <v>1.3850513878332369</v>
      </c>
    </row>
    <row r="2118" spans="1:491" ht="28.55" x14ac:dyDescent="0.25">
      <c r="A2118" s="1">
        <v>2116</v>
      </c>
      <c r="B2118" s="1">
        <v>6</v>
      </c>
      <c r="C2118" s="2" t="s">
        <v>2333</v>
      </c>
      <c r="BH2118" s="1">
        <v>2</v>
      </c>
      <c r="DD2118" s="1">
        <v>2</v>
      </c>
      <c r="GX2118" s="1">
        <v>1</v>
      </c>
      <c r="JF2118" s="1">
        <v>1</v>
      </c>
      <c r="KY2118" s="1">
        <v>1</v>
      </c>
      <c r="LM2118" s="1">
        <v>1</v>
      </c>
      <c r="QA2118" s="1">
        <v>1</v>
      </c>
      <c r="RV2118" s="1">
        <f>AVERAGE(D2118:RU2118)</f>
        <v>1.2857142857142858</v>
      </c>
      <c r="RW2118" s="1">
        <f>_xlfn.STDEV.P(D2118:RU2118)</f>
        <v>0.45175395145262565</v>
      </c>
    </row>
    <row r="2119" spans="1:491" ht="28.55" x14ac:dyDescent="0.25">
      <c r="A2119" s="1">
        <v>2117</v>
      </c>
      <c r="B2119" s="1">
        <v>6</v>
      </c>
      <c r="C2119" s="2" t="s">
        <v>1122</v>
      </c>
      <c r="BR2119" s="1">
        <v>4</v>
      </c>
      <c r="DZ2119" s="1">
        <v>1</v>
      </c>
      <c r="EX2119" s="1">
        <v>1</v>
      </c>
      <c r="FX2119" s="1">
        <v>1</v>
      </c>
      <c r="JU2119" s="1">
        <v>1</v>
      </c>
      <c r="RV2119" s="1">
        <f>AVERAGE(D2119:RU2119)</f>
        <v>1.6</v>
      </c>
      <c r="RW2119" s="1">
        <f>_xlfn.STDEV.P(D2119:RU2119)</f>
        <v>1.2</v>
      </c>
    </row>
    <row r="2120" spans="1:491" ht="28.55" x14ac:dyDescent="0.25">
      <c r="A2120" s="1">
        <v>2118</v>
      </c>
      <c r="B2120" s="1">
        <v>6</v>
      </c>
      <c r="C2120" s="2" t="s">
        <v>1043</v>
      </c>
      <c r="AN2120" s="1">
        <v>2</v>
      </c>
      <c r="BI2120" s="1">
        <v>3</v>
      </c>
      <c r="FN2120" s="1">
        <v>1</v>
      </c>
      <c r="LJ2120" s="1">
        <v>1</v>
      </c>
      <c r="QV2120" s="1">
        <v>2</v>
      </c>
      <c r="RL2120" s="1">
        <v>1</v>
      </c>
      <c r="RV2120" s="1">
        <f>AVERAGE(D2120:RU2120)</f>
        <v>1.6666666666666667</v>
      </c>
      <c r="RW2120" s="1">
        <f>_xlfn.STDEV.P(D2120:RU2120)</f>
        <v>0.7453559924999299</v>
      </c>
    </row>
    <row r="2121" spans="1:491" ht="28.55" x14ac:dyDescent="0.25">
      <c r="A2121" s="1">
        <v>2119</v>
      </c>
      <c r="B2121" s="1">
        <v>6</v>
      </c>
      <c r="C2121" s="2" t="s">
        <v>2703</v>
      </c>
      <c r="X2121" s="1">
        <v>1</v>
      </c>
      <c r="IM2121" s="1">
        <v>1</v>
      </c>
      <c r="KE2121" s="1">
        <v>1</v>
      </c>
      <c r="OO2121" s="1">
        <v>1</v>
      </c>
      <c r="PB2121" s="1">
        <v>1</v>
      </c>
      <c r="RI2121" s="1">
        <v>1</v>
      </c>
      <c r="RV2121" s="1">
        <f>AVERAGE(D2121:RU2121)</f>
        <v>1</v>
      </c>
      <c r="RW2121" s="1">
        <f>_xlfn.STDEV.P(D2121:RU2121)</f>
        <v>0</v>
      </c>
    </row>
    <row r="2122" spans="1:491" ht="28.55" x14ac:dyDescent="0.25">
      <c r="A2122" s="1">
        <v>2120</v>
      </c>
      <c r="B2122" s="1">
        <v>6</v>
      </c>
      <c r="C2122" s="2" t="s">
        <v>4806</v>
      </c>
      <c r="AD2122" s="1">
        <v>1</v>
      </c>
      <c r="CJ2122" s="1">
        <v>1</v>
      </c>
      <c r="EZ2122" s="1">
        <v>2</v>
      </c>
      <c r="FM2122" s="1">
        <v>2</v>
      </c>
      <c r="GO2122" s="1">
        <v>2</v>
      </c>
      <c r="OB2122" s="1">
        <v>1</v>
      </c>
      <c r="RV2122" s="1">
        <f>AVERAGE(D2122:RU2122)</f>
        <v>1.5</v>
      </c>
      <c r="RW2122" s="1">
        <f>_xlfn.STDEV.P(D2122:RU2122)</f>
        <v>0.5</v>
      </c>
    </row>
    <row r="2123" spans="1:491" ht="28.55" x14ac:dyDescent="0.25">
      <c r="A2123" s="1">
        <v>2121</v>
      </c>
      <c r="B2123" s="1">
        <v>6</v>
      </c>
      <c r="C2123" s="2" t="s">
        <v>2211</v>
      </c>
      <c r="BE2123" s="1">
        <v>4</v>
      </c>
      <c r="DU2123" s="1">
        <v>2</v>
      </c>
      <c r="GQ2123" s="1">
        <v>1</v>
      </c>
      <c r="OR2123" s="1">
        <v>1</v>
      </c>
      <c r="PP2123" s="1">
        <v>1</v>
      </c>
      <c r="QG2123" s="1">
        <v>2</v>
      </c>
      <c r="RV2123" s="1">
        <f>AVERAGE(D2123:RU2123)</f>
        <v>1.8333333333333333</v>
      </c>
      <c r="RW2123" s="1">
        <f>_xlfn.STDEV.P(D2123:RU2123)</f>
        <v>1.0671873729054748</v>
      </c>
    </row>
    <row r="2124" spans="1:491" ht="28.55" x14ac:dyDescent="0.25">
      <c r="A2124" s="1">
        <v>2122</v>
      </c>
      <c r="B2124" s="1">
        <v>6</v>
      </c>
      <c r="C2124" s="2" t="s">
        <v>3708</v>
      </c>
      <c r="BT2124" s="1">
        <v>1</v>
      </c>
      <c r="HK2124" s="1">
        <v>1</v>
      </c>
      <c r="QF2124" s="1">
        <v>1</v>
      </c>
      <c r="QJ2124" s="1">
        <v>1</v>
      </c>
      <c r="RM2124" s="1">
        <v>1</v>
      </c>
      <c r="RV2124" s="1">
        <f>AVERAGE(D2124:RU2124)</f>
        <v>1</v>
      </c>
      <c r="RW2124" s="1">
        <f>_xlfn.STDEV.P(D2124:RU2124)</f>
        <v>0</v>
      </c>
    </row>
    <row r="2125" spans="1:491" ht="28.55" x14ac:dyDescent="0.25">
      <c r="A2125" s="1">
        <v>2123</v>
      </c>
      <c r="B2125" s="1">
        <v>3</v>
      </c>
      <c r="C2125" s="2" t="s">
        <v>257</v>
      </c>
      <c r="T2125" s="1">
        <v>3</v>
      </c>
      <c r="BC2125" s="1">
        <v>1</v>
      </c>
      <c r="BL2125" s="1">
        <v>5</v>
      </c>
      <c r="BO2125" s="1">
        <v>6</v>
      </c>
      <c r="CC2125" s="1">
        <v>6</v>
      </c>
      <c r="CM2125" s="1">
        <v>4</v>
      </c>
      <c r="FA2125" s="1">
        <v>4</v>
      </c>
      <c r="FF2125" s="1">
        <v>3</v>
      </c>
      <c r="GR2125" s="1">
        <v>4</v>
      </c>
      <c r="HN2125" s="1">
        <v>3</v>
      </c>
      <c r="HZ2125" s="1">
        <v>5</v>
      </c>
      <c r="IJ2125" s="1">
        <v>5</v>
      </c>
      <c r="JF2125" s="1">
        <v>3</v>
      </c>
      <c r="JZ2125" s="1">
        <v>1</v>
      </c>
      <c r="KL2125" s="1">
        <v>3</v>
      </c>
      <c r="KT2125" s="1">
        <v>1</v>
      </c>
      <c r="OD2125" s="1">
        <v>5</v>
      </c>
      <c r="PP2125" s="1">
        <v>6</v>
      </c>
      <c r="QV2125" s="1">
        <v>6</v>
      </c>
      <c r="RP2125" s="1">
        <v>1</v>
      </c>
      <c r="RV2125" s="1">
        <f>AVERAGE(D2125:RU2125)</f>
        <v>3.75</v>
      </c>
      <c r="RW2125" s="1">
        <f>_xlfn.STDEV.P(D2125:RU2125)</f>
        <v>1.7284386017443605</v>
      </c>
    </row>
    <row r="2126" spans="1:491" ht="28.55" x14ac:dyDescent="0.25">
      <c r="A2126" s="1">
        <v>2124</v>
      </c>
      <c r="B2126" s="1">
        <v>3</v>
      </c>
      <c r="C2126" s="2" t="s">
        <v>641</v>
      </c>
      <c r="BJ2126" s="1">
        <v>6</v>
      </c>
      <c r="CB2126" s="1">
        <v>5</v>
      </c>
      <c r="CC2126" s="1">
        <v>2</v>
      </c>
      <c r="CJ2126" s="1">
        <v>1</v>
      </c>
      <c r="CK2126" s="1">
        <v>4</v>
      </c>
      <c r="EL2126" s="1">
        <v>6</v>
      </c>
      <c r="HF2126" s="1">
        <v>6</v>
      </c>
      <c r="HK2126" s="1">
        <v>5</v>
      </c>
      <c r="IV2126" s="1">
        <v>3</v>
      </c>
      <c r="JJ2126" s="1">
        <v>1</v>
      </c>
      <c r="JO2126" s="1">
        <v>6</v>
      </c>
      <c r="LK2126" s="1">
        <v>1</v>
      </c>
      <c r="LQ2126" s="1">
        <v>4</v>
      </c>
      <c r="LU2126" s="1">
        <v>5</v>
      </c>
      <c r="MO2126" s="1">
        <v>1</v>
      </c>
      <c r="NH2126" s="1">
        <v>4</v>
      </c>
      <c r="NN2126" s="1">
        <v>6</v>
      </c>
      <c r="OK2126" s="1">
        <v>5</v>
      </c>
      <c r="PN2126" s="1">
        <v>1</v>
      </c>
      <c r="QL2126" s="1">
        <v>2</v>
      </c>
      <c r="QO2126" s="1">
        <v>4</v>
      </c>
      <c r="QY2126" s="1">
        <v>5</v>
      </c>
      <c r="RA2126" s="1">
        <v>2</v>
      </c>
      <c r="RS2126" s="1">
        <v>2</v>
      </c>
      <c r="RV2126" s="1">
        <f>AVERAGE(D2126:RU2126)</f>
        <v>3.625</v>
      </c>
      <c r="RW2126" s="1">
        <f>_xlfn.STDEV.P(D2126:RU2126)</f>
        <v>1.8666480653835098</v>
      </c>
    </row>
    <row r="2127" spans="1:491" ht="28.55" x14ac:dyDescent="0.25">
      <c r="A2127" s="1">
        <v>2125</v>
      </c>
      <c r="B2127" s="1">
        <v>3</v>
      </c>
      <c r="C2127" s="2" t="s">
        <v>904</v>
      </c>
      <c r="BE2127" s="1">
        <v>3</v>
      </c>
      <c r="CH2127" s="1">
        <v>5</v>
      </c>
      <c r="CJ2127" s="1">
        <v>6</v>
      </c>
      <c r="CO2127" s="1">
        <v>4</v>
      </c>
      <c r="DN2127" s="1">
        <v>3</v>
      </c>
      <c r="DV2127" s="1">
        <v>5</v>
      </c>
      <c r="EM2127" s="1">
        <v>4</v>
      </c>
      <c r="EO2127" s="1">
        <v>4</v>
      </c>
      <c r="EX2127" s="1">
        <v>2</v>
      </c>
      <c r="FQ2127" s="1">
        <v>1</v>
      </c>
      <c r="GG2127" s="1">
        <v>2</v>
      </c>
      <c r="GX2127" s="1">
        <v>5</v>
      </c>
      <c r="HJ2127" s="1">
        <v>3</v>
      </c>
      <c r="IG2127" s="1">
        <v>4</v>
      </c>
      <c r="IT2127" s="1">
        <v>2</v>
      </c>
      <c r="KO2127" s="1">
        <v>5</v>
      </c>
      <c r="MO2127" s="1">
        <v>1</v>
      </c>
      <c r="NC2127" s="1">
        <v>4</v>
      </c>
      <c r="NY2127" s="1">
        <v>5</v>
      </c>
      <c r="OP2127" s="1">
        <v>5</v>
      </c>
      <c r="PQ2127" s="1">
        <v>5</v>
      </c>
      <c r="QS2127" s="1">
        <v>4</v>
      </c>
      <c r="RV2127" s="1">
        <f>AVERAGE(D2127:RU2127)</f>
        <v>3.7272727272727271</v>
      </c>
      <c r="RW2127" s="1">
        <f>_xlfn.STDEV.P(D2127:RU2127)</f>
        <v>1.3876670474976134</v>
      </c>
    </row>
    <row r="2128" spans="1:491" ht="28.55" x14ac:dyDescent="0.25">
      <c r="A2128" s="1">
        <v>2126</v>
      </c>
      <c r="B2128" s="1">
        <v>3</v>
      </c>
      <c r="C2128" s="2" t="s">
        <v>130</v>
      </c>
      <c r="AV2128" s="1">
        <v>5</v>
      </c>
      <c r="CH2128" s="1">
        <v>7</v>
      </c>
      <c r="DD2128" s="1">
        <v>4</v>
      </c>
      <c r="DW2128" s="1">
        <v>5</v>
      </c>
      <c r="DY2128" s="1">
        <v>6</v>
      </c>
      <c r="EA2128" s="1">
        <v>6</v>
      </c>
      <c r="EL2128" s="1">
        <v>4</v>
      </c>
      <c r="EQ2128" s="1">
        <v>2</v>
      </c>
      <c r="GH2128" s="1">
        <v>1</v>
      </c>
      <c r="HX2128" s="1">
        <v>3</v>
      </c>
      <c r="IB2128" s="1">
        <v>2</v>
      </c>
      <c r="IL2128" s="1">
        <v>4</v>
      </c>
      <c r="LG2128" s="1">
        <v>7</v>
      </c>
      <c r="LS2128" s="1">
        <v>4</v>
      </c>
      <c r="LU2128" s="1">
        <v>6</v>
      </c>
      <c r="LZ2128" s="1">
        <v>4</v>
      </c>
      <c r="MW2128" s="1">
        <v>3</v>
      </c>
      <c r="OV2128" s="1">
        <v>3</v>
      </c>
      <c r="PD2128" s="1">
        <v>2</v>
      </c>
      <c r="PG2128" s="1">
        <v>3</v>
      </c>
      <c r="RQ2128" s="1">
        <v>5</v>
      </c>
      <c r="RV2128" s="1">
        <f>AVERAGE(D2128:RU2128)</f>
        <v>4.0952380952380949</v>
      </c>
      <c r="RW2128" s="1">
        <f>_xlfn.STDEV.P(D2128:RU2128)</f>
        <v>1.6591667990651757</v>
      </c>
    </row>
    <row r="2129" spans="1:491" ht="28.55" x14ac:dyDescent="0.25">
      <c r="A2129" s="1">
        <v>2127</v>
      </c>
      <c r="B2129" s="1">
        <v>5</v>
      </c>
      <c r="C2129" s="2" t="s">
        <v>716</v>
      </c>
      <c r="AE2129" s="1">
        <v>4</v>
      </c>
      <c r="BD2129" s="1">
        <v>2</v>
      </c>
      <c r="BO2129" s="1">
        <v>6</v>
      </c>
      <c r="CD2129" s="1">
        <v>1</v>
      </c>
      <c r="DU2129" s="1">
        <v>5</v>
      </c>
      <c r="DY2129" s="1">
        <v>3</v>
      </c>
      <c r="FA2129" s="1">
        <v>4</v>
      </c>
      <c r="FC2129" s="1">
        <v>1</v>
      </c>
      <c r="FK2129" s="1">
        <v>4</v>
      </c>
      <c r="HQ2129" s="1">
        <v>3</v>
      </c>
      <c r="HZ2129" s="1">
        <v>5</v>
      </c>
      <c r="IH2129" s="1">
        <v>5</v>
      </c>
      <c r="IK2129" s="1">
        <v>1</v>
      </c>
      <c r="JJ2129" s="1">
        <v>1</v>
      </c>
      <c r="MC2129" s="1">
        <v>3</v>
      </c>
      <c r="NF2129" s="1">
        <v>4</v>
      </c>
      <c r="OD2129" s="1">
        <v>5</v>
      </c>
      <c r="QO2129" s="1">
        <v>3</v>
      </c>
      <c r="QU2129" s="1">
        <v>3</v>
      </c>
      <c r="RM2129" s="1">
        <v>5</v>
      </c>
      <c r="RV2129" s="1">
        <f>AVERAGE(D2129:RU2129)</f>
        <v>3.4</v>
      </c>
      <c r="RW2129" s="1">
        <f>_xlfn.STDEV.P(D2129:RU2129)</f>
        <v>1.5297058540778354</v>
      </c>
    </row>
    <row r="2130" spans="1:491" ht="28.55" x14ac:dyDescent="0.25">
      <c r="A2130" s="1">
        <v>2128</v>
      </c>
      <c r="B2130" s="1">
        <v>5</v>
      </c>
      <c r="C2130" s="2" t="s">
        <v>862</v>
      </c>
      <c r="G2130" s="1">
        <v>3</v>
      </c>
      <c r="J2130" s="1">
        <v>2</v>
      </c>
      <c r="N2130" s="1">
        <v>2</v>
      </c>
      <c r="AD2130" s="1">
        <v>3</v>
      </c>
      <c r="BF2130" s="1">
        <v>4</v>
      </c>
      <c r="BH2130" s="1">
        <v>4</v>
      </c>
      <c r="BL2130" s="1">
        <v>7</v>
      </c>
      <c r="BP2130" s="1">
        <v>4</v>
      </c>
      <c r="BQ2130" s="1">
        <v>5</v>
      </c>
      <c r="CL2130" s="1">
        <v>5</v>
      </c>
      <c r="DG2130" s="1">
        <v>2</v>
      </c>
      <c r="DZ2130" s="1">
        <v>4</v>
      </c>
      <c r="ET2130" s="1">
        <v>6</v>
      </c>
      <c r="GL2130" s="1">
        <v>7</v>
      </c>
      <c r="IO2130" s="1">
        <v>2</v>
      </c>
      <c r="IU2130" s="1">
        <v>2</v>
      </c>
      <c r="KS2130" s="1">
        <v>5</v>
      </c>
      <c r="LE2130" s="1">
        <v>5</v>
      </c>
      <c r="LJ2130" s="1">
        <v>5</v>
      </c>
      <c r="LO2130" s="1">
        <v>6</v>
      </c>
      <c r="MN2130" s="1">
        <v>4</v>
      </c>
      <c r="MZ2130" s="1">
        <v>5</v>
      </c>
      <c r="OU2130" s="1">
        <v>3</v>
      </c>
      <c r="QN2130" s="1">
        <v>6</v>
      </c>
      <c r="RV2130" s="1">
        <f>AVERAGE(D2130:RU2130)</f>
        <v>4.208333333333333</v>
      </c>
      <c r="RW2130" s="1">
        <f>_xlfn.STDEV.P(D2130:RU2130)</f>
        <v>1.5540046832476262</v>
      </c>
    </row>
    <row r="2131" spans="1:491" ht="28.55" x14ac:dyDescent="0.25">
      <c r="A2131" s="1">
        <v>2129</v>
      </c>
      <c r="B2131" s="1">
        <v>5</v>
      </c>
      <c r="C2131" s="2" t="s">
        <v>674</v>
      </c>
      <c r="AX2131" s="1">
        <v>6</v>
      </c>
      <c r="CG2131" s="1">
        <v>4</v>
      </c>
      <c r="DB2131" s="1">
        <v>6</v>
      </c>
      <c r="DE2131" s="1">
        <v>5</v>
      </c>
      <c r="DP2131" s="1">
        <v>3</v>
      </c>
      <c r="DX2131" s="1">
        <v>3</v>
      </c>
      <c r="ER2131" s="1">
        <v>6</v>
      </c>
      <c r="EX2131" s="1">
        <v>3</v>
      </c>
      <c r="FB2131" s="1">
        <v>2</v>
      </c>
      <c r="FD2131" s="1">
        <v>2</v>
      </c>
      <c r="GD2131" s="1">
        <v>6</v>
      </c>
      <c r="HH2131" s="1">
        <v>1</v>
      </c>
      <c r="HL2131" s="1">
        <v>3</v>
      </c>
      <c r="HN2131" s="1">
        <v>6</v>
      </c>
      <c r="JN2131" s="1">
        <v>2</v>
      </c>
      <c r="JW2131" s="1">
        <v>5</v>
      </c>
      <c r="KD2131" s="1">
        <v>2</v>
      </c>
      <c r="KH2131" s="1">
        <v>4</v>
      </c>
      <c r="LS2131" s="1">
        <v>1</v>
      </c>
      <c r="MN2131" s="1">
        <v>3</v>
      </c>
      <c r="MP2131" s="1">
        <v>2</v>
      </c>
      <c r="PM2131" s="1">
        <v>1</v>
      </c>
      <c r="RA2131" s="1">
        <v>5</v>
      </c>
      <c r="RV2131" s="1">
        <f>AVERAGE(D2131:RU2131)</f>
        <v>3.5217391304347827</v>
      </c>
      <c r="RW2131" s="1">
        <f>_xlfn.STDEV.P(D2131:RU2131)</f>
        <v>1.7413029908261553</v>
      </c>
    </row>
    <row r="2132" spans="1:491" ht="28.55" x14ac:dyDescent="0.25">
      <c r="A2132" s="1">
        <v>2130</v>
      </c>
      <c r="B2132" s="1">
        <v>5</v>
      </c>
      <c r="C2132" s="2" t="s">
        <v>276</v>
      </c>
      <c r="F2132" s="1">
        <v>6</v>
      </c>
      <c r="AF2132" s="1">
        <v>2</v>
      </c>
      <c r="AX2132" s="1">
        <v>6</v>
      </c>
      <c r="CC2132" s="1">
        <v>1</v>
      </c>
      <c r="CL2132" s="1">
        <v>4</v>
      </c>
      <c r="CR2132" s="1">
        <v>4</v>
      </c>
      <c r="DR2132" s="1">
        <v>5</v>
      </c>
      <c r="EV2132" s="1">
        <v>4</v>
      </c>
      <c r="HI2132" s="1">
        <v>3</v>
      </c>
      <c r="HM2132" s="1">
        <v>1</v>
      </c>
      <c r="IZ2132" s="1">
        <v>1</v>
      </c>
      <c r="JI2132" s="1">
        <v>3</v>
      </c>
      <c r="JN2132" s="1">
        <v>1</v>
      </c>
      <c r="KD2132" s="1">
        <v>2</v>
      </c>
      <c r="KH2132" s="1">
        <v>2</v>
      </c>
      <c r="MD2132" s="1">
        <v>2</v>
      </c>
      <c r="MK2132" s="1">
        <v>3</v>
      </c>
      <c r="NB2132" s="1">
        <v>3</v>
      </c>
      <c r="NC2132" s="1">
        <v>3</v>
      </c>
      <c r="NI2132" s="1">
        <v>4</v>
      </c>
      <c r="NS2132" s="1">
        <v>3</v>
      </c>
      <c r="OF2132" s="1">
        <v>2</v>
      </c>
      <c r="PE2132" s="1">
        <v>2</v>
      </c>
      <c r="QU2132" s="1">
        <v>2</v>
      </c>
      <c r="RV2132" s="1">
        <f>AVERAGE(D2132:RU2132)</f>
        <v>2.875</v>
      </c>
      <c r="RW2132" s="1">
        <f>_xlfn.STDEV.P(D2132:RU2132)</f>
        <v>1.4233909043782269</v>
      </c>
    </row>
    <row r="2133" spans="1:491" ht="28.55" x14ac:dyDescent="0.25">
      <c r="A2133" s="1">
        <v>2131</v>
      </c>
      <c r="B2133" s="1">
        <v>5</v>
      </c>
      <c r="C2133" s="2" t="s">
        <v>401</v>
      </c>
      <c r="AL2133" s="1">
        <v>2</v>
      </c>
      <c r="AY2133" s="1">
        <v>3</v>
      </c>
      <c r="AZ2133" s="1">
        <v>7</v>
      </c>
      <c r="BP2133" s="1">
        <v>4</v>
      </c>
      <c r="DA2133" s="1">
        <v>7</v>
      </c>
      <c r="FL2133" s="1">
        <v>2</v>
      </c>
      <c r="FO2133" s="1">
        <v>2</v>
      </c>
      <c r="HF2133" s="1">
        <v>4</v>
      </c>
      <c r="IG2133" s="1">
        <v>4</v>
      </c>
      <c r="IU2133" s="1">
        <v>2</v>
      </c>
      <c r="JY2133" s="1">
        <v>2</v>
      </c>
      <c r="LB2133" s="1">
        <v>4</v>
      </c>
      <c r="MZ2133" s="1">
        <v>3</v>
      </c>
      <c r="NL2133" s="1">
        <v>2</v>
      </c>
      <c r="NM2133" s="1">
        <v>5</v>
      </c>
      <c r="NU2133" s="1">
        <v>1</v>
      </c>
      <c r="PQ2133" s="1">
        <v>3</v>
      </c>
      <c r="QQ2133" s="1">
        <v>4</v>
      </c>
      <c r="QW2133" s="1">
        <v>7</v>
      </c>
      <c r="RI2133" s="1">
        <v>2</v>
      </c>
      <c r="RU2133" s="1">
        <v>4</v>
      </c>
      <c r="RV2133" s="1">
        <f>AVERAGE(D2133:RU2133)</f>
        <v>3.5238095238095237</v>
      </c>
      <c r="RW2133" s="1">
        <f>_xlfn.STDEV.P(D2133:RU2133)</f>
        <v>1.7353206817417712</v>
      </c>
    </row>
    <row r="2134" spans="1:491" ht="28.55" x14ac:dyDescent="0.25">
      <c r="A2134" s="1">
        <v>2132</v>
      </c>
      <c r="B2134" s="1">
        <v>5</v>
      </c>
      <c r="C2134" s="2" t="s">
        <v>90</v>
      </c>
      <c r="BZ2134" s="1">
        <v>5</v>
      </c>
      <c r="DY2134" s="1">
        <v>5</v>
      </c>
      <c r="EE2134" s="1">
        <v>2</v>
      </c>
      <c r="EH2134" s="1">
        <v>5</v>
      </c>
      <c r="EK2134" s="1">
        <v>5</v>
      </c>
      <c r="EV2134" s="1">
        <v>4</v>
      </c>
      <c r="FZ2134" s="1">
        <v>4</v>
      </c>
      <c r="GB2134" s="1">
        <v>4</v>
      </c>
      <c r="GU2134" s="1">
        <v>1</v>
      </c>
      <c r="HB2134" s="1">
        <v>1</v>
      </c>
      <c r="HS2134" s="1">
        <v>2</v>
      </c>
      <c r="HU2134" s="1">
        <v>4</v>
      </c>
      <c r="ID2134" s="1">
        <v>3</v>
      </c>
      <c r="IL2134" s="1">
        <v>4</v>
      </c>
      <c r="JM2134" s="1">
        <v>1</v>
      </c>
      <c r="LZ2134" s="1">
        <v>2</v>
      </c>
      <c r="MB2134" s="1">
        <v>3</v>
      </c>
      <c r="OF2134" s="1">
        <v>2</v>
      </c>
      <c r="OX2134" s="1">
        <v>1</v>
      </c>
      <c r="OY2134" s="1">
        <v>1</v>
      </c>
      <c r="PC2134" s="1">
        <v>2</v>
      </c>
      <c r="PQ2134" s="1">
        <v>4</v>
      </c>
      <c r="QD2134" s="1">
        <v>6</v>
      </c>
      <c r="RV2134" s="1">
        <f>AVERAGE(D2134:RU2134)</f>
        <v>3.0869565217391304</v>
      </c>
      <c r="RW2134" s="1">
        <f>_xlfn.STDEV.P(D2134:RU2134)</f>
        <v>1.5579541623625146</v>
      </c>
    </row>
    <row r="2135" spans="1:491" ht="28.55" x14ac:dyDescent="0.25">
      <c r="A2135" s="1">
        <v>2133</v>
      </c>
      <c r="B2135" s="1">
        <v>5</v>
      </c>
      <c r="C2135" s="2" t="s">
        <v>761</v>
      </c>
      <c r="K2135" s="1">
        <v>5</v>
      </c>
      <c r="BD2135" s="1">
        <v>2</v>
      </c>
      <c r="BJ2135" s="1">
        <v>4</v>
      </c>
      <c r="DK2135" s="1">
        <v>4</v>
      </c>
      <c r="DN2135" s="1">
        <v>3</v>
      </c>
      <c r="DO2135" s="1">
        <v>4</v>
      </c>
      <c r="FG2135" s="1">
        <v>2</v>
      </c>
      <c r="FJ2135" s="1">
        <v>1</v>
      </c>
      <c r="GP2135" s="1">
        <v>2</v>
      </c>
      <c r="GV2135" s="1">
        <v>2</v>
      </c>
      <c r="GW2135" s="1">
        <v>1</v>
      </c>
      <c r="HB2135" s="1">
        <v>1</v>
      </c>
      <c r="IA2135" s="1">
        <v>3</v>
      </c>
      <c r="JC2135" s="1">
        <v>4</v>
      </c>
      <c r="JD2135" s="1">
        <v>2</v>
      </c>
      <c r="LF2135" s="1">
        <v>2</v>
      </c>
      <c r="LZ2135" s="1">
        <v>2</v>
      </c>
      <c r="MP2135" s="1">
        <v>1</v>
      </c>
      <c r="MR2135" s="1">
        <v>2</v>
      </c>
      <c r="NK2135" s="1">
        <v>1</v>
      </c>
      <c r="NV2135" s="1">
        <v>4</v>
      </c>
      <c r="OR2135" s="1">
        <v>2</v>
      </c>
      <c r="RC2135" s="1">
        <v>2</v>
      </c>
      <c r="RR2135" s="1">
        <v>1</v>
      </c>
      <c r="RV2135" s="1">
        <f>AVERAGE(D2135:RU2135)</f>
        <v>2.375</v>
      </c>
      <c r="RW2135" s="1">
        <f>_xlfn.STDEV.P(D2135:RU2135)</f>
        <v>1.1836560592784826</v>
      </c>
    </row>
    <row r="2136" spans="1:491" ht="28.55" x14ac:dyDescent="0.25">
      <c r="A2136" s="1">
        <v>2134</v>
      </c>
      <c r="B2136" s="1">
        <v>5</v>
      </c>
      <c r="C2136" s="2" t="s">
        <v>286</v>
      </c>
      <c r="F2136" s="1">
        <v>3</v>
      </c>
      <c r="R2136" s="1">
        <v>5</v>
      </c>
      <c r="BS2136" s="1">
        <v>2</v>
      </c>
      <c r="DP2136" s="1">
        <v>4</v>
      </c>
      <c r="EF2136" s="1">
        <v>2</v>
      </c>
      <c r="EK2136" s="1">
        <v>6</v>
      </c>
      <c r="FA2136" s="1">
        <v>4</v>
      </c>
      <c r="FN2136" s="1">
        <v>2</v>
      </c>
      <c r="GM2136" s="1">
        <v>5</v>
      </c>
      <c r="IQ2136" s="1">
        <v>3</v>
      </c>
      <c r="IV2136" s="1">
        <v>4</v>
      </c>
      <c r="JV2136" s="1">
        <v>5</v>
      </c>
      <c r="KH2136" s="1">
        <v>3</v>
      </c>
      <c r="LW2136" s="1">
        <v>2</v>
      </c>
      <c r="MG2136" s="1">
        <v>4</v>
      </c>
      <c r="MX2136" s="1">
        <v>3</v>
      </c>
      <c r="NG2136" s="1">
        <v>1</v>
      </c>
      <c r="OG2136" s="1">
        <v>2</v>
      </c>
      <c r="OL2136" s="1">
        <v>3</v>
      </c>
      <c r="PN2136" s="1">
        <v>1</v>
      </c>
      <c r="PQ2136" s="1">
        <v>4</v>
      </c>
      <c r="QF2136" s="1">
        <v>5</v>
      </c>
      <c r="RD2136" s="1">
        <v>1</v>
      </c>
      <c r="RV2136" s="1">
        <f>AVERAGE(D2136:RU2136)</f>
        <v>3.2173913043478262</v>
      </c>
      <c r="RW2136" s="1">
        <f>_xlfn.STDEV.P(D2136:RU2136)</f>
        <v>1.4128762442845149</v>
      </c>
    </row>
    <row r="2137" spans="1:491" ht="28.55" x14ac:dyDescent="0.25">
      <c r="A2137" s="1">
        <v>2135</v>
      </c>
      <c r="B2137" s="1">
        <v>5</v>
      </c>
      <c r="C2137" s="2" t="s">
        <v>684</v>
      </c>
      <c r="I2137" s="1">
        <v>2</v>
      </c>
      <c r="BB2137" s="1">
        <v>3</v>
      </c>
      <c r="DY2137" s="1">
        <v>3</v>
      </c>
      <c r="ER2137" s="1">
        <v>4</v>
      </c>
      <c r="FK2137" s="1">
        <v>4</v>
      </c>
      <c r="FW2137" s="1">
        <v>2</v>
      </c>
      <c r="GK2137" s="1">
        <v>1</v>
      </c>
      <c r="GW2137" s="1">
        <v>1</v>
      </c>
      <c r="HA2137" s="1">
        <v>2</v>
      </c>
      <c r="HD2137" s="1">
        <v>1</v>
      </c>
      <c r="HX2137" s="1">
        <v>3</v>
      </c>
      <c r="LA2137" s="1">
        <v>1</v>
      </c>
      <c r="LG2137" s="1">
        <v>4</v>
      </c>
      <c r="MB2137" s="1">
        <v>4</v>
      </c>
      <c r="MO2137" s="1">
        <v>1</v>
      </c>
      <c r="MX2137" s="1">
        <v>2</v>
      </c>
      <c r="NF2137" s="1">
        <v>3</v>
      </c>
      <c r="OE2137" s="1">
        <v>2</v>
      </c>
      <c r="OG2137" s="1">
        <v>3</v>
      </c>
      <c r="PA2137" s="1">
        <v>2</v>
      </c>
      <c r="RP2137" s="1">
        <v>4</v>
      </c>
      <c r="RS2137" s="1">
        <v>3</v>
      </c>
      <c r="RV2137" s="1">
        <f>AVERAGE(D2137:RU2137)</f>
        <v>2.5</v>
      </c>
      <c r="RW2137" s="1">
        <f>_xlfn.STDEV.P(D2137:RU2137)</f>
        <v>1.0766108438479101</v>
      </c>
    </row>
    <row r="2138" spans="1:491" ht="28.55" x14ac:dyDescent="0.25">
      <c r="A2138" s="1">
        <v>2136</v>
      </c>
      <c r="B2138" s="1">
        <v>6</v>
      </c>
      <c r="C2138" s="2" t="s">
        <v>4321</v>
      </c>
      <c r="DN2138" s="1">
        <v>2</v>
      </c>
      <c r="FW2138" s="1">
        <v>1</v>
      </c>
      <c r="KN2138" s="1">
        <v>2</v>
      </c>
      <c r="LG2138" s="1">
        <v>1</v>
      </c>
      <c r="LO2138" s="1">
        <v>2</v>
      </c>
      <c r="PA2138" s="1">
        <v>1</v>
      </c>
      <c r="PO2138" s="1">
        <v>1</v>
      </c>
      <c r="RV2138" s="1">
        <f>AVERAGE(D2138:RU2138)</f>
        <v>1.4285714285714286</v>
      </c>
      <c r="RW2138" s="1">
        <f>_xlfn.STDEV.P(D2138:RU2138)</f>
        <v>0.49487165930539351</v>
      </c>
    </row>
    <row r="2139" spans="1:491" ht="28.55" x14ac:dyDescent="0.25">
      <c r="A2139" s="1">
        <v>2137</v>
      </c>
      <c r="B2139" s="1">
        <v>6</v>
      </c>
      <c r="C2139" s="2" t="s">
        <v>4846</v>
      </c>
      <c r="FG2139" s="1">
        <v>1</v>
      </c>
      <c r="HQ2139" s="1">
        <v>1</v>
      </c>
      <c r="JR2139" s="1">
        <v>1</v>
      </c>
      <c r="KM2139" s="1">
        <v>1</v>
      </c>
      <c r="KU2139" s="1">
        <v>1</v>
      </c>
      <c r="RV2139" s="1">
        <f>AVERAGE(D2139:RU2139)</f>
        <v>1</v>
      </c>
      <c r="RW2139" s="1">
        <f>_xlfn.STDEV.P(D2139:RU2139)</f>
        <v>0</v>
      </c>
    </row>
    <row r="2140" spans="1:491" ht="28.55" x14ac:dyDescent="0.25">
      <c r="A2140" s="1">
        <v>2138</v>
      </c>
      <c r="B2140" s="1">
        <v>6</v>
      </c>
      <c r="C2140" s="2" t="s">
        <v>5648</v>
      </c>
      <c r="AE2140" s="1">
        <v>1</v>
      </c>
      <c r="IZ2140" s="1">
        <v>1</v>
      </c>
      <c r="OH2140" s="1">
        <v>2</v>
      </c>
      <c r="QN2140" s="1">
        <v>1</v>
      </c>
      <c r="RV2140" s="1">
        <f>AVERAGE(D2140:RU2140)</f>
        <v>1.25</v>
      </c>
      <c r="RW2140" s="1">
        <f>_xlfn.STDEV.P(D2140:RU2140)</f>
        <v>0.4330127018922193</v>
      </c>
    </row>
    <row r="2141" spans="1:491" ht="28.55" x14ac:dyDescent="0.25">
      <c r="A2141" s="1">
        <v>2139</v>
      </c>
      <c r="B2141" s="1">
        <v>6</v>
      </c>
      <c r="C2141" s="2" t="s">
        <v>3978</v>
      </c>
      <c r="AD2141" s="1">
        <v>4</v>
      </c>
      <c r="BL2141" s="1">
        <v>1</v>
      </c>
      <c r="CA2141" s="1">
        <v>1</v>
      </c>
      <c r="KL2141" s="1">
        <v>1</v>
      </c>
      <c r="MO2141" s="1">
        <v>1</v>
      </c>
      <c r="PB2141" s="1">
        <v>1</v>
      </c>
      <c r="RV2141" s="1">
        <f>AVERAGE(D2141:RU2141)</f>
        <v>1.5</v>
      </c>
      <c r="RW2141" s="1">
        <f>_xlfn.STDEV.P(D2141:RU2141)</f>
        <v>1.1180339887498949</v>
      </c>
    </row>
    <row r="2142" spans="1:491" ht="28.55" x14ac:dyDescent="0.25">
      <c r="A2142" s="1">
        <v>2140</v>
      </c>
      <c r="B2142" s="1">
        <v>6</v>
      </c>
      <c r="C2142" s="2" t="s">
        <v>2213</v>
      </c>
      <c r="AE2142" s="1">
        <v>1</v>
      </c>
      <c r="DQ2142" s="1">
        <v>7</v>
      </c>
      <c r="EC2142" s="1">
        <v>1</v>
      </c>
      <c r="IA2142" s="1">
        <v>1</v>
      </c>
      <c r="MO2142" s="1">
        <v>1</v>
      </c>
      <c r="RV2142" s="1">
        <f>AVERAGE(D2142:RU2142)</f>
        <v>2.2000000000000002</v>
      </c>
      <c r="RW2142" s="1">
        <f>_xlfn.STDEV.P(D2142:RU2142)</f>
        <v>2.4</v>
      </c>
    </row>
    <row r="2143" spans="1:491" ht="28.55" x14ac:dyDescent="0.25">
      <c r="A2143" s="1">
        <v>2141</v>
      </c>
      <c r="B2143" s="1">
        <v>6</v>
      </c>
      <c r="C2143" s="2" t="s">
        <v>3591</v>
      </c>
      <c r="EW2143" s="1">
        <v>1</v>
      </c>
      <c r="GA2143" s="1">
        <v>1</v>
      </c>
      <c r="GB2143" s="1">
        <v>1</v>
      </c>
      <c r="LI2143" s="1">
        <v>1</v>
      </c>
      <c r="MI2143" s="1">
        <v>1</v>
      </c>
      <c r="MY2143" s="1">
        <v>1</v>
      </c>
      <c r="QA2143" s="1">
        <v>1</v>
      </c>
      <c r="RV2143" s="1">
        <f>AVERAGE(D2143:RU2143)</f>
        <v>1</v>
      </c>
      <c r="RW2143" s="1">
        <f>_xlfn.STDEV.P(D2143:RU2143)</f>
        <v>0</v>
      </c>
    </row>
    <row r="2144" spans="1:491" ht="28.55" x14ac:dyDescent="0.25">
      <c r="A2144" s="1">
        <v>2142</v>
      </c>
      <c r="B2144" s="1">
        <v>6</v>
      </c>
      <c r="C2144" s="2" t="s">
        <v>4360</v>
      </c>
      <c r="AX2144" s="1">
        <v>1</v>
      </c>
      <c r="CE2144" s="1">
        <v>2</v>
      </c>
      <c r="CN2144" s="1">
        <v>2</v>
      </c>
      <c r="CP2144" s="1">
        <v>2</v>
      </c>
      <c r="JY2144" s="1">
        <v>1</v>
      </c>
      <c r="LX2144" s="1">
        <v>1</v>
      </c>
      <c r="RV2144" s="1">
        <f>AVERAGE(D2144:RU2144)</f>
        <v>1.5</v>
      </c>
      <c r="RW2144" s="1">
        <f>_xlfn.STDEV.P(D2144:RU2144)</f>
        <v>0.5</v>
      </c>
    </row>
    <row r="2145" spans="1:491" ht="28.55" x14ac:dyDescent="0.25">
      <c r="A2145" s="1">
        <v>2143</v>
      </c>
      <c r="B2145" s="1">
        <v>6</v>
      </c>
      <c r="C2145" s="2" t="s">
        <v>5579</v>
      </c>
      <c r="R2145" s="1">
        <v>1</v>
      </c>
      <c r="AV2145" s="1">
        <v>1</v>
      </c>
      <c r="DP2145" s="1">
        <v>5</v>
      </c>
      <c r="KS2145" s="1">
        <v>1</v>
      </c>
      <c r="NP2145" s="1">
        <v>1</v>
      </c>
      <c r="PF2145" s="1">
        <v>1</v>
      </c>
      <c r="QR2145" s="1">
        <v>1</v>
      </c>
      <c r="RV2145" s="1">
        <f>AVERAGE(D2145:RU2145)</f>
        <v>1.5714285714285714</v>
      </c>
      <c r="RW2145" s="1">
        <f>_xlfn.STDEV.P(D2145:RU2145)</f>
        <v>1.3997084244475304</v>
      </c>
    </row>
    <row r="2146" spans="1:491" ht="28.55" x14ac:dyDescent="0.25">
      <c r="A2146" s="1">
        <v>2144</v>
      </c>
      <c r="B2146" s="1">
        <v>6</v>
      </c>
      <c r="C2146" s="2" t="s">
        <v>2796</v>
      </c>
      <c r="CM2146" s="1">
        <v>1</v>
      </c>
      <c r="EH2146" s="1">
        <v>1</v>
      </c>
      <c r="GK2146" s="1">
        <v>1</v>
      </c>
      <c r="HR2146" s="1">
        <v>1</v>
      </c>
      <c r="LY2146" s="1">
        <v>1</v>
      </c>
      <c r="RM2146" s="1">
        <v>1</v>
      </c>
      <c r="RV2146" s="1">
        <f>AVERAGE(D2146:RU2146)</f>
        <v>1</v>
      </c>
      <c r="RW2146" s="1">
        <f>_xlfn.STDEV.P(D2146:RU2146)</f>
        <v>0</v>
      </c>
    </row>
    <row r="2147" spans="1:491" ht="28.55" x14ac:dyDescent="0.25">
      <c r="A2147" s="1">
        <v>2145</v>
      </c>
      <c r="B2147" s="1">
        <v>6</v>
      </c>
      <c r="C2147" s="2" t="s">
        <v>1953</v>
      </c>
      <c r="Z2147" s="1">
        <v>1</v>
      </c>
      <c r="FQ2147" s="1">
        <v>1</v>
      </c>
      <c r="IL2147" s="1">
        <v>1</v>
      </c>
      <c r="ON2147" s="1">
        <v>1</v>
      </c>
      <c r="QC2147" s="1">
        <v>1</v>
      </c>
      <c r="RJ2147" s="1">
        <v>1</v>
      </c>
      <c r="RV2147" s="1">
        <f>AVERAGE(D2147:RU2147)</f>
        <v>1</v>
      </c>
      <c r="RW2147" s="1">
        <f>_xlfn.STDEV.P(D2147:RU2147)</f>
        <v>0</v>
      </c>
    </row>
    <row r="2148" spans="1:491" ht="28.55" x14ac:dyDescent="0.25">
      <c r="A2148" s="1">
        <v>2146</v>
      </c>
      <c r="B2148" s="1">
        <v>6</v>
      </c>
      <c r="C2148" s="2" t="s">
        <v>3259</v>
      </c>
      <c r="J2148" s="1">
        <v>1</v>
      </c>
      <c r="T2148" s="1">
        <v>1</v>
      </c>
      <c r="FU2148" s="1">
        <v>1</v>
      </c>
      <c r="GN2148" s="1">
        <v>1</v>
      </c>
      <c r="JF2148" s="1">
        <v>1</v>
      </c>
      <c r="NZ2148" s="1">
        <v>1</v>
      </c>
      <c r="OO2148" s="1">
        <v>1</v>
      </c>
      <c r="RV2148" s="1">
        <f>AVERAGE(D2148:RU2148)</f>
        <v>1</v>
      </c>
      <c r="RW2148" s="1">
        <f>_xlfn.STDEV.P(D2148:RU2148)</f>
        <v>0</v>
      </c>
    </row>
    <row r="2149" spans="1:491" ht="28.55" x14ac:dyDescent="0.25">
      <c r="A2149" s="1">
        <v>2147</v>
      </c>
      <c r="B2149" s="1">
        <v>6</v>
      </c>
      <c r="C2149" s="2" t="s">
        <v>1022</v>
      </c>
      <c r="EO2149" s="1">
        <v>1</v>
      </c>
      <c r="GN2149" s="1">
        <v>1</v>
      </c>
      <c r="IC2149" s="1">
        <v>1</v>
      </c>
      <c r="IJ2149" s="1">
        <v>1</v>
      </c>
      <c r="MK2149" s="1">
        <v>1</v>
      </c>
      <c r="PK2149" s="1">
        <v>1</v>
      </c>
      <c r="RV2149" s="1">
        <f>AVERAGE(D2149:RU2149)</f>
        <v>1</v>
      </c>
      <c r="RW2149" s="1">
        <f>_xlfn.STDEV.P(D2149:RU2149)</f>
        <v>0</v>
      </c>
    </row>
    <row r="2150" spans="1:491" ht="28.55" x14ac:dyDescent="0.25">
      <c r="A2150" s="1">
        <v>2148</v>
      </c>
      <c r="B2150" s="1">
        <v>6</v>
      </c>
      <c r="C2150" s="2" t="s">
        <v>4571</v>
      </c>
      <c r="CT2150" s="1">
        <v>1</v>
      </c>
      <c r="DD2150" s="1">
        <v>1</v>
      </c>
      <c r="EM2150" s="1">
        <v>1</v>
      </c>
      <c r="EU2150" s="1">
        <v>1</v>
      </c>
      <c r="IJ2150" s="1">
        <v>1</v>
      </c>
      <c r="JN2150" s="1">
        <v>1</v>
      </c>
      <c r="NI2150" s="1">
        <v>1</v>
      </c>
      <c r="RV2150" s="1">
        <f>AVERAGE(D2150:RU2150)</f>
        <v>1</v>
      </c>
      <c r="RW2150" s="1">
        <f>_xlfn.STDEV.P(D2150:RU2150)</f>
        <v>0</v>
      </c>
    </row>
    <row r="2151" spans="1:491" ht="28.55" x14ac:dyDescent="0.25">
      <c r="A2151" s="1">
        <v>2149</v>
      </c>
      <c r="B2151" s="1">
        <v>6</v>
      </c>
      <c r="C2151" s="2" t="s">
        <v>1150</v>
      </c>
      <c r="DB2151" s="1">
        <v>1</v>
      </c>
      <c r="DH2151" s="1">
        <v>1</v>
      </c>
      <c r="FV2151" s="1">
        <v>1</v>
      </c>
      <c r="IZ2151" s="1">
        <v>1</v>
      </c>
      <c r="ME2151" s="1">
        <v>1</v>
      </c>
      <c r="NA2151" s="1">
        <v>1</v>
      </c>
      <c r="RV2151" s="1">
        <f>AVERAGE(D2151:RU2151)</f>
        <v>1</v>
      </c>
      <c r="RW2151" s="1">
        <f>_xlfn.STDEV.P(D2151:RU2151)</f>
        <v>0</v>
      </c>
    </row>
    <row r="2152" spans="1:491" ht="28.55" x14ac:dyDescent="0.25">
      <c r="A2152" s="1">
        <v>2150</v>
      </c>
      <c r="B2152" s="1">
        <v>6</v>
      </c>
      <c r="C2152" s="2" t="s">
        <v>2166</v>
      </c>
      <c r="AK2152" s="1">
        <v>1</v>
      </c>
      <c r="AQ2152" s="1">
        <v>2</v>
      </c>
      <c r="AX2152" s="1">
        <v>1</v>
      </c>
      <c r="ER2152" s="1">
        <v>1</v>
      </c>
      <c r="HS2152" s="1">
        <v>1</v>
      </c>
      <c r="LJ2152" s="1">
        <v>1</v>
      </c>
      <c r="QY2152" s="1">
        <v>1</v>
      </c>
      <c r="RV2152" s="1">
        <f>AVERAGE(D2152:RU2152)</f>
        <v>1.1428571428571428</v>
      </c>
      <c r="RW2152" s="1">
        <f>_xlfn.STDEV.P(D2152:RU2152)</f>
        <v>0.3499271061118826</v>
      </c>
    </row>
    <row r="2153" spans="1:491" ht="28.55" x14ac:dyDescent="0.25">
      <c r="A2153" s="1">
        <v>2151</v>
      </c>
      <c r="B2153" s="1">
        <v>6</v>
      </c>
      <c r="C2153" s="2" t="s">
        <v>2863</v>
      </c>
      <c r="AY2153" s="1">
        <v>3</v>
      </c>
      <c r="CD2153" s="1">
        <v>1</v>
      </c>
      <c r="FI2153" s="1">
        <v>1</v>
      </c>
      <c r="KB2153" s="1">
        <v>1</v>
      </c>
      <c r="ME2153" s="1">
        <v>1</v>
      </c>
      <c r="NC2153" s="1">
        <v>1</v>
      </c>
      <c r="RV2153" s="1">
        <f>AVERAGE(D2153:RU2153)</f>
        <v>1.3333333333333333</v>
      </c>
      <c r="RW2153" s="1">
        <f>_xlfn.STDEV.P(D2153:RU2153)</f>
        <v>0.7453559924999299</v>
      </c>
    </row>
    <row r="2154" spans="1:491" ht="28.55" x14ac:dyDescent="0.25">
      <c r="A2154" s="1">
        <v>2152</v>
      </c>
      <c r="B2154" s="1">
        <v>6</v>
      </c>
      <c r="C2154" s="2" t="s">
        <v>1382</v>
      </c>
      <c r="X2154" s="1">
        <v>1</v>
      </c>
      <c r="Y2154" s="1">
        <v>1</v>
      </c>
      <c r="CV2154" s="1">
        <v>1</v>
      </c>
      <c r="NB2154" s="1">
        <v>1</v>
      </c>
      <c r="RK2154" s="1">
        <v>1</v>
      </c>
      <c r="RU2154" s="1">
        <v>2</v>
      </c>
      <c r="RV2154" s="1">
        <f>AVERAGE(D2154:RU2154)</f>
        <v>1.1666666666666667</v>
      </c>
      <c r="RW2154" s="1">
        <f>_xlfn.STDEV.P(D2154:RU2154)</f>
        <v>0.37267799624996495</v>
      </c>
    </row>
    <row r="2155" spans="1:491" ht="28.55" x14ac:dyDescent="0.25">
      <c r="A2155" s="1">
        <v>2153</v>
      </c>
      <c r="B2155" s="1">
        <v>6</v>
      </c>
      <c r="C2155" s="2" t="s">
        <v>1516</v>
      </c>
      <c r="CW2155" s="1">
        <v>1</v>
      </c>
      <c r="GF2155" s="1">
        <v>2</v>
      </c>
      <c r="MK2155" s="1">
        <v>1</v>
      </c>
      <c r="NK2155" s="1">
        <v>1</v>
      </c>
      <c r="NU2155" s="1">
        <v>1</v>
      </c>
      <c r="PW2155" s="1">
        <v>2</v>
      </c>
      <c r="RV2155" s="1">
        <f>AVERAGE(D2155:RU2155)</f>
        <v>1.3333333333333333</v>
      </c>
      <c r="RW2155" s="1">
        <f>_xlfn.STDEV.P(D2155:RU2155)</f>
        <v>0.47140452079103168</v>
      </c>
    </row>
    <row r="2156" spans="1:491" ht="28.55" x14ac:dyDescent="0.25">
      <c r="A2156" s="1">
        <v>2154</v>
      </c>
      <c r="B2156" s="1">
        <v>6</v>
      </c>
      <c r="C2156" s="2" t="s">
        <v>2293</v>
      </c>
      <c r="CM2156" s="1">
        <v>3</v>
      </c>
      <c r="IT2156" s="1">
        <v>1</v>
      </c>
      <c r="JT2156" s="1">
        <v>1</v>
      </c>
      <c r="PG2156" s="1">
        <v>1</v>
      </c>
      <c r="RV2156" s="1">
        <f>AVERAGE(D2156:RU2156)</f>
        <v>1.5</v>
      </c>
      <c r="RW2156" s="1">
        <f>_xlfn.STDEV.P(D2156:RU2156)</f>
        <v>0.8660254037844386</v>
      </c>
    </row>
    <row r="2157" spans="1:491" ht="28.55" x14ac:dyDescent="0.25">
      <c r="A2157" s="1">
        <v>2155</v>
      </c>
      <c r="B2157" s="1">
        <v>6</v>
      </c>
      <c r="C2157" s="2" t="s">
        <v>2151</v>
      </c>
      <c r="DG2157" s="1">
        <v>2</v>
      </c>
      <c r="FT2157" s="1">
        <v>1</v>
      </c>
      <c r="GL2157" s="1">
        <v>5</v>
      </c>
      <c r="LT2157" s="1">
        <v>2</v>
      </c>
      <c r="RV2157" s="1">
        <f>AVERAGE(D2157:RU2157)</f>
        <v>2.5</v>
      </c>
      <c r="RW2157" s="1">
        <f>_xlfn.STDEV.P(D2157:RU2157)</f>
        <v>1.5</v>
      </c>
    </row>
    <row r="2158" spans="1:491" ht="28.55" x14ac:dyDescent="0.25">
      <c r="A2158" s="1">
        <v>2156</v>
      </c>
      <c r="B2158" s="1">
        <v>6</v>
      </c>
      <c r="C2158" s="2" t="s">
        <v>5741</v>
      </c>
      <c r="AP2158" s="1">
        <v>1</v>
      </c>
      <c r="CI2158" s="1">
        <v>1</v>
      </c>
      <c r="DG2158" s="1">
        <v>2</v>
      </c>
      <c r="IO2158" s="1">
        <v>1</v>
      </c>
      <c r="KB2158" s="1">
        <v>1</v>
      </c>
      <c r="LJ2158" s="1">
        <v>1</v>
      </c>
      <c r="RV2158" s="1">
        <f>AVERAGE(D2158:RU2158)</f>
        <v>1.1666666666666667</v>
      </c>
      <c r="RW2158" s="1">
        <f>_xlfn.STDEV.P(D2158:RU2158)</f>
        <v>0.37267799624996495</v>
      </c>
    </row>
    <row r="2159" spans="1:491" ht="28.55" x14ac:dyDescent="0.25">
      <c r="A2159" s="1">
        <v>2157</v>
      </c>
      <c r="B2159" s="1">
        <v>6</v>
      </c>
      <c r="C2159" s="2" t="s">
        <v>2874</v>
      </c>
      <c r="FE2159" s="1">
        <v>2</v>
      </c>
      <c r="HA2159" s="1">
        <v>1</v>
      </c>
      <c r="IG2159" s="1">
        <v>1</v>
      </c>
      <c r="OU2159" s="1">
        <v>1</v>
      </c>
      <c r="RV2159" s="1">
        <f>AVERAGE(D2159:RU2159)</f>
        <v>1.25</v>
      </c>
      <c r="RW2159" s="1">
        <f>_xlfn.STDEV.P(D2159:RU2159)</f>
        <v>0.4330127018922193</v>
      </c>
    </row>
    <row r="2160" spans="1:491" ht="28.55" x14ac:dyDescent="0.25">
      <c r="A2160" s="1">
        <v>2158</v>
      </c>
      <c r="B2160" s="1">
        <v>6</v>
      </c>
      <c r="C2160" s="2" t="s">
        <v>4943</v>
      </c>
      <c r="CD2160" s="1">
        <v>1</v>
      </c>
      <c r="GG2160" s="1">
        <v>1</v>
      </c>
      <c r="IR2160" s="1">
        <v>1</v>
      </c>
      <c r="JX2160" s="1">
        <v>1</v>
      </c>
      <c r="NZ2160" s="1">
        <v>1</v>
      </c>
      <c r="RV2160" s="1">
        <f>AVERAGE(D2160:RU2160)</f>
        <v>1</v>
      </c>
      <c r="RW2160" s="1">
        <f>_xlfn.STDEV.P(D2160:RU2160)</f>
        <v>0</v>
      </c>
    </row>
    <row r="2161" spans="1:491" ht="28.55" x14ac:dyDescent="0.25">
      <c r="A2161" s="1">
        <v>2159</v>
      </c>
      <c r="B2161" s="1">
        <v>6</v>
      </c>
      <c r="C2161" s="2" t="s">
        <v>5400</v>
      </c>
      <c r="DD2161" s="1">
        <v>1</v>
      </c>
      <c r="MD2161" s="1">
        <v>1</v>
      </c>
      <c r="NC2161" s="1">
        <v>1</v>
      </c>
      <c r="OP2161" s="1">
        <v>1</v>
      </c>
      <c r="RI2161" s="1">
        <v>1</v>
      </c>
      <c r="RV2161" s="1">
        <f>AVERAGE(D2161:RU2161)</f>
        <v>1</v>
      </c>
      <c r="RW2161" s="1">
        <f>_xlfn.STDEV.P(D2161:RU2161)</f>
        <v>0</v>
      </c>
    </row>
    <row r="2162" spans="1:491" ht="28.55" x14ac:dyDescent="0.25">
      <c r="A2162" s="1">
        <v>2160</v>
      </c>
      <c r="B2162" s="1">
        <v>6</v>
      </c>
      <c r="C2162" s="2" t="s">
        <v>2165</v>
      </c>
      <c r="AH2162" s="1">
        <v>1</v>
      </c>
      <c r="FM2162" s="1">
        <v>1</v>
      </c>
      <c r="JP2162" s="1">
        <v>1</v>
      </c>
      <c r="KL2162" s="1">
        <v>1</v>
      </c>
      <c r="ME2162" s="1">
        <v>1</v>
      </c>
      <c r="OJ2162" s="1">
        <v>1</v>
      </c>
      <c r="RV2162" s="1">
        <f>AVERAGE(D2162:RU2162)</f>
        <v>1</v>
      </c>
      <c r="RW2162" s="1">
        <f>_xlfn.STDEV.P(D2162:RU2162)</f>
        <v>0</v>
      </c>
    </row>
    <row r="2163" spans="1:491" ht="28.55" x14ac:dyDescent="0.25">
      <c r="A2163" s="1">
        <v>2161</v>
      </c>
      <c r="B2163" s="1">
        <v>6</v>
      </c>
      <c r="C2163" s="2" t="s">
        <v>1432</v>
      </c>
      <c r="AI2163" s="1">
        <v>2</v>
      </c>
      <c r="HH2163" s="1">
        <v>1</v>
      </c>
      <c r="HQ2163" s="1">
        <v>2</v>
      </c>
      <c r="MR2163" s="1">
        <v>1</v>
      </c>
      <c r="QG2163" s="1">
        <v>1</v>
      </c>
      <c r="QW2163" s="1">
        <v>1</v>
      </c>
      <c r="RV2163" s="1">
        <f>AVERAGE(D2163:RU2163)</f>
        <v>1.3333333333333333</v>
      </c>
      <c r="RW2163" s="1">
        <f>_xlfn.STDEV.P(D2163:RU2163)</f>
        <v>0.47140452079103168</v>
      </c>
    </row>
    <row r="2164" spans="1:491" ht="28.55" x14ac:dyDescent="0.25">
      <c r="A2164" s="1">
        <v>2162</v>
      </c>
      <c r="B2164" s="1">
        <v>6</v>
      </c>
      <c r="C2164" s="2" t="s">
        <v>2688</v>
      </c>
      <c r="AA2164" s="1">
        <v>1</v>
      </c>
      <c r="AU2164" s="1">
        <v>1</v>
      </c>
      <c r="HI2164" s="1">
        <v>1</v>
      </c>
      <c r="JC2164" s="1">
        <v>3</v>
      </c>
      <c r="LL2164" s="1">
        <v>1</v>
      </c>
      <c r="PN2164" s="1">
        <v>1</v>
      </c>
      <c r="PV2164" s="1">
        <v>1</v>
      </c>
      <c r="RV2164" s="1">
        <f>AVERAGE(D2164:RU2164)</f>
        <v>1.2857142857142858</v>
      </c>
      <c r="RW2164" s="1">
        <f>_xlfn.STDEV.P(D2164:RU2164)</f>
        <v>0.6998542122237652</v>
      </c>
    </row>
    <row r="2165" spans="1:491" ht="28.55" x14ac:dyDescent="0.25">
      <c r="A2165" s="1">
        <v>2163</v>
      </c>
      <c r="B2165" s="1">
        <v>6</v>
      </c>
      <c r="C2165" s="2" t="s">
        <v>4624</v>
      </c>
      <c r="AC2165" s="1">
        <v>1</v>
      </c>
      <c r="AV2165" s="1">
        <v>1</v>
      </c>
      <c r="CO2165" s="1">
        <v>1</v>
      </c>
      <c r="IH2165" s="1">
        <v>1</v>
      </c>
      <c r="IK2165" s="1">
        <v>1</v>
      </c>
      <c r="ME2165" s="1">
        <v>1</v>
      </c>
      <c r="RV2165" s="1">
        <f>AVERAGE(D2165:RU2165)</f>
        <v>1</v>
      </c>
      <c r="RW2165" s="1">
        <f>_xlfn.STDEV.P(D2165:RU2165)</f>
        <v>0</v>
      </c>
    </row>
    <row r="2166" spans="1:491" ht="28.55" x14ac:dyDescent="0.25">
      <c r="A2166" s="1">
        <v>2164</v>
      </c>
      <c r="B2166" s="1">
        <v>6</v>
      </c>
      <c r="C2166" s="2" t="s">
        <v>1791</v>
      </c>
      <c r="BC2166" s="1">
        <v>1</v>
      </c>
      <c r="DH2166" s="1">
        <v>5</v>
      </c>
      <c r="FG2166" s="1">
        <v>1</v>
      </c>
      <c r="HW2166" s="1">
        <v>1</v>
      </c>
      <c r="KQ2166" s="1">
        <v>1</v>
      </c>
      <c r="NM2166" s="1">
        <v>2</v>
      </c>
      <c r="RQ2166" s="1">
        <v>1</v>
      </c>
      <c r="RV2166" s="1">
        <f>AVERAGE(D2166:RU2166)</f>
        <v>1.7142857142857142</v>
      </c>
      <c r="RW2166" s="1">
        <f>_xlfn.STDEV.P(D2166:RU2166)</f>
        <v>1.3850513878332369</v>
      </c>
    </row>
    <row r="2167" spans="1:491" ht="28.55" x14ac:dyDescent="0.25">
      <c r="A2167" s="1">
        <v>2165</v>
      </c>
      <c r="B2167" s="1">
        <v>6</v>
      </c>
      <c r="C2167" s="2" t="s">
        <v>2103</v>
      </c>
      <c r="FX2167" s="1">
        <v>1</v>
      </c>
      <c r="GB2167" s="1">
        <v>1</v>
      </c>
      <c r="JY2167" s="1">
        <v>1</v>
      </c>
      <c r="LI2167" s="1">
        <v>1</v>
      </c>
      <c r="LS2167" s="1">
        <v>1</v>
      </c>
      <c r="LX2167" s="1">
        <v>1</v>
      </c>
      <c r="RV2167" s="1">
        <f>AVERAGE(D2167:RU2167)</f>
        <v>1</v>
      </c>
      <c r="RW2167" s="1">
        <f>_xlfn.STDEV.P(D2167:RU2167)</f>
        <v>0</v>
      </c>
    </row>
    <row r="2168" spans="1:491" ht="28.55" x14ac:dyDescent="0.25">
      <c r="A2168" s="1">
        <v>2166</v>
      </c>
      <c r="B2168" s="1">
        <v>6</v>
      </c>
      <c r="C2168" s="2" t="s">
        <v>2123</v>
      </c>
      <c r="BB2168" s="1">
        <v>1</v>
      </c>
      <c r="CJ2168" s="1">
        <v>1</v>
      </c>
      <c r="CO2168" s="1">
        <v>1</v>
      </c>
      <c r="IG2168" s="1">
        <v>1</v>
      </c>
      <c r="LV2168" s="1">
        <v>1</v>
      </c>
      <c r="MW2168" s="1">
        <v>1</v>
      </c>
      <c r="RV2168" s="1">
        <f>AVERAGE(D2168:RU2168)</f>
        <v>1</v>
      </c>
      <c r="RW2168" s="1">
        <f>_xlfn.STDEV.P(D2168:RU2168)</f>
        <v>0</v>
      </c>
    </row>
    <row r="2169" spans="1:491" ht="28.55" x14ac:dyDescent="0.25">
      <c r="A2169" s="1">
        <v>2167</v>
      </c>
      <c r="B2169" s="1">
        <v>6</v>
      </c>
      <c r="C2169" s="2" t="s">
        <v>2672</v>
      </c>
      <c r="H2169" s="1">
        <v>5</v>
      </c>
      <c r="DA2169" s="1">
        <v>1</v>
      </c>
      <c r="EY2169" s="1">
        <v>1</v>
      </c>
      <c r="GL2169" s="1">
        <v>1</v>
      </c>
      <c r="GM2169" s="1">
        <v>3</v>
      </c>
      <c r="IV2169" s="1">
        <v>1</v>
      </c>
      <c r="MR2169" s="1">
        <v>1</v>
      </c>
      <c r="RV2169" s="1">
        <f>AVERAGE(D2169:RU2169)</f>
        <v>1.8571428571428572</v>
      </c>
      <c r="RW2169" s="1">
        <f>_xlfn.STDEV.P(D2169:RU2169)</f>
        <v>1.4568627181693672</v>
      </c>
    </row>
    <row r="2170" spans="1:491" ht="28.55" x14ac:dyDescent="0.25">
      <c r="A2170" s="1">
        <v>2168</v>
      </c>
      <c r="B2170" s="1">
        <v>6</v>
      </c>
      <c r="C2170" s="2" t="s">
        <v>3074</v>
      </c>
      <c r="AK2170" s="1">
        <v>3</v>
      </c>
      <c r="BV2170" s="1">
        <v>1</v>
      </c>
      <c r="CN2170" s="1">
        <v>3</v>
      </c>
      <c r="IZ2170" s="1">
        <v>1</v>
      </c>
      <c r="KK2170" s="1">
        <v>3</v>
      </c>
      <c r="LN2170" s="1">
        <v>1</v>
      </c>
      <c r="RA2170" s="1">
        <v>1</v>
      </c>
      <c r="RV2170" s="1">
        <f>AVERAGE(D2170:RU2170)</f>
        <v>1.8571428571428572</v>
      </c>
      <c r="RW2170" s="1">
        <f>_xlfn.STDEV.P(D2170:RU2170)</f>
        <v>0.98974331861078702</v>
      </c>
    </row>
    <row r="2171" spans="1:491" ht="28.55" x14ac:dyDescent="0.25">
      <c r="A2171" s="1">
        <v>2169</v>
      </c>
      <c r="B2171" s="1">
        <v>6</v>
      </c>
      <c r="C2171" s="2" t="s">
        <v>4221</v>
      </c>
      <c r="EK2171" s="1">
        <v>1</v>
      </c>
      <c r="EQ2171" s="1">
        <v>2</v>
      </c>
      <c r="LJ2171" s="1">
        <v>1</v>
      </c>
      <c r="LL2171" s="1">
        <v>1</v>
      </c>
      <c r="LR2171" s="1">
        <v>1</v>
      </c>
      <c r="OJ2171" s="1">
        <v>1</v>
      </c>
      <c r="RV2171" s="1">
        <f>AVERAGE(D2171:RU2171)</f>
        <v>1.1666666666666667</v>
      </c>
      <c r="RW2171" s="1">
        <f>_xlfn.STDEV.P(D2171:RU2171)</f>
        <v>0.37267799624996495</v>
      </c>
    </row>
    <row r="2172" spans="1:491" ht="28.55" x14ac:dyDescent="0.25">
      <c r="A2172" s="1">
        <v>2170</v>
      </c>
      <c r="B2172" s="1">
        <v>6</v>
      </c>
      <c r="C2172" s="2" t="s">
        <v>2667</v>
      </c>
      <c r="N2172" s="1">
        <v>1</v>
      </c>
      <c r="AB2172" s="1">
        <v>3</v>
      </c>
      <c r="AG2172" s="1">
        <v>1</v>
      </c>
      <c r="CF2172" s="1">
        <v>1</v>
      </c>
      <c r="CT2172" s="1">
        <v>1</v>
      </c>
      <c r="HO2172" s="1">
        <v>1</v>
      </c>
      <c r="RV2172" s="1">
        <f>AVERAGE(D2172:RU2172)</f>
        <v>1.3333333333333333</v>
      </c>
      <c r="RW2172" s="1">
        <f>_xlfn.STDEV.P(D2172:RU2172)</f>
        <v>0.7453559924999299</v>
      </c>
    </row>
    <row r="2173" spans="1:491" ht="28.55" x14ac:dyDescent="0.25">
      <c r="A2173" s="1">
        <v>2171</v>
      </c>
      <c r="B2173" s="1">
        <v>6</v>
      </c>
      <c r="C2173" s="2" t="s">
        <v>4817</v>
      </c>
      <c r="Y2173" s="1">
        <v>1</v>
      </c>
      <c r="AV2173" s="1">
        <v>1</v>
      </c>
      <c r="BJ2173" s="1">
        <v>1</v>
      </c>
      <c r="FJ2173" s="1">
        <v>1</v>
      </c>
      <c r="JW2173" s="1">
        <v>1</v>
      </c>
      <c r="KM2173" s="1">
        <v>1</v>
      </c>
      <c r="NC2173" s="1">
        <v>1</v>
      </c>
      <c r="RV2173" s="1">
        <f>AVERAGE(D2173:RU2173)</f>
        <v>1</v>
      </c>
      <c r="RW2173" s="1">
        <f>_xlfn.STDEV.P(D2173:RU2173)</f>
        <v>0</v>
      </c>
    </row>
    <row r="2174" spans="1:491" ht="28.55" x14ac:dyDescent="0.25">
      <c r="A2174" s="1">
        <v>2172</v>
      </c>
      <c r="B2174" s="1">
        <v>6</v>
      </c>
      <c r="C2174" s="2" t="s">
        <v>5510</v>
      </c>
      <c r="Q2174" s="1">
        <v>6</v>
      </c>
      <c r="AH2174" s="1">
        <v>5</v>
      </c>
      <c r="BT2174" s="1">
        <v>1</v>
      </c>
      <c r="FY2174" s="1">
        <v>1</v>
      </c>
      <c r="IH2174" s="1">
        <v>1</v>
      </c>
      <c r="PV2174" s="1">
        <v>1</v>
      </c>
      <c r="PY2174" s="1">
        <v>1</v>
      </c>
      <c r="RV2174" s="1">
        <f>AVERAGE(D2174:RU2174)</f>
        <v>2.2857142857142856</v>
      </c>
      <c r="RW2174" s="1">
        <f>_xlfn.STDEV.P(D2174:RU2174)</f>
        <v>2.0503857277724746</v>
      </c>
    </row>
    <row r="2175" spans="1:491" ht="28.55" x14ac:dyDescent="0.25">
      <c r="A2175" s="1">
        <v>2173</v>
      </c>
      <c r="B2175" s="1">
        <v>6</v>
      </c>
      <c r="C2175" s="2" t="s">
        <v>1110</v>
      </c>
      <c r="O2175" s="1">
        <v>2</v>
      </c>
      <c r="DR2175" s="1">
        <v>5</v>
      </c>
      <c r="EC2175" s="1">
        <v>1</v>
      </c>
      <c r="JR2175" s="1">
        <v>2</v>
      </c>
      <c r="KI2175" s="1">
        <v>2</v>
      </c>
      <c r="KL2175" s="1">
        <v>1</v>
      </c>
      <c r="NI2175" s="1">
        <v>3</v>
      </c>
      <c r="RV2175" s="1">
        <f>AVERAGE(D2175:RU2175)</f>
        <v>2.2857142857142856</v>
      </c>
      <c r="RW2175" s="1">
        <f>_xlfn.STDEV.P(D2175:RU2175)</f>
        <v>1.2777531299998799</v>
      </c>
    </row>
    <row r="2176" spans="1:491" ht="28.55" x14ac:dyDescent="0.25">
      <c r="A2176" s="1">
        <v>2174</v>
      </c>
      <c r="B2176" s="1">
        <v>6</v>
      </c>
      <c r="C2176" s="2" t="s">
        <v>1309</v>
      </c>
      <c r="BD2176" s="1">
        <v>1</v>
      </c>
      <c r="HY2176" s="1">
        <v>2</v>
      </c>
      <c r="II2176" s="1">
        <v>1</v>
      </c>
      <c r="NM2176" s="1">
        <v>2</v>
      </c>
      <c r="OW2176" s="1">
        <v>1</v>
      </c>
      <c r="PO2176" s="1">
        <v>1</v>
      </c>
      <c r="RV2176" s="1">
        <f>AVERAGE(D2176:RU2176)</f>
        <v>1.3333333333333333</v>
      </c>
      <c r="RW2176" s="1">
        <f>_xlfn.STDEV.P(D2176:RU2176)</f>
        <v>0.47140452079103168</v>
      </c>
    </row>
    <row r="2177" spans="1:491" ht="28.55" x14ac:dyDescent="0.25">
      <c r="A2177" s="1">
        <v>2175</v>
      </c>
      <c r="B2177" s="1">
        <v>6</v>
      </c>
      <c r="C2177" s="2" t="s">
        <v>1960</v>
      </c>
      <c r="DA2177" s="1">
        <v>3</v>
      </c>
      <c r="MZ2177" s="1">
        <v>2</v>
      </c>
      <c r="NP2177" s="1">
        <v>1</v>
      </c>
      <c r="OV2177" s="1">
        <v>1</v>
      </c>
      <c r="RI2177" s="1">
        <v>1</v>
      </c>
      <c r="RK2177" s="1">
        <v>1</v>
      </c>
      <c r="RV2177" s="1">
        <f>AVERAGE(D2177:RU2177)</f>
        <v>1.5</v>
      </c>
      <c r="RW2177" s="1">
        <f>_xlfn.STDEV.P(D2177:RU2177)</f>
        <v>0.76376261582597338</v>
      </c>
    </row>
    <row r="2178" spans="1:491" ht="28.55" x14ac:dyDescent="0.25">
      <c r="A2178" s="1">
        <v>2176</v>
      </c>
      <c r="B2178" s="1">
        <v>6</v>
      </c>
      <c r="C2178" s="2" t="s">
        <v>3215</v>
      </c>
      <c r="DC2178" s="1">
        <v>3</v>
      </c>
      <c r="DY2178" s="1">
        <v>2</v>
      </c>
      <c r="EJ2178" s="1">
        <v>2</v>
      </c>
      <c r="IS2178" s="1">
        <v>2</v>
      </c>
      <c r="KE2178" s="1">
        <v>4</v>
      </c>
      <c r="NH2178" s="1">
        <v>6</v>
      </c>
      <c r="PX2178" s="1">
        <v>3</v>
      </c>
      <c r="RV2178" s="1">
        <f>AVERAGE(D2178:RU2178)</f>
        <v>3.1428571428571428</v>
      </c>
      <c r="RW2178" s="1">
        <f>_xlfn.STDEV.P(D2178:RU2178)</f>
        <v>1.3552618543578769</v>
      </c>
    </row>
    <row r="2179" spans="1:491" ht="28.55" x14ac:dyDescent="0.25">
      <c r="A2179" s="1">
        <v>2177</v>
      </c>
      <c r="B2179" s="1">
        <v>6</v>
      </c>
      <c r="C2179" s="2" t="s">
        <v>5619</v>
      </c>
      <c r="II2179" s="1">
        <v>1</v>
      </c>
      <c r="NF2179" s="1">
        <v>3</v>
      </c>
      <c r="NK2179" s="1">
        <v>1</v>
      </c>
      <c r="PX2179" s="1">
        <v>2</v>
      </c>
      <c r="QF2179" s="1">
        <v>2</v>
      </c>
      <c r="RV2179" s="1">
        <f>AVERAGE(D2179:RU2179)</f>
        <v>1.8</v>
      </c>
      <c r="RW2179" s="1">
        <f>_xlfn.STDEV.P(D2179:RU2179)</f>
        <v>0.74833147735478833</v>
      </c>
    </row>
    <row r="2180" spans="1:491" ht="28.55" x14ac:dyDescent="0.25">
      <c r="A2180" s="1">
        <v>2178</v>
      </c>
      <c r="B2180" s="1">
        <v>6</v>
      </c>
      <c r="C2180" s="2" t="s">
        <v>3329</v>
      </c>
      <c r="BU2180" s="1">
        <v>2</v>
      </c>
      <c r="DK2180" s="1">
        <v>1</v>
      </c>
      <c r="EW2180" s="1">
        <v>2</v>
      </c>
      <c r="GY2180" s="1">
        <v>1</v>
      </c>
      <c r="MP2180" s="1">
        <v>2</v>
      </c>
      <c r="RV2180" s="1">
        <f>AVERAGE(D2180:RU2180)</f>
        <v>1.6</v>
      </c>
      <c r="RW2180" s="1">
        <f>_xlfn.STDEV.P(D2180:RU2180)</f>
        <v>0.4898979485566356</v>
      </c>
    </row>
    <row r="2181" spans="1:491" ht="28.55" x14ac:dyDescent="0.25">
      <c r="A2181" s="1">
        <v>2179</v>
      </c>
      <c r="B2181" s="1">
        <v>6</v>
      </c>
      <c r="C2181" s="2" t="s">
        <v>1786</v>
      </c>
      <c r="AQ2181" s="1">
        <v>5</v>
      </c>
      <c r="GK2181" s="1">
        <v>1</v>
      </c>
      <c r="KX2181" s="1">
        <v>1</v>
      </c>
      <c r="LH2181" s="1">
        <v>3</v>
      </c>
      <c r="NE2181" s="1">
        <v>1</v>
      </c>
      <c r="NL2181" s="1">
        <v>1</v>
      </c>
      <c r="RV2181" s="1">
        <f>AVERAGE(D2181:RU2181)</f>
        <v>2</v>
      </c>
      <c r="RW2181" s="1">
        <f>_xlfn.STDEV.P(D2181:RU2181)</f>
        <v>1.5275252316519468</v>
      </c>
    </row>
    <row r="2182" spans="1:491" ht="28.55" x14ac:dyDescent="0.25">
      <c r="A2182" s="1">
        <v>2180</v>
      </c>
      <c r="B2182" s="1">
        <v>6</v>
      </c>
      <c r="C2182" s="2" t="s">
        <v>2031</v>
      </c>
      <c r="E2182" s="1">
        <v>5</v>
      </c>
      <c r="EV2182" s="1">
        <v>4</v>
      </c>
      <c r="FT2182" s="1">
        <v>1</v>
      </c>
      <c r="JS2182" s="1">
        <v>1</v>
      </c>
      <c r="KQ2182" s="1">
        <v>1</v>
      </c>
      <c r="QC2182" s="1">
        <v>1</v>
      </c>
      <c r="RV2182" s="1">
        <f>AVERAGE(D2182:RU2182)</f>
        <v>2.1666666666666665</v>
      </c>
      <c r="RW2182" s="1">
        <f>_xlfn.STDEV.P(D2182:RU2182)</f>
        <v>1.6749792701868149</v>
      </c>
    </row>
    <row r="2183" spans="1:491" ht="28.55" x14ac:dyDescent="0.25">
      <c r="A2183" s="1">
        <v>2181</v>
      </c>
      <c r="B2183" s="1">
        <v>6</v>
      </c>
      <c r="C2183" s="2" t="s">
        <v>3719</v>
      </c>
      <c r="BS2183" s="1">
        <v>2</v>
      </c>
      <c r="EX2183" s="1">
        <v>1</v>
      </c>
      <c r="HD2183" s="1">
        <v>1</v>
      </c>
      <c r="LS2183" s="1">
        <v>1</v>
      </c>
      <c r="NB2183" s="1">
        <v>6</v>
      </c>
      <c r="QU2183" s="1">
        <v>2</v>
      </c>
      <c r="QX2183" s="1">
        <v>1</v>
      </c>
      <c r="RV2183" s="1">
        <f>AVERAGE(D2183:RU2183)</f>
        <v>2</v>
      </c>
      <c r="RW2183" s="1">
        <f>_xlfn.STDEV.P(D2183:RU2183)</f>
        <v>1.6903085094570331</v>
      </c>
    </row>
    <row r="2184" spans="1:491" ht="28.55" x14ac:dyDescent="0.25">
      <c r="A2184" s="1">
        <v>2182</v>
      </c>
      <c r="B2184" s="1">
        <v>6</v>
      </c>
      <c r="C2184" s="2" t="s">
        <v>1179</v>
      </c>
      <c r="CR2184" s="1">
        <v>1</v>
      </c>
      <c r="FK2184" s="1">
        <v>1</v>
      </c>
      <c r="GY2184" s="1">
        <v>3</v>
      </c>
      <c r="IF2184" s="1">
        <v>2</v>
      </c>
      <c r="KD2184" s="1">
        <v>2</v>
      </c>
      <c r="RV2184" s="1">
        <f>AVERAGE(D2184:RU2184)</f>
        <v>1.8</v>
      </c>
      <c r="RW2184" s="1">
        <f>_xlfn.STDEV.P(D2184:RU2184)</f>
        <v>0.74833147735478833</v>
      </c>
    </row>
    <row r="2185" spans="1:491" ht="28.55" x14ac:dyDescent="0.25">
      <c r="A2185" s="1">
        <v>2183</v>
      </c>
      <c r="B2185" s="1">
        <v>6</v>
      </c>
      <c r="C2185" s="2" t="s">
        <v>2351</v>
      </c>
      <c r="BQ2185" s="1">
        <v>4</v>
      </c>
      <c r="BR2185" s="1">
        <v>5</v>
      </c>
      <c r="DB2185" s="1">
        <v>5</v>
      </c>
      <c r="DD2185" s="1">
        <v>1</v>
      </c>
      <c r="KQ2185" s="1">
        <v>1</v>
      </c>
      <c r="KW2185" s="1">
        <v>1</v>
      </c>
      <c r="RV2185" s="1">
        <f>AVERAGE(D2185:RU2185)</f>
        <v>2.8333333333333335</v>
      </c>
      <c r="RW2185" s="1">
        <f>_xlfn.STDEV.P(D2185:RU2185)</f>
        <v>1.8633899812498247</v>
      </c>
    </row>
    <row r="2186" spans="1:491" ht="28.55" x14ac:dyDescent="0.25">
      <c r="A2186" s="1">
        <v>2184</v>
      </c>
      <c r="B2186" s="1">
        <v>6</v>
      </c>
      <c r="C2186" s="2" t="s">
        <v>1477</v>
      </c>
      <c r="DI2186" s="1">
        <v>2</v>
      </c>
      <c r="FG2186" s="1">
        <v>2</v>
      </c>
      <c r="FO2186" s="1">
        <v>1</v>
      </c>
      <c r="GU2186" s="1">
        <v>1</v>
      </c>
      <c r="KP2186" s="1">
        <v>5</v>
      </c>
      <c r="RV2186" s="1">
        <f>AVERAGE(D2186:RU2186)</f>
        <v>2.2000000000000002</v>
      </c>
      <c r="RW2186" s="1">
        <f>_xlfn.STDEV.P(D2186:RU2186)</f>
        <v>1.4696938456699069</v>
      </c>
    </row>
    <row r="2187" spans="1:491" ht="28.55" x14ac:dyDescent="0.25">
      <c r="A2187" s="1">
        <v>2185</v>
      </c>
      <c r="B2187" s="1">
        <v>6</v>
      </c>
      <c r="C2187" s="2" t="s">
        <v>4713</v>
      </c>
      <c r="BJ2187" s="1">
        <v>2</v>
      </c>
      <c r="CP2187" s="1">
        <v>3</v>
      </c>
      <c r="CQ2187" s="1">
        <v>3</v>
      </c>
      <c r="GF2187" s="1">
        <v>1</v>
      </c>
      <c r="KE2187" s="1">
        <v>3</v>
      </c>
      <c r="PS2187" s="1">
        <v>1</v>
      </c>
      <c r="RF2187" s="1">
        <v>1</v>
      </c>
      <c r="RV2187" s="1">
        <f>AVERAGE(D2187:RU2187)</f>
        <v>2</v>
      </c>
      <c r="RW2187" s="1">
        <f>_xlfn.STDEV.P(D2187:RU2187)</f>
        <v>0.92582009977255142</v>
      </c>
    </row>
    <row r="2188" spans="1:491" ht="28.55" x14ac:dyDescent="0.25">
      <c r="A2188" s="1">
        <v>2186</v>
      </c>
      <c r="B2188" s="1">
        <v>6</v>
      </c>
      <c r="C2188" s="2" t="s">
        <v>4704</v>
      </c>
      <c r="AA2188" s="1">
        <v>1</v>
      </c>
      <c r="CJ2188" s="1">
        <v>5</v>
      </c>
      <c r="EU2188" s="1">
        <v>1</v>
      </c>
      <c r="GB2188" s="1">
        <v>1</v>
      </c>
      <c r="JA2188" s="1">
        <v>1</v>
      </c>
      <c r="LK2188" s="1">
        <v>1</v>
      </c>
      <c r="OB2188" s="1">
        <v>1</v>
      </c>
      <c r="RV2188" s="1">
        <f>AVERAGE(D2188:RU2188)</f>
        <v>1.5714285714285714</v>
      </c>
      <c r="RW2188" s="1">
        <f>_xlfn.STDEV.P(D2188:RU2188)</f>
        <v>1.3997084244475304</v>
      </c>
    </row>
    <row r="2189" spans="1:491" ht="28.55" x14ac:dyDescent="0.25">
      <c r="A2189" s="1">
        <v>2187</v>
      </c>
      <c r="B2189" s="1">
        <v>6</v>
      </c>
      <c r="C2189" s="2" t="s">
        <v>4543</v>
      </c>
      <c r="CQ2189" s="1">
        <v>4</v>
      </c>
      <c r="DC2189" s="1">
        <v>2</v>
      </c>
      <c r="EF2189" s="1">
        <v>1</v>
      </c>
      <c r="EX2189" s="1">
        <v>1</v>
      </c>
      <c r="HV2189" s="1">
        <v>1</v>
      </c>
      <c r="NB2189" s="1">
        <v>2</v>
      </c>
      <c r="RV2189" s="1">
        <f>AVERAGE(D2189:RU2189)</f>
        <v>1.8333333333333333</v>
      </c>
      <c r="RW2189" s="1">
        <f>_xlfn.STDEV.P(D2189:RU2189)</f>
        <v>1.0671873729054748</v>
      </c>
    </row>
    <row r="2190" spans="1:491" ht="28.55" x14ac:dyDescent="0.25">
      <c r="A2190" s="1">
        <v>2188</v>
      </c>
      <c r="B2190" s="1">
        <v>6</v>
      </c>
      <c r="C2190" s="2" t="s">
        <v>1736</v>
      </c>
      <c r="BB2190" s="1">
        <v>1</v>
      </c>
      <c r="CO2190" s="1">
        <v>3</v>
      </c>
      <c r="CS2190" s="1">
        <v>1</v>
      </c>
      <c r="IK2190" s="1">
        <v>1</v>
      </c>
      <c r="OJ2190" s="1">
        <v>1</v>
      </c>
      <c r="PK2190" s="1">
        <v>1</v>
      </c>
      <c r="RV2190" s="1">
        <f>AVERAGE(D2190:RU2190)</f>
        <v>1.3333333333333333</v>
      </c>
      <c r="RW2190" s="1">
        <f>_xlfn.STDEV.P(D2190:RU2190)</f>
        <v>0.7453559924999299</v>
      </c>
    </row>
    <row r="2191" spans="1:491" ht="28.55" x14ac:dyDescent="0.25">
      <c r="A2191" s="1">
        <v>2189</v>
      </c>
      <c r="B2191" s="1">
        <v>6</v>
      </c>
      <c r="C2191" s="2" t="s">
        <v>1657</v>
      </c>
      <c r="AJ2191" s="1">
        <v>5</v>
      </c>
      <c r="DB2191" s="1">
        <v>3</v>
      </c>
      <c r="EG2191" s="1">
        <v>4</v>
      </c>
      <c r="EK2191" s="1">
        <v>1</v>
      </c>
      <c r="FS2191" s="1">
        <v>1</v>
      </c>
      <c r="PK2191" s="1">
        <v>1</v>
      </c>
      <c r="RV2191" s="1">
        <f>AVERAGE(D2191:RU2191)</f>
        <v>2.5</v>
      </c>
      <c r="RW2191" s="1">
        <f>_xlfn.STDEV.P(D2191:RU2191)</f>
        <v>1.6072751268321592</v>
      </c>
    </row>
    <row r="2192" spans="1:491" ht="28.55" x14ac:dyDescent="0.25">
      <c r="A2192" s="1">
        <v>2190</v>
      </c>
      <c r="B2192" s="1">
        <v>6</v>
      </c>
      <c r="C2192" s="2" t="s">
        <v>5747</v>
      </c>
      <c r="AY2192" s="1">
        <v>2</v>
      </c>
      <c r="CV2192" s="1">
        <v>1</v>
      </c>
      <c r="NQ2192" s="1">
        <v>1</v>
      </c>
      <c r="QB2192" s="1">
        <v>1</v>
      </c>
      <c r="RV2192" s="1">
        <f>AVERAGE(D2192:RU2192)</f>
        <v>1.25</v>
      </c>
      <c r="RW2192" s="1">
        <f>_xlfn.STDEV.P(D2192:RU2192)</f>
        <v>0.4330127018922193</v>
      </c>
    </row>
    <row r="2193" spans="1:491" ht="28.55" x14ac:dyDescent="0.25">
      <c r="A2193" s="1">
        <v>2191</v>
      </c>
      <c r="B2193" s="1">
        <v>6</v>
      </c>
      <c r="C2193" s="2" t="s">
        <v>3672</v>
      </c>
      <c r="CN2193" s="1">
        <v>2</v>
      </c>
      <c r="EV2193" s="1">
        <v>4</v>
      </c>
      <c r="IU2193" s="1">
        <v>1</v>
      </c>
      <c r="JJ2193" s="1">
        <v>1</v>
      </c>
      <c r="LS2193" s="1">
        <v>1</v>
      </c>
      <c r="NH2193" s="1">
        <v>2</v>
      </c>
      <c r="NJ2193" s="1">
        <v>1</v>
      </c>
      <c r="RV2193" s="1">
        <f>AVERAGE(D2193:RU2193)</f>
        <v>1.7142857142857142</v>
      </c>
      <c r="RW2193" s="1">
        <f>_xlfn.STDEV.P(D2193:RU2193)</f>
        <v>1.0301575072754257</v>
      </c>
    </row>
    <row r="2194" spans="1:491" ht="28.55" x14ac:dyDescent="0.25">
      <c r="A2194" s="1">
        <v>2192</v>
      </c>
      <c r="B2194" s="1">
        <v>6</v>
      </c>
      <c r="C2194" s="2" t="s">
        <v>5476</v>
      </c>
      <c r="DY2194" s="1">
        <v>1</v>
      </c>
      <c r="LV2194" s="1">
        <v>1</v>
      </c>
      <c r="MG2194" s="1">
        <v>1</v>
      </c>
      <c r="QH2194" s="1">
        <v>1</v>
      </c>
      <c r="QX2194" s="1">
        <v>1</v>
      </c>
      <c r="RC2194" s="1">
        <v>1</v>
      </c>
      <c r="RV2194" s="1">
        <f>AVERAGE(D2194:RU2194)</f>
        <v>1</v>
      </c>
      <c r="RW2194" s="1">
        <f>_xlfn.STDEV.P(D2194:RU2194)</f>
        <v>0</v>
      </c>
    </row>
    <row r="2195" spans="1:491" ht="28.55" x14ac:dyDescent="0.25">
      <c r="A2195" s="1">
        <v>2193</v>
      </c>
      <c r="B2195" s="1">
        <v>6</v>
      </c>
      <c r="C2195" s="2" t="s">
        <v>4087</v>
      </c>
      <c r="DS2195" s="1">
        <v>1</v>
      </c>
      <c r="EY2195" s="1">
        <v>1</v>
      </c>
      <c r="GB2195" s="1">
        <v>1</v>
      </c>
      <c r="HD2195" s="1">
        <v>1</v>
      </c>
      <c r="JC2195" s="1">
        <v>2</v>
      </c>
      <c r="LI2195" s="1">
        <v>2</v>
      </c>
      <c r="RV2195" s="1">
        <f>AVERAGE(D2195:RU2195)</f>
        <v>1.3333333333333333</v>
      </c>
      <c r="RW2195" s="1">
        <f>_xlfn.STDEV.P(D2195:RU2195)</f>
        <v>0.47140452079103168</v>
      </c>
    </row>
    <row r="2196" spans="1:491" ht="28.55" x14ac:dyDescent="0.25">
      <c r="A2196" s="1">
        <v>2194</v>
      </c>
      <c r="B2196" s="1">
        <v>6</v>
      </c>
      <c r="C2196" s="2" t="s">
        <v>3810</v>
      </c>
      <c r="F2196" s="1">
        <v>3</v>
      </c>
      <c r="U2196" s="1">
        <v>1</v>
      </c>
      <c r="DK2196" s="1">
        <v>1</v>
      </c>
      <c r="GN2196" s="1">
        <v>1</v>
      </c>
      <c r="HW2196" s="1">
        <v>1</v>
      </c>
      <c r="MX2196" s="1">
        <v>1</v>
      </c>
      <c r="RV2196" s="1">
        <f>AVERAGE(D2196:RU2196)</f>
        <v>1.3333333333333333</v>
      </c>
      <c r="RW2196" s="1">
        <f>_xlfn.STDEV.P(D2196:RU2196)</f>
        <v>0.7453559924999299</v>
      </c>
    </row>
    <row r="2197" spans="1:491" ht="28.55" x14ac:dyDescent="0.25">
      <c r="A2197" s="1">
        <v>2195</v>
      </c>
      <c r="B2197" s="1">
        <v>6</v>
      </c>
      <c r="C2197" s="2" t="s">
        <v>1025</v>
      </c>
      <c r="AX2197" s="1">
        <v>6</v>
      </c>
      <c r="BQ2197" s="1">
        <v>1</v>
      </c>
      <c r="HF2197" s="1">
        <v>1</v>
      </c>
      <c r="JD2197" s="1">
        <v>1</v>
      </c>
      <c r="LP2197" s="1">
        <v>1</v>
      </c>
      <c r="PC2197" s="1">
        <v>1</v>
      </c>
      <c r="RV2197" s="1">
        <f>AVERAGE(D2197:RU2197)</f>
        <v>1.8333333333333333</v>
      </c>
      <c r="RW2197" s="1">
        <f>_xlfn.STDEV.P(D2197:RU2197)</f>
        <v>1.8633899812498247</v>
      </c>
    </row>
    <row r="2198" spans="1:491" ht="28.55" x14ac:dyDescent="0.25">
      <c r="A2198" s="1">
        <v>2196</v>
      </c>
      <c r="B2198" s="1">
        <v>6</v>
      </c>
      <c r="C2198" s="2" t="s">
        <v>1436</v>
      </c>
      <c r="P2198" s="1">
        <v>1</v>
      </c>
      <c r="HG2198" s="1">
        <v>1</v>
      </c>
      <c r="HK2198" s="1">
        <v>1</v>
      </c>
      <c r="KH2198" s="1">
        <v>1</v>
      </c>
      <c r="MR2198" s="1">
        <v>1</v>
      </c>
      <c r="OI2198" s="1">
        <v>1</v>
      </c>
      <c r="RV2198" s="1">
        <f>AVERAGE(D2198:RU2198)</f>
        <v>1</v>
      </c>
      <c r="RW2198" s="1">
        <f>_xlfn.STDEV.P(D2198:RU2198)</f>
        <v>0</v>
      </c>
    </row>
    <row r="2199" spans="1:491" ht="28.55" x14ac:dyDescent="0.25">
      <c r="A2199" s="1">
        <v>2197</v>
      </c>
      <c r="B2199" s="1">
        <v>6</v>
      </c>
      <c r="C2199" s="2" t="s">
        <v>5523</v>
      </c>
      <c r="FD2199" s="1">
        <v>1</v>
      </c>
      <c r="FO2199" s="1">
        <v>1</v>
      </c>
      <c r="NX2199" s="1">
        <v>1</v>
      </c>
      <c r="OV2199" s="1">
        <v>1</v>
      </c>
      <c r="QG2199" s="1">
        <v>1</v>
      </c>
      <c r="RV2199" s="1">
        <f>AVERAGE(D2199:RU2199)</f>
        <v>1</v>
      </c>
      <c r="RW2199" s="1">
        <f>_xlfn.STDEV.P(D2199:RU2199)</f>
        <v>0</v>
      </c>
    </row>
    <row r="2200" spans="1:491" ht="28.55" x14ac:dyDescent="0.25">
      <c r="A2200" s="1">
        <v>2198</v>
      </c>
      <c r="B2200" s="1">
        <v>6</v>
      </c>
      <c r="C2200" s="2" t="s">
        <v>2208</v>
      </c>
      <c r="CW2200" s="1">
        <v>1</v>
      </c>
      <c r="GG2200" s="1">
        <v>1</v>
      </c>
      <c r="IC2200" s="1">
        <v>1</v>
      </c>
      <c r="IV2200" s="1">
        <v>1</v>
      </c>
      <c r="RV2200" s="1">
        <f>AVERAGE(D2200:RU2200)</f>
        <v>1</v>
      </c>
      <c r="RW2200" s="1">
        <f>_xlfn.STDEV.P(D2200:RU2200)</f>
        <v>0</v>
      </c>
    </row>
    <row r="2201" spans="1:491" ht="28.55" x14ac:dyDescent="0.25">
      <c r="A2201" s="1">
        <v>2199</v>
      </c>
      <c r="B2201" s="1">
        <v>6</v>
      </c>
      <c r="C2201" s="2" t="s">
        <v>3117</v>
      </c>
      <c r="BW2201" s="1">
        <v>1</v>
      </c>
      <c r="CO2201" s="1">
        <v>1</v>
      </c>
      <c r="JQ2201" s="1">
        <v>1</v>
      </c>
      <c r="NF2201" s="1">
        <v>2</v>
      </c>
      <c r="RF2201" s="1">
        <v>1</v>
      </c>
      <c r="RV2201" s="1">
        <f>AVERAGE(D2201:RU2201)</f>
        <v>1.2</v>
      </c>
      <c r="RW2201" s="1">
        <f>_xlfn.STDEV.P(D2201:RU2201)</f>
        <v>0.4</v>
      </c>
    </row>
    <row r="2202" spans="1:491" ht="28.55" x14ac:dyDescent="0.25">
      <c r="A2202" s="1">
        <v>2200</v>
      </c>
      <c r="B2202" s="1">
        <v>6</v>
      </c>
      <c r="C2202" s="2" t="s">
        <v>3157</v>
      </c>
      <c r="O2202" s="1">
        <v>3</v>
      </c>
      <c r="BT2202" s="1">
        <v>1</v>
      </c>
      <c r="CH2202" s="1">
        <v>3</v>
      </c>
      <c r="DS2202" s="1">
        <v>2</v>
      </c>
      <c r="JR2202" s="1">
        <v>1</v>
      </c>
      <c r="LF2202" s="1">
        <v>1</v>
      </c>
      <c r="MR2202" s="1">
        <v>2</v>
      </c>
      <c r="RV2202" s="1">
        <f>AVERAGE(D2202:RU2202)</f>
        <v>1.8571428571428572</v>
      </c>
      <c r="RW2202" s="1">
        <f>_xlfn.STDEV.P(D2202:RU2202)</f>
        <v>0.83299312783504287</v>
      </c>
    </row>
    <row r="2203" spans="1:491" ht="28.55" x14ac:dyDescent="0.25">
      <c r="A2203" s="1">
        <v>2201</v>
      </c>
      <c r="B2203" s="1">
        <v>6</v>
      </c>
      <c r="C2203" s="2" t="s">
        <v>3070</v>
      </c>
      <c r="DG2203" s="1">
        <v>2</v>
      </c>
      <c r="EQ2203" s="1">
        <v>3</v>
      </c>
      <c r="JO2203" s="1">
        <v>1</v>
      </c>
      <c r="LI2203" s="1">
        <v>1</v>
      </c>
      <c r="NX2203" s="1">
        <v>1</v>
      </c>
      <c r="NZ2203" s="1">
        <v>1</v>
      </c>
      <c r="OT2203" s="1">
        <v>1</v>
      </c>
      <c r="RV2203" s="1">
        <f>AVERAGE(D2203:RU2203)</f>
        <v>1.4285714285714286</v>
      </c>
      <c r="RW2203" s="1">
        <f>_xlfn.STDEV.P(D2203:RU2203)</f>
        <v>0.72843135908468359</v>
      </c>
    </row>
    <row r="2204" spans="1:491" ht="28.55" x14ac:dyDescent="0.25">
      <c r="A2204" s="1">
        <v>2202</v>
      </c>
      <c r="B2204" s="1">
        <v>6</v>
      </c>
      <c r="C2204" s="2" t="s">
        <v>1983</v>
      </c>
      <c r="CN2204" s="1">
        <v>2</v>
      </c>
      <c r="CZ2204" s="1">
        <v>3</v>
      </c>
      <c r="DO2204" s="1">
        <v>5</v>
      </c>
      <c r="FF2204" s="1">
        <v>1</v>
      </c>
      <c r="HP2204" s="1">
        <v>1</v>
      </c>
      <c r="PV2204" s="1">
        <v>1</v>
      </c>
      <c r="QB2204" s="1">
        <v>2</v>
      </c>
      <c r="RV2204" s="1">
        <f>AVERAGE(D2204:RU2204)</f>
        <v>2.1428571428571428</v>
      </c>
      <c r="RW2204" s="1">
        <f>_xlfn.STDEV.P(D2204:RU2204)</f>
        <v>1.3552618543578769</v>
      </c>
    </row>
    <row r="2205" spans="1:491" ht="28.55" x14ac:dyDescent="0.25">
      <c r="A2205" s="1">
        <v>2203</v>
      </c>
      <c r="B2205" s="1">
        <v>6</v>
      </c>
      <c r="C2205" s="2" t="s">
        <v>2633</v>
      </c>
      <c r="N2205" s="1">
        <v>1</v>
      </c>
      <c r="GI2205" s="1">
        <v>2</v>
      </c>
      <c r="NL2205" s="1">
        <v>1</v>
      </c>
      <c r="OM2205" s="1">
        <v>1</v>
      </c>
      <c r="PT2205" s="1">
        <v>1</v>
      </c>
      <c r="RV2205" s="1">
        <f>AVERAGE(D2205:RU2205)</f>
        <v>1.2</v>
      </c>
      <c r="RW2205" s="1">
        <f>_xlfn.STDEV.P(D2205:RU2205)</f>
        <v>0.4</v>
      </c>
    </row>
    <row r="2206" spans="1:491" ht="28.55" x14ac:dyDescent="0.25">
      <c r="A2206" s="1">
        <v>2204</v>
      </c>
      <c r="B2206" s="1">
        <v>6</v>
      </c>
      <c r="C2206" s="2" t="s">
        <v>5593</v>
      </c>
      <c r="W2206" s="1">
        <v>1</v>
      </c>
      <c r="FV2206" s="1">
        <v>1</v>
      </c>
      <c r="HG2206" s="1">
        <v>1</v>
      </c>
      <c r="LD2206" s="1">
        <v>1</v>
      </c>
      <c r="RC2206" s="1">
        <v>1</v>
      </c>
      <c r="RN2206" s="1">
        <v>1</v>
      </c>
      <c r="RV2206" s="1">
        <f>AVERAGE(D2206:RU2206)</f>
        <v>1</v>
      </c>
      <c r="RW2206" s="1">
        <f>_xlfn.STDEV.P(D2206:RU2206)</f>
        <v>0</v>
      </c>
    </row>
    <row r="2207" spans="1:491" ht="28.55" x14ac:dyDescent="0.25">
      <c r="A2207" s="1">
        <v>2205</v>
      </c>
      <c r="B2207" s="1">
        <v>6</v>
      </c>
      <c r="C2207" s="2" t="s">
        <v>1668</v>
      </c>
      <c r="AV2207" s="1">
        <v>2</v>
      </c>
      <c r="CB2207" s="1">
        <v>3</v>
      </c>
      <c r="DY2207" s="1">
        <v>2</v>
      </c>
      <c r="FN2207" s="1">
        <v>1</v>
      </c>
      <c r="FP2207" s="1">
        <v>1</v>
      </c>
      <c r="RF2207" s="1">
        <v>1</v>
      </c>
      <c r="RV2207" s="1">
        <f>AVERAGE(D2207:RU2207)</f>
        <v>1.6666666666666667</v>
      </c>
      <c r="RW2207" s="1">
        <f>_xlfn.STDEV.P(D2207:RU2207)</f>
        <v>0.7453559924999299</v>
      </c>
    </row>
    <row r="2208" spans="1:491" ht="28.55" x14ac:dyDescent="0.25">
      <c r="A2208" s="1">
        <v>2206</v>
      </c>
      <c r="B2208" s="1">
        <v>6</v>
      </c>
      <c r="C2208" s="2" t="s">
        <v>3581</v>
      </c>
      <c r="AH2208" s="1">
        <v>4</v>
      </c>
      <c r="FS2208" s="1">
        <v>1</v>
      </c>
      <c r="ID2208" s="1">
        <v>1</v>
      </c>
      <c r="IG2208" s="1">
        <v>2</v>
      </c>
      <c r="LD2208" s="1">
        <v>1</v>
      </c>
      <c r="NI2208" s="1">
        <v>1</v>
      </c>
      <c r="RV2208" s="1">
        <f>AVERAGE(D2208:RU2208)</f>
        <v>1.6666666666666667</v>
      </c>
      <c r="RW2208" s="1">
        <f>_xlfn.STDEV.P(D2208:RU2208)</f>
        <v>1.1055415967851334</v>
      </c>
    </row>
    <row r="2209" spans="1:491" ht="28.55" x14ac:dyDescent="0.25">
      <c r="A2209" s="1">
        <v>2207</v>
      </c>
      <c r="B2209" s="1">
        <v>6</v>
      </c>
      <c r="C2209" s="2" t="s">
        <v>2687</v>
      </c>
      <c r="HW2209" s="1">
        <v>1</v>
      </c>
      <c r="LV2209" s="1">
        <v>1</v>
      </c>
      <c r="MC2209" s="1">
        <v>1</v>
      </c>
      <c r="OD2209" s="1">
        <v>1</v>
      </c>
      <c r="PZ2209" s="1">
        <v>1</v>
      </c>
      <c r="RT2209" s="1">
        <v>1</v>
      </c>
      <c r="RV2209" s="1">
        <f>AVERAGE(D2209:RU2209)</f>
        <v>1</v>
      </c>
      <c r="RW2209" s="1">
        <f>_xlfn.STDEV.P(D2209:RU2209)</f>
        <v>0</v>
      </c>
    </row>
    <row r="2210" spans="1:491" ht="28.55" x14ac:dyDescent="0.25">
      <c r="A2210" s="1">
        <v>2208</v>
      </c>
      <c r="B2210" s="1">
        <v>4</v>
      </c>
      <c r="C2210" s="2" t="s">
        <v>423</v>
      </c>
      <c r="AD2210" s="1">
        <v>4</v>
      </c>
      <c r="AV2210" s="1">
        <v>1</v>
      </c>
      <c r="DS2210" s="1">
        <v>5</v>
      </c>
      <c r="EJ2210" s="1">
        <v>5</v>
      </c>
      <c r="ES2210" s="1">
        <v>5</v>
      </c>
      <c r="FT2210" s="1">
        <v>5</v>
      </c>
      <c r="HN2210" s="1">
        <v>5</v>
      </c>
      <c r="IU2210" s="1">
        <v>4</v>
      </c>
      <c r="KR2210" s="1">
        <v>7</v>
      </c>
      <c r="LE2210" s="1">
        <v>5</v>
      </c>
      <c r="LT2210" s="1">
        <v>4</v>
      </c>
      <c r="MX2210" s="1">
        <v>5</v>
      </c>
      <c r="NL2210" s="1">
        <v>6</v>
      </c>
      <c r="NO2210" s="1">
        <v>5</v>
      </c>
      <c r="OP2210" s="1">
        <v>5</v>
      </c>
      <c r="PK2210" s="1">
        <v>6</v>
      </c>
      <c r="PQ2210" s="1">
        <v>6</v>
      </c>
      <c r="PY2210" s="1">
        <v>5</v>
      </c>
      <c r="RC2210" s="1">
        <v>7</v>
      </c>
      <c r="RV2210" s="1">
        <f>AVERAGE(D2210:RU2210)</f>
        <v>5</v>
      </c>
      <c r="RW2210" s="1">
        <f>_xlfn.STDEV.P(D2210:RU2210)</f>
        <v>1.2565617248750864</v>
      </c>
    </row>
    <row r="2211" spans="1:491" ht="28.55" x14ac:dyDescent="0.25">
      <c r="A2211" s="1">
        <v>2209</v>
      </c>
      <c r="B2211" s="1">
        <v>4</v>
      </c>
      <c r="C2211" s="2" t="s">
        <v>525</v>
      </c>
      <c r="K2211" s="1">
        <v>6</v>
      </c>
      <c r="Z2211" s="1">
        <v>5</v>
      </c>
      <c r="AN2211" s="1">
        <v>7</v>
      </c>
      <c r="DN2211" s="1">
        <v>3</v>
      </c>
      <c r="EE2211" s="1">
        <v>6</v>
      </c>
      <c r="EH2211" s="1">
        <v>6</v>
      </c>
      <c r="EN2211" s="1">
        <v>5</v>
      </c>
      <c r="GS2211" s="1">
        <v>6</v>
      </c>
      <c r="HG2211" s="1">
        <v>3</v>
      </c>
      <c r="HY2211" s="1">
        <v>4</v>
      </c>
      <c r="IL2211" s="1">
        <v>5</v>
      </c>
      <c r="JJ2211" s="1">
        <v>2</v>
      </c>
      <c r="JZ2211" s="1">
        <v>2</v>
      </c>
      <c r="KE2211" s="1">
        <v>4</v>
      </c>
      <c r="KS2211" s="1">
        <v>2</v>
      </c>
      <c r="LM2211" s="1">
        <v>5</v>
      </c>
      <c r="ML2211" s="1">
        <v>5</v>
      </c>
      <c r="NX2211" s="1">
        <v>5</v>
      </c>
      <c r="OL2211" s="1">
        <v>5</v>
      </c>
      <c r="OR2211" s="1">
        <v>3</v>
      </c>
      <c r="QL2211" s="1">
        <v>5</v>
      </c>
      <c r="RV2211" s="1">
        <f>AVERAGE(D2211:RU2211)</f>
        <v>4.4761904761904763</v>
      </c>
      <c r="RW2211" s="1">
        <f>_xlfn.STDEV.P(D2211:RU2211)</f>
        <v>1.4349065879351774</v>
      </c>
    </row>
    <row r="2212" spans="1:491" ht="28.55" x14ac:dyDescent="0.25">
      <c r="A2212" s="1">
        <v>2210</v>
      </c>
      <c r="B2212" s="1">
        <v>4</v>
      </c>
      <c r="C2212" s="2" t="s">
        <v>643</v>
      </c>
      <c r="Q2212" s="1">
        <v>1</v>
      </c>
      <c r="AL2212" s="1">
        <v>2</v>
      </c>
      <c r="AO2212" s="1">
        <v>6</v>
      </c>
      <c r="AW2212" s="1">
        <v>5</v>
      </c>
      <c r="BK2212" s="1">
        <v>6</v>
      </c>
      <c r="BM2212" s="1">
        <v>6</v>
      </c>
      <c r="BV2212" s="1">
        <v>4</v>
      </c>
      <c r="CJ2212" s="1">
        <v>5</v>
      </c>
      <c r="DC2212" s="1">
        <v>3</v>
      </c>
      <c r="FP2212" s="1">
        <v>6</v>
      </c>
      <c r="HU2212" s="1">
        <v>5</v>
      </c>
      <c r="JJ2212" s="1">
        <v>3</v>
      </c>
      <c r="LL2212" s="1">
        <v>4</v>
      </c>
      <c r="LW2212" s="1">
        <v>5</v>
      </c>
      <c r="MG2212" s="1">
        <v>6</v>
      </c>
      <c r="NC2212" s="1">
        <v>7</v>
      </c>
      <c r="ND2212" s="1">
        <v>5</v>
      </c>
      <c r="NK2212" s="1">
        <v>6</v>
      </c>
      <c r="OI2212" s="1">
        <v>5</v>
      </c>
      <c r="PP2212" s="1">
        <v>6</v>
      </c>
      <c r="QO2212" s="1">
        <v>6</v>
      </c>
      <c r="RV2212" s="1">
        <f>AVERAGE(D2212:RU2212)</f>
        <v>4.8571428571428568</v>
      </c>
      <c r="RW2212" s="1">
        <f>_xlfn.STDEV.P(D2212:RU2212)</f>
        <v>1.4891900734392276</v>
      </c>
    </row>
    <row r="2213" spans="1:491" ht="28.55" x14ac:dyDescent="0.25">
      <c r="A2213" s="1">
        <v>2211</v>
      </c>
      <c r="B2213" s="1">
        <v>5</v>
      </c>
      <c r="C2213" s="2" t="s">
        <v>728</v>
      </c>
      <c r="O2213" s="1">
        <v>6</v>
      </c>
      <c r="BV2213" s="1">
        <v>1</v>
      </c>
      <c r="DF2213" s="1">
        <v>3</v>
      </c>
      <c r="DG2213" s="1">
        <v>5</v>
      </c>
      <c r="DS2213" s="1">
        <v>6</v>
      </c>
      <c r="DU2213" s="1">
        <v>7</v>
      </c>
      <c r="EM2213" s="1">
        <v>2</v>
      </c>
      <c r="ES2213" s="1">
        <v>5</v>
      </c>
      <c r="FL2213" s="1">
        <v>4</v>
      </c>
      <c r="FY2213" s="1">
        <v>5</v>
      </c>
      <c r="HN2213" s="1">
        <v>4</v>
      </c>
      <c r="HS2213" s="1">
        <v>6</v>
      </c>
      <c r="IP2213" s="1">
        <v>4</v>
      </c>
      <c r="IU2213" s="1">
        <v>3</v>
      </c>
      <c r="JA2213" s="1">
        <v>4</v>
      </c>
      <c r="KJ2213" s="1">
        <v>3</v>
      </c>
      <c r="KS2213" s="1">
        <v>6</v>
      </c>
      <c r="LG2213" s="1">
        <v>4</v>
      </c>
      <c r="LY2213" s="1">
        <v>3</v>
      </c>
      <c r="LZ2213" s="1">
        <v>6</v>
      </c>
      <c r="OC2213" s="1">
        <v>1</v>
      </c>
      <c r="OT2213" s="1">
        <v>5</v>
      </c>
      <c r="QC2213" s="1">
        <v>2</v>
      </c>
      <c r="QW2213" s="1">
        <v>7</v>
      </c>
      <c r="RV2213" s="1">
        <f>AVERAGE(D2213:RU2213)</f>
        <v>4.25</v>
      </c>
      <c r="RW2213" s="1">
        <f>_xlfn.STDEV.P(D2213:RU2213)</f>
        <v>1.713913650100261</v>
      </c>
    </row>
    <row r="2214" spans="1:491" ht="28.55" x14ac:dyDescent="0.25">
      <c r="A2214" s="1">
        <v>2212</v>
      </c>
      <c r="B2214" s="1">
        <v>5</v>
      </c>
      <c r="C2214" s="2" t="s">
        <v>867</v>
      </c>
      <c r="R2214" s="1">
        <v>6</v>
      </c>
      <c r="BW2214" s="1">
        <v>5</v>
      </c>
      <c r="DL2214" s="1">
        <v>4</v>
      </c>
      <c r="DT2214" s="1">
        <v>5</v>
      </c>
      <c r="EH2214" s="1">
        <v>6</v>
      </c>
      <c r="FG2214" s="1">
        <v>2</v>
      </c>
      <c r="GH2214" s="1">
        <v>1</v>
      </c>
      <c r="HR2214" s="1">
        <v>3</v>
      </c>
      <c r="JE2214" s="1">
        <v>3</v>
      </c>
      <c r="KK2214" s="1">
        <v>2</v>
      </c>
      <c r="KL2214" s="1">
        <v>3</v>
      </c>
      <c r="LS2214" s="1">
        <v>5</v>
      </c>
      <c r="LT2214" s="1">
        <v>5</v>
      </c>
      <c r="MH2214" s="1">
        <v>5</v>
      </c>
      <c r="MN2214" s="1">
        <v>5</v>
      </c>
      <c r="MQ2214" s="1">
        <v>1</v>
      </c>
      <c r="NG2214" s="1">
        <v>2</v>
      </c>
      <c r="OE2214" s="1">
        <v>3</v>
      </c>
      <c r="PF2214" s="1">
        <v>4</v>
      </c>
      <c r="PR2214" s="1">
        <v>5</v>
      </c>
      <c r="QB2214" s="1">
        <v>3</v>
      </c>
      <c r="QX2214" s="1">
        <v>4</v>
      </c>
      <c r="RV2214" s="1">
        <f>AVERAGE(D2214:RU2214)</f>
        <v>3.7272727272727271</v>
      </c>
      <c r="RW2214" s="1">
        <f>_xlfn.STDEV.P(D2214:RU2214)</f>
        <v>1.4826824027545535</v>
      </c>
    </row>
    <row r="2215" spans="1:491" ht="28.55" x14ac:dyDescent="0.25">
      <c r="A2215" s="1">
        <v>2213</v>
      </c>
      <c r="B2215" s="1">
        <v>5</v>
      </c>
      <c r="C2215" s="2" t="s">
        <v>445</v>
      </c>
      <c r="F2215" s="1">
        <v>5</v>
      </c>
      <c r="I2215" s="1">
        <v>2</v>
      </c>
      <c r="U2215" s="1">
        <v>6</v>
      </c>
      <c r="V2215" s="1">
        <v>3</v>
      </c>
      <c r="BJ2215" s="1">
        <v>4</v>
      </c>
      <c r="CB2215" s="1">
        <v>3</v>
      </c>
      <c r="CN2215" s="1">
        <v>5</v>
      </c>
      <c r="CV2215" s="1">
        <v>2</v>
      </c>
      <c r="DN2215" s="1">
        <v>6</v>
      </c>
      <c r="FG2215" s="1">
        <v>2</v>
      </c>
      <c r="FM2215" s="1">
        <v>5</v>
      </c>
      <c r="FV2215" s="1">
        <v>3</v>
      </c>
      <c r="GG2215" s="1">
        <v>1</v>
      </c>
      <c r="GX2215" s="1">
        <v>3</v>
      </c>
      <c r="HY2215" s="1">
        <v>4</v>
      </c>
      <c r="IH2215" s="1">
        <v>3</v>
      </c>
      <c r="JV2215" s="1">
        <v>6</v>
      </c>
      <c r="KL2215" s="1">
        <v>1</v>
      </c>
      <c r="KM2215" s="1">
        <v>1</v>
      </c>
      <c r="KV2215" s="1">
        <v>5</v>
      </c>
      <c r="KX2215" s="1">
        <v>2</v>
      </c>
      <c r="LH2215" s="1">
        <v>5</v>
      </c>
      <c r="MA2215" s="1">
        <v>5</v>
      </c>
      <c r="ON2215" s="1">
        <v>3</v>
      </c>
      <c r="PH2215" s="1">
        <v>5</v>
      </c>
      <c r="RV2215" s="1">
        <f>AVERAGE(D2215:RU2215)</f>
        <v>3.6</v>
      </c>
      <c r="RW2215" s="1">
        <f>_xlfn.STDEV.P(D2215:RU2215)</f>
        <v>1.6</v>
      </c>
    </row>
    <row r="2216" spans="1:491" ht="28.55" x14ac:dyDescent="0.25">
      <c r="A2216" s="1">
        <v>2214</v>
      </c>
      <c r="B2216" s="1">
        <v>5</v>
      </c>
      <c r="C2216" s="2" t="s">
        <v>229</v>
      </c>
      <c r="T2216" s="1">
        <v>2</v>
      </c>
      <c r="AK2216" s="1">
        <v>7</v>
      </c>
      <c r="BM2216" s="1">
        <v>5</v>
      </c>
      <c r="DC2216" s="1">
        <v>4</v>
      </c>
      <c r="GO2216" s="1">
        <v>5</v>
      </c>
      <c r="HG2216" s="1">
        <v>1</v>
      </c>
      <c r="HH2216" s="1">
        <v>1</v>
      </c>
      <c r="IF2216" s="1">
        <v>3</v>
      </c>
      <c r="IP2216" s="1">
        <v>3</v>
      </c>
      <c r="IQ2216" s="1">
        <v>4</v>
      </c>
      <c r="IY2216" s="1">
        <v>2</v>
      </c>
      <c r="IZ2216" s="1">
        <v>1</v>
      </c>
      <c r="JU2216" s="1">
        <v>3</v>
      </c>
      <c r="JY2216" s="1">
        <v>2</v>
      </c>
      <c r="KM2216" s="1">
        <v>1</v>
      </c>
      <c r="KS2216" s="1">
        <v>6</v>
      </c>
      <c r="LJ2216" s="1">
        <v>2</v>
      </c>
      <c r="LV2216" s="1">
        <v>4</v>
      </c>
      <c r="NZ2216" s="1">
        <v>4</v>
      </c>
      <c r="PW2216" s="1">
        <v>5</v>
      </c>
      <c r="QT2216" s="1">
        <v>4</v>
      </c>
      <c r="QV2216" s="1">
        <v>5</v>
      </c>
      <c r="RV2216" s="1">
        <f>AVERAGE(D2216:RU2216)</f>
        <v>3.3636363636363638</v>
      </c>
      <c r="RW2216" s="1">
        <f>_xlfn.STDEV.P(D2216:RU2216)</f>
        <v>1.6934487281997417</v>
      </c>
    </row>
    <row r="2217" spans="1:491" ht="28.55" x14ac:dyDescent="0.25">
      <c r="A2217" s="1">
        <v>2215</v>
      </c>
      <c r="B2217" s="1">
        <v>5</v>
      </c>
      <c r="C2217" s="2" t="s">
        <v>597</v>
      </c>
      <c r="AV2217" s="1">
        <v>5</v>
      </c>
      <c r="AZ2217" s="1">
        <v>3</v>
      </c>
      <c r="BW2217" s="1">
        <v>4</v>
      </c>
      <c r="CW2217" s="1">
        <v>5</v>
      </c>
      <c r="DG2217" s="1">
        <v>2</v>
      </c>
      <c r="DW2217" s="1">
        <v>3</v>
      </c>
      <c r="EF2217" s="1">
        <v>4</v>
      </c>
      <c r="EP2217" s="1">
        <v>4</v>
      </c>
      <c r="FH2217" s="1">
        <v>4</v>
      </c>
      <c r="GF2217" s="1">
        <v>6</v>
      </c>
      <c r="GS2217" s="1">
        <v>5</v>
      </c>
      <c r="JA2217" s="1">
        <v>4</v>
      </c>
      <c r="KR2217" s="1">
        <v>2</v>
      </c>
      <c r="LM2217" s="1">
        <v>2</v>
      </c>
      <c r="LV2217" s="1">
        <v>2</v>
      </c>
      <c r="NJ2217" s="1">
        <v>1</v>
      </c>
      <c r="OM2217" s="1">
        <v>5</v>
      </c>
      <c r="PN2217" s="1">
        <v>5</v>
      </c>
      <c r="PO2217" s="1">
        <v>2</v>
      </c>
      <c r="QG2217" s="1">
        <v>5</v>
      </c>
      <c r="QQ2217" s="1">
        <v>2</v>
      </c>
      <c r="RD2217" s="1">
        <v>1</v>
      </c>
      <c r="RG2217" s="1">
        <v>1</v>
      </c>
      <c r="RV2217" s="1">
        <f>AVERAGE(D2217:RU2217)</f>
        <v>3.347826086956522</v>
      </c>
      <c r="RW2217" s="1">
        <f>_xlfn.STDEV.P(D2217:RU2217)</f>
        <v>1.5211178856118175</v>
      </c>
    </row>
    <row r="2218" spans="1:491" ht="28.55" x14ac:dyDescent="0.25">
      <c r="A2218" s="1">
        <v>2216</v>
      </c>
      <c r="B2218" s="1">
        <v>5</v>
      </c>
      <c r="C2218" s="2" t="s">
        <v>88</v>
      </c>
      <c r="J2218" s="1">
        <v>4</v>
      </c>
      <c r="AD2218" s="1">
        <v>5</v>
      </c>
      <c r="BJ2218" s="1">
        <v>4</v>
      </c>
      <c r="BQ2218" s="1">
        <v>5</v>
      </c>
      <c r="CJ2218" s="1">
        <v>5</v>
      </c>
      <c r="CN2218" s="1">
        <v>6</v>
      </c>
      <c r="FS2218" s="1">
        <v>4</v>
      </c>
      <c r="JZ2218" s="1">
        <v>2</v>
      </c>
      <c r="MK2218" s="1">
        <v>3</v>
      </c>
      <c r="MP2218" s="1">
        <v>2</v>
      </c>
      <c r="MW2218" s="1">
        <v>3</v>
      </c>
      <c r="NP2218" s="1">
        <v>2</v>
      </c>
      <c r="OU2218" s="1">
        <v>3</v>
      </c>
      <c r="PP2218" s="1">
        <v>3</v>
      </c>
      <c r="PZ2218" s="1">
        <v>6</v>
      </c>
      <c r="QE2218" s="1">
        <v>5</v>
      </c>
      <c r="QI2218" s="1">
        <v>4</v>
      </c>
      <c r="QW2218" s="1">
        <v>5</v>
      </c>
      <c r="QX2218" s="1">
        <v>2</v>
      </c>
      <c r="RL2218" s="1">
        <v>1</v>
      </c>
      <c r="RV2218" s="1">
        <f>AVERAGE(D2218:RU2218)</f>
        <v>3.7</v>
      </c>
      <c r="RW2218" s="1">
        <f>_xlfn.STDEV.P(D2218:RU2218)</f>
        <v>1.4177446878757824</v>
      </c>
    </row>
    <row r="2219" spans="1:491" ht="28.55" x14ac:dyDescent="0.25">
      <c r="A2219" s="1">
        <v>2217</v>
      </c>
      <c r="B2219" s="1">
        <v>5</v>
      </c>
      <c r="C2219" s="2" t="s">
        <v>365</v>
      </c>
      <c r="G2219" s="1">
        <v>4</v>
      </c>
      <c r="X2219" s="1">
        <v>2</v>
      </c>
      <c r="BO2219" s="1">
        <v>6</v>
      </c>
      <c r="CG2219" s="1">
        <v>3</v>
      </c>
      <c r="EH2219" s="1">
        <v>2</v>
      </c>
      <c r="GH2219" s="1">
        <v>1</v>
      </c>
      <c r="HA2219" s="1">
        <v>4</v>
      </c>
      <c r="HH2219" s="1">
        <v>1</v>
      </c>
      <c r="HO2219" s="1">
        <v>2</v>
      </c>
      <c r="IM2219" s="1">
        <v>2</v>
      </c>
      <c r="IW2219" s="1">
        <v>3</v>
      </c>
      <c r="JB2219" s="1">
        <v>5</v>
      </c>
      <c r="JK2219" s="1">
        <v>2</v>
      </c>
      <c r="JZ2219" s="1">
        <v>1</v>
      </c>
      <c r="LE2219" s="1">
        <v>4</v>
      </c>
      <c r="LV2219" s="1">
        <v>1</v>
      </c>
      <c r="PI2219" s="1">
        <v>2</v>
      </c>
      <c r="PW2219" s="1">
        <v>3</v>
      </c>
      <c r="RE2219" s="1">
        <v>5</v>
      </c>
      <c r="RG2219" s="1">
        <v>1</v>
      </c>
      <c r="RR2219" s="1">
        <v>2</v>
      </c>
      <c r="RV2219" s="1">
        <f>AVERAGE(D2219:RU2219)</f>
        <v>2.6666666666666665</v>
      </c>
      <c r="RW2219" s="1">
        <f>_xlfn.STDEV.P(D2219:RU2219)</f>
        <v>1.4584183648679576</v>
      </c>
    </row>
    <row r="2220" spans="1:491" ht="28.55" x14ac:dyDescent="0.25">
      <c r="A2220" s="1">
        <v>2218</v>
      </c>
      <c r="B2220" s="1">
        <v>5</v>
      </c>
      <c r="C2220" s="2" t="s">
        <v>604</v>
      </c>
      <c r="BX2220" s="1">
        <v>5</v>
      </c>
      <c r="BZ2220" s="1">
        <v>3</v>
      </c>
      <c r="CP2220" s="1">
        <v>4</v>
      </c>
      <c r="CQ2220" s="1">
        <v>4</v>
      </c>
      <c r="DA2220" s="1">
        <v>4</v>
      </c>
      <c r="DB2220" s="1">
        <v>3</v>
      </c>
      <c r="EK2220" s="1">
        <v>6</v>
      </c>
      <c r="FA2220" s="1">
        <v>4</v>
      </c>
      <c r="FF2220" s="1">
        <v>3</v>
      </c>
      <c r="FJ2220" s="1">
        <v>5</v>
      </c>
      <c r="GC2220" s="1">
        <v>4</v>
      </c>
      <c r="GI2220" s="1">
        <v>4</v>
      </c>
      <c r="GP2220" s="1">
        <v>4</v>
      </c>
      <c r="HH2220" s="1">
        <v>1</v>
      </c>
      <c r="HW2220" s="1">
        <v>3</v>
      </c>
      <c r="IG2220" s="1">
        <v>2</v>
      </c>
      <c r="IR2220" s="1">
        <v>1</v>
      </c>
      <c r="JV2220" s="1">
        <v>5</v>
      </c>
      <c r="KP2220" s="1">
        <v>4</v>
      </c>
      <c r="LI2220" s="1">
        <v>2</v>
      </c>
      <c r="LM2220" s="1">
        <v>3</v>
      </c>
      <c r="MS2220" s="1">
        <v>5</v>
      </c>
      <c r="RV2220" s="1">
        <f>AVERAGE(D2220:RU2220)</f>
        <v>3.5909090909090908</v>
      </c>
      <c r="RW2220" s="1">
        <f>_xlfn.STDEV.P(D2220:RU2220)</f>
        <v>1.2670327149787595</v>
      </c>
    </row>
    <row r="2221" spans="1:491" ht="28.55" x14ac:dyDescent="0.25">
      <c r="A2221" s="1">
        <v>2219</v>
      </c>
      <c r="B2221" s="1">
        <v>5</v>
      </c>
      <c r="C2221" s="2" t="s">
        <v>406</v>
      </c>
      <c r="AX2221" s="1">
        <v>7</v>
      </c>
      <c r="CF2221" s="1">
        <v>3</v>
      </c>
      <c r="EA2221" s="1">
        <v>2</v>
      </c>
      <c r="ER2221" s="1">
        <v>4</v>
      </c>
      <c r="EY2221" s="1">
        <v>5</v>
      </c>
      <c r="FC2221" s="1">
        <v>2</v>
      </c>
      <c r="FT2221" s="1">
        <v>4</v>
      </c>
      <c r="GP2221" s="1">
        <v>2</v>
      </c>
      <c r="GY2221" s="1">
        <v>2</v>
      </c>
      <c r="HL2221" s="1">
        <v>4</v>
      </c>
      <c r="HQ2221" s="1">
        <v>4</v>
      </c>
      <c r="JI2221" s="1">
        <v>1</v>
      </c>
      <c r="LA2221" s="1">
        <v>3</v>
      </c>
      <c r="LB2221" s="1">
        <v>4</v>
      </c>
      <c r="LN2221" s="1">
        <v>2</v>
      </c>
      <c r="MR2221" s="1">
        <v>5</v>
      </c>
      <c r="MU2221" s="1">
        <v>6</v>
      </c>
      <c r="ND2221" s="1">
        <v>4</v>
      </c>
      <c r="PD2221" s="1">
        <v>5</v>
      </c>
      <c r="QP2221" s="1">
        <v>5</v>
      </c>
      <c r="QX2221" s="1">
        <v>3</v>
      </c>
      <c r="RV2221" s="1">
        <f>AVERAGE(D2221:RU2221)</f>
        <v>3.6666666666666665</v>
      </c>
      <c r="RW2221" s="1">
        <f>_xlfn.STDEV.P(D2221:RU2221)</f>
        <v>1.4907119849998598</v>
      </c>
    </row>
    <row r="2222" spans="1:491" ht="28.55" x14ac:dyDescent="0.25">
      <c r="A2222" s="1">
        <v>2220</v>
      </c>
      <c r="B2222" s="1">
        <v>6</v>
      </c>
      <c r="C2222" s="2" t="s">
        <v>3640</v>
      </c>
      <c r="D2222" s="1">
        <v>4</v>
      </c>
      <c r="ET2222" s="1">
        <v>2</v>
      </c>
      <c r="HR2222" s="1">
        <v>1</v>
      </c>
      <c r="KP2222" s="1">
        <v>1</v>
      </c>
      <c r="MV2222" s="1">
        <v>1</v>
      </c>
      <c r="OZ2222" s="1">
        <v>1</v>
      </c>
      <c r="PX2222" s="1">
        <v>1</v>
      </c>
      <c r="RV2222" s="1">
        <f>AVERAGE(D2222:RU2222)</f>
        <v>1.5714285714285714</v>
      </c>
      <c r="RW2222" s="1">
        <f>_xlfn.STDEV.P(D2222:RU2222)</f>
        <v>1.0497813183356477</v>
      </c>
    </row>
    <row r="2223" spans="1:491" ht="28.55" x14ac:dyDescent="0.25">
      <c r="A2223" s="1">
        <v>2221</v>
      </c>
      <c r="B2223" s="1">
        <v>6</v>
      </c>
      <c r="C2223" s="2" t="s">
        <v>4134</v>
      </c>
      <c r="BQ2223" s="1">
        <v>1</v>
      </c>
      <c r="BY2223" s="1">
        <v>1</v>
      </c>
      <c r="DN2223" s="1">
        <v>1</v>
      </c>
      <c r="FE2223" s="1">
        <v>1</v>
      </c>
      <c r="IJ2223" s="1">
        <v>1</v>
      </c>
      <c r="LI2223" s="1">
        <v>1</v>
      </c>
      <c r="PQ2223" s="1">
        <v>2</v>
      </c>
      <c r="RV2223" s="1">
        <f>AVERAGE(D2223:RU2223)</f>
        <v>1.1428571428571428</v>
      </c>
      <c r="RW2223" s="1">
        <f>_xlfn.STDEV.P(D2223:RU2223)</f>
        <v>0.3499271061118826</v>
      </c>
    </row>
    <row r="2224" spans="1:491" ht="28.55" x14ac:dyDescent="0.25">
      <c r="A2224" s="1">
        <v>2222</v>
      </c>
      <c r="B2224" s="1">
        <v>6</v>
      </c>
      <c r="C2224" s="2" t="s">
        <v>4971</v>
      </c>
      <c r="DZ2224" s="1">
        <v>1</v>
      </c>
      <c r="HX2224" s="1">
        <v>2</v>
      </c>
      <c r="JI2224" s="1">
        <v>1</v>
      </c>
      <c r="LP2224" s="1">
        <v>1</v>
      </c>
      <c r="QJ2224" s="1">
        <v>1</v>
      </c>
      <c r="QQ2224" s="1">
        <v>1</v>
      </c>
      <c r="RV2224" s="1">
        <f>AVERAGE(D2224:RU2224)</f>
        <v>1.1666666666666667</v>
      </c>
      <c r="RW2224" s="1">
        <f>_xlfn.STDEV.P(D2224:RU2224)</f>
        <v>0.37267799624996495</v>
      </c>
    </row>
    <row r="2225" spans="1:491" ht="28.55" x14ac:dyDescent="0.25">
      <c r="A2225" s="1">
        <v>2223</v>
      </c>
      <c r="B2225" s="1">
        <v>6</v>
      </c>
      <c r="C2225" s="2" t="s">
        <v>4441</v>
      </c>
      <c r="W2225" s="1">
        <v>1</v>
      </c>
      <c r="ED2225" s="1">
        <v>1</v>
      </c>
      <c r="FT2225" s="1">
        <v>1</v>
      </c>
      <c r="NT2225" s="1">
        <v>1</v>
      </c>
      <c r="NY2225" s="1">
        <v>1</v>
      </c>
      <c r="RV2225" s="1">
        <f>AVERAGE(D2225:RU2225)</f>
        <v>1</v>
      </c>
      <c r="RW2225" s="1">
        <f>_xlfn.STDEV.P(D2225:RU2225)</f>
        <v>0</v>
      </c>
    </row>
    <row r="2226" spans="1:491" ht="28.55" x14ac:dyDescent="0.25">
      <c r="A2226" s="1">
        <v>2224</v>
      </c>
      <c r="B2226" s="1">
        <v>6</v>
      </c>
      <c r="C2226" s="2" t="s">
        <v>5197</v>
      </c>
      <c r="GE2226" s="1">
        <v>2</v>
      </c>
      <c r="JC2226" s="1">
        <v>2</v>
      </c>
      <c r="JQ2226" s="1">
        <v>1</v>
      </c>
      <c r="KP2226" s="1">
        <v>1</v>
      </c>
      <c r="LI2226" s="1">
        <v>1</v>
      </c>
      <c r="RV2226" s="1">
        <f>AVERAGE(D2226:RU2226)</f>
        <v>1.4</v>
      </c>
      <c r="RW2226" s="1">
        <f>_xlfn.STDEV.P(D2226:RU2226)</f>
        <v>0.4898979485566356</v>
      </c>
    </row>
    <row r="2227" spans="1:491" ht="28.55" x14ac:dyDescent="0.25">
      <c r="A2227" s="1">
        <v>2225</v>
      </c>
      <c r="B2227" s="1">
        <v>6</v>
      </c>
      <c r="C2227" s="2" t="s">
        <v>1389</v>
      </c>
      <c r="IR2227" s="1">
        <v>1</v>
      </c>
      <c r="JH2227" s="1">
        <v>1</v>
      </c>
      <c r="LY2227" s="1">
        <v>1</v>
      </c>
      <c r="MG2227" s="1">
        <v>1</v>
      </c>
      <c r="NK2227" s="1">
        <v>1</v>
      </c>
      <c r="PR2227" s="1">
        <v>1</v>
      </c>
      <c r="RV2227" s="1">
        <f>AVERAGE(D2227:RU2227)</f>
        <v>1</v>
      </c>
      <c r="RW2227" s="1">
        <f>_xlfn.STDEV.P(D2227:RU2227)</f>
        <v>0</v>
      </c>
    </row>
    <row r="2228" spans="1:491" ht="28.55" x14ac:dyDescent="0.25">
      <c r="A2228" s="1">
        <v>2226</v>
      </c>
      <c r="B2228" s="1">
        <v>6</v>
      </c>
      <c r="C2228" s="2" t="s">
        <v>3634</v>
      </c>
      <c r="JQ2228" s="1">
        <v>1</v>
      </c>
      <c r="KT2228" s="1">
        <v>1</v>
      </c>
      <c r="ML2228" s="1">
        <v>1</v>
      </c>
      <c r="OK2228" s="1">
        <v>1</v>
      </c>
      <c r="PZ2228" s="1">
        <v>1</v>
      </c>
      <c r="RV2228" s="1">
        <f>AVERAGE(D2228:RU2228)</f>
        <v>1</v>
      </c>
      <c r="RW2228" s="1">
        <f>_xlfn.STDEV.P(D2228:RU2228)</f>
        <v>0</v>
      </c>
    </row>
    <row r="2229" spans="1:491" ht="28.55" x14ac:dyDescent="0.25">
      <c r="A2229" s="1">
        <v>2227</v>
      </c>
      <c r="B2229" s="1">
        <v>6</v>
      </c>
      <c r="C2229" s="2" t="s">
        <v>4812</v>
      </c>
      <c r="CX2229" s="1">
        <v>1</v>
      </c>
      <c r="DV2229" s="1">
        <v>1</v>
      </c>
      <c r="DX2229" s="1">
        <v>1</v>
      </c>
      <c r="LP2229" s="1">
        <v>1</v>
      </c>
      <c r="MR2229" s="1">
        <v>1</v>
      </c>
      <c r="RB2229" s="1">
        <v>1</v>
      </c>
      <c r="RV2229" s="1">
        <f>AVERAGE(D2229:RU2229)</f>
        <v>1</v>
      </c>
      <c r="RW2229" s="1">
        <f>_xlfn.STDEV.P(D2229:RU2229)</f>
        <v>0</v>
      </c>
    </row>
    <row r="2230" spans="1:491" ht="28.55" x14ac:dyDescent="0.25">
      <c r="A2230" s="1">
        <v>2228</v>
      </c>
      <c r="B2230" s="1">
        <v>6</v>
      </c>
      <c r="C2230" s="2" t="s">
        <v>4197</v>
      </c>
      <c r="CN2230" s="1">
        <v>3</v>
      </c>
      <c r="DA2230" s="1">
        <v>2</v>
      </c>
      <c r="GQ2230" s="1">
        <v>1</v>
      </c>
      <c r="MJ2230" s="1">
        <v>1</v>
      </c>
      <c r="NE2230" s="1">
        <v>1</v>
      </c>
      <c r="PT2230" s="1">
        <v>1</v>
      </c>
      <c r="RV2230" s="1">
        <f>AVERAGE(D2230:RU2230)</f>
        <v>1.5</v>
      </c>
      <c r="RW2230" s="1">
        <f>_xlfn.STDEV.P(D2230:RU2230)</f>
        <v>0.76376261582597338</v>
      </c>
    </row>
    <row r="2231" spans="1:491" ht="28.55" x14ac:dyDescent="0.25">
      <c r="A2231" s="1">
        <v>2229</v>
      </c>
      <c r="B2231" s="1">
        <v>6</v>
      </c>
      <c r="C2231" s="2" t="s">
        <v>5368</v>
      </c>
      <c r="BR2231" s="1">
        <v>2</v>
      </c>
      <c r="CR2231" s="1">
        <v>1</v>
      </c>
      <c r="NA2231" s="1">
        <v>1</v>
      </c>
      <c r="OV2231" s="1">
        <v>1</v>
      </c>
      <c r="QJ2231" s="1">
        <v>1</v>
      </c>
      <c r="RV2231" s="1">
        <f>AVERAGE(D2231:RU2231)</f>
        <v>1.2</v>
      </c>
      <c r="RW2231" s="1">
        <f>_xlfn.STDEV.P(D2231:RU2231)</f>
        <v>0.4</v>
      </c>
    </row>
    <row r="2232" spans="1:491" ht="28.55" x14ac:dyDescent="0.25">
      <c r="A2232" s="1">
        <v>2230</v>
      </c>
      <c r="B2232" s="1">
        <v>6</v>
      </c>
      <c r="C2232" s="2" t="s">
        <v>4018</v>
      </c>
      <c r="BC2232" s="1">
        <v>1</v>
      </c>
      <c r="FK2232" s="1">
        <v>1</v>
      </c>
      <c r="FZ2232" s="1">
        <v>1</v>
      </c>
      <c r="IP2232" s="1">
        <v>1</v>
      </c>
      <c r="MQ2232" s="1">
        <v>1</v>
      </c>
      <c r="PV2232" s="1">
        <v>1</v>
      </c>
      <c r="QC2232" s="1">
        <v>1</v>
      </c>
      <c r="RV2232" s="1">
        <f>AVERAGE(D2232:RU2232)</f>
        <v>1</v>
      </c>
      <c r="RW2232" s="1">
        <f>_xlfn.STDEV.P(D2232:RU2232)</f>
        <v>0</v>
      </c>
    </row>
    <row r="2233" spans="1:491" ht="28.55" x14ac:dyDescent="0.25">
      <c r="A2233" s="1">
        <v>2231</v>
      </c>
      <c r="B2233" s="1">
        <v>6</v>
      </c>
      <c r="C2233" s="2" t="s">
        <v>1023</v>
      </c>
      <c r="CF2233" s="1">
        <v>1</v>
      </c>
      <c r="IP2233" s="1">
        <v>1</v>
      </c>
      <c r="KA2233" s="1">
        <v>1</v>
      </c>
      <c r="KJ2233" s="1">
        <v>1</v>
      </c>
      <c r="LV2233" s="1">
        <v>1</v>
      </c>
      <c r="MI2233" s="1">
        <v>1</v>
      </c>
      <c r="RG2233" s="1">
        <v>1</v>
      </c>
      <c r="RV2233" s="1">
        <f>AVERAGE(D2233:RU2233)</f>
        <v>1</v>
      </c>
      <c r="RW2233" s="1">
        <f>_xlfn.STDEV.P(D2233:RU2233)</f>
        <v>0</v>
      </c>
    </row>
    <row r="2234" spans="1:491" ht="28.55" x14ac:dyDescent="0.25">
      <c r="A2234" s="1">
        <v>2232</v>
      </c>
      <c r="B2234" s="1">
        <v>6</v>
      </c>
      <c r="C2234" s="2" t="s">
        <v>1818</v>
      </c>
      <c r="FC2234" s="1">
        <v>1</v>
      </c>
      <c r="FR2234" s="1">
        <v>2</v>
      </c>
      <c r="GF2234" s="1">
        <v>1</v>
      </c>
      <c r="GH2234" s="1">
        <v>1</v>
      </c>
      <c r="IW2234" s="1">
        <v>1</v>
      </c>
      <c r="JZ2234" s="1">
        <v>1</v>
      </c>
      <c r="MK2234" s="1">
        <v>1</v>
      </c>
      <c r="RV2234" s="1">
        <f>AVERAGE(D2234:RU2234)</f>
        <v>1.1428571428571428</v>
      </c>
      <c r="RW2234" s="1">
        <f>_xlfn.STDEV.P(D2234:RU2234)</f>
        <v>0.3499271061118826</v>
      </c>
    </row>
    <row r="2235" spans="1:491" ht="28.55" x14ac:dyDescent="0.25">
      <c r="A2235" s="1">
        <v>2233</v>
      </c>
      <c r="B2235" s="1">
        <v>6</v>
      </c>
      <c r="C2235" s="2" t="s">
        <v>2067</v>
      </c>
      <c r="AQ2235" s="1">
        <v>2</v>
      </c>
      <c r="LU2235" s="1">
        <v>2</v>
      </c>
      <c r="MA2235" s="1">
        <v>1</v>
      </c>
      <c r="MT2235" s="1">
        <v>1</v>
      </c>
      <c r="PJ2235" s="1">
        <v>1</v>
      </c>
      <c r="RR2235" s="1">
        <v>1</v>
      </c>
      <c r="RV2235" s="1">
        <f>AVERAGE(D2235:RU2235)</f>
        <v>1.3333333333333333</v>
      </c>
      <c r="RW2235" s="1">
        <f>_xlfn.STDEV.P(D2235:RU2235)</f>
        <v>0.47140452079103168</v>
      </c>
    </row>
    <row r="2236" spans="1:491" ht="28.55" x14ac:dyDescent="0.25">
      <c r="A2236" s="1">
        <v>2234</v>
      </c>
      <c r="B2236" s="1">
        <v>6</v>
      </c>
      <c r="C2236" s="2" t="s">
        <v>2502</v>
      </c>
      <c r="N2236" s="1">
        <v>1</v>
      </c>
      <c r="IQ2236" s="1">
        <v>1</v>
      </c>
      <c r="KM2236" s="1">
        <v>1</v>
      </c>
      <c r="MJ2236" s="1">
        <v>1</v>
      </c>
      <c r="NH2236" s="1">
        <v>2</v>
      </c>
      <c r="RD2236" s="1">
        <v>1</v>
      </c>
      <c r="RV2236" s="1">
        <f>AVERAGE(D2236:RU2236)</f>
        <v>1.1666666666666667</v>
      </c>
      <c r="RW2236" s="1">
        <f>_xlfn.STDEV.P(D2236:RU2236)</f>
        <v>0.37267799624996495</v>
      </c>
    </row>
    <row r="2237" spans="1:491" ht="28.55" x14ac:dyDescent="0.25">
      <c r="A2237" s="1">
        <v>2235</v>
      </c>
      <c r="B2237" s="1">
        <v>6</v>
      </c>
      <c r="C2237" s="2" t="s">
        <v>5774</v>
      </c>
      <c r="DD2237" s="1">
        <v>1</v>
      </c>
      <c r="DN2237" s="1">
        <v>3</v>
      </c>
      <c r="HV2237" s="1">
        <v>1</v>
      </c>
      <c r="LI2237" s="1">
        <v>1</v>
      </c>
      <c r="NO2237" s="1">
        <v>1</v>
      </c>
      <c r="NR2237" s="1">
        <v>1</v>
      </c>
      <c r="OP2237" s="1">
        <v>1</v>
      </c>
      <c r="RV2237" s="1">
        <f>AVERAGE(D2237:RU2237)</f>
        <v>1.2857142857142858</v>
      </c>
      <c r="RW2237" s="1">
        <f>_xlfn.STDEV.P(D2237:RU2237)</f>
        <v>0.6998542122237652</v>
      </c>
    </row>
    <row r="2238" spans="1:491" ht="28.55" x14ac:dyDescent="0.25">
      <c r="A2238" s="1">
        <v>2236</v>
      </c>
      <c r="B2238" s="1">
        <v>6</v>
      </c>
      <c r="C2238" s="2" t="s">
        <v>2744</v>
      </c>
      <c r="GZ2238" s="1">
        <v>1</v>
      </c>
      <c r="HI2238" s="1">
        <v>1</v>
      </c>
      <c r="HW2238" s="1">
        <v>1</v>
      </c>
      <c r="JN2238" s="1">
        <v>1</v>
      </c>
      <c r="KB2238" s="1">
        <v>1</v>
      </c>
      <c r="LM2238" s="1">
        <v>1</v>
      </c>
      <c r="RV2238" s="1">
        <f>AVERAGE(D2238:RU2238)</f>
        <v>1</v>
      </c>
      <c r="RW2238" s="1">
        <f>_xlfn.STDEV.P(D2238:RU2238)</f>
        <v>0</v>
      </c>
    </row>
    <row r="2239" spans="1:491" ht="28.55" x14ac:dyDescent="0.25">
      <c r="A2239" s="1">
        <v>2237</v>
      </c>
      <c r="B2239" s="1">
        <v>6</v>
      </c>
      <c r="C2239" s="2" t="s">
        <v>2323</v>
      </c>
      <c r="AN2239" s="1">
        <v>2</v>
      </c>
      <c r="AV2239" s="1">
        <v>1</v>
      </c>
      <c r="FR2239" s="1">
        <v>3</v>
      </c>
      <c r="IN2239" s="1">
        <v>1</v>
      </c>
      <c r="NN2239" s="1">
        <v>1</v>
      </c>
      <c r="OL2239" s="1">
        <v>2</v>
      </c>
      <c r="QR2239" s="1">
        <v>1</v>
      </c>
      <c r="RV2239" s="1">
        <f>AVERAGE(D2239:RU2239)</f>
        <v>1.5714285714285714</v>
      </c>
      <c r="RW2239" s="1">
        <f>_xlfn.STDEV.P(D2239:RU2239)</f>
        <v>0.72843135908468359</v>
      </c>
    </row>
    <row r="2240" spans="1:491" ht="28.55" x14ac:dyDescent="0.25">
      <c r="A2240" s="1">
        <v>2238</v>
      </c>
      <c r="B2240" s="1">
        <v>6</v>
      </c>
      <c r="C2240" s="2" t="s">
        <v>2738</v>
      </c>
      <c r="CI2240" s="1">
        <v>1</v>
      </c>
      <c r="DC2240" s="1">
        <v>2</v>
      </c>
      <c r="GD2240" s="1">
        <v>1</v>
      </c>
      <c r="HC2240" s="1">
        <v>1</v>
      </c>
      <c r="PA2240" s="1">
        <v>1</v>
      </c>
      <c r="RV2240" s="1">
        <f>AVERAGE(D2240:RU2240)</f>
        <v>1.2</v>
      </c>
      <c r="RW2240" s="1">
        <f>_xlfn.STDEV.P(D2240:RU2240)</f>
        <v>0.4</v>
      </c>
    </row>
    <row r="2241" spans="1:491" ht="28.55" x14ac:dyDescent="0.25">
      <c r="A2241" s="1">
        <v>2239</v>
      </c>
      <c r="B2241" s="1">
        <v>6</v>
      </c>
      <c r="C2241" s="2" t="s">
        <v>3971</v>
      </c>
      <c r="HX2241" s="1">
        <v>1</v>
      </c>
      <c r="IL2241" s="1">
        <v>1</v>
      </c>
      <c r="IV2241" s="1">
        <v>1</v>
      </c>
      <c r="RV2241" s="1">
        <f>AVERAGE(D2241:RU2241)</f>
        <v>1</v>
      </c>
      <c r="RW2241" s="1">
        <f>_xlfn.STDEV.P(D2241:RU2241)</f>
        <v>0</v>
      </c>
    </row>
    <row r="2242" spans="1:491" ht="28.55" x14ac:dyDescent="0.25">
      <c r="A2242" s="1">
        <v>2240</v>
      </c>
      <c r="B2242" s="1">
        <v>6</v>
      </c>
      <c r="C2242" s="2" t="s">
        <v>3992</v>
      </c>
      <c r="M2242" s="1">
        <v>1</v>
      </c>
      <c r="DQ2242" s="1">
        <v>1</v>
      </c>
      <c r="HE2242" s="1">
        <v>1</v>
      </c>
      <c r="JZ2242" s="1">
        <v>1</v>
      </c>
      <c r="KA2242" s="1">
        <v>1</v>
      </c>
      <c r="MU2242" s="1">
        <v>1</v>
      </c>
      <c r="PH2242" s="1">
        <v>1</v>
      </c>
      <c r="RV2242" s="1">
        <f>AVERAGE(D2242:RU2242)</f>
        <v>1</v>
      </c>
      <c r="RW2242" s="1">
        <f>_xlfn.STDEV.P(D2242:RU2242)</f>
        <v>0</v>
      </c>
    </row>
    <row r="2243" spans="1:491" ht="28.55" x14ac:dyDescent="0.25">
      <c r="A2243" s="1">
        <v>2241</v>
      </c>
      <c r="B2243" s="1">
        <v>6</v>
      </c>
      <c r="C2243" s="2" t="s">
        <v>5133</v>
      </c>
      <c r="V2243" s="1">
        <v>3</v>
      </c>
      <c r="AA2243" s="1">
        <v>1</v>
      </c>
      <c r="BN2243" s="1">
        <v>1</v>
      </c>
      <c r="CA2243" s="1">
        <v>1</v>
      </c>
      <c r="LG2243" s="1">
        <v>1</v>
      </c>
      <c r="OG2243" s="1">
        <v>1</v>
      </c>
      <c r="PB2243" s="1">
        <v>1</v>
      </c>
      <c r="RV2243" s="1">
        <f>AVERAGE(D2243:RU2243)</f>
        <v>1.2857142857142858</v>
      </c>
      <c r="RW2243" s="1">
        <f>_xlfn.STDEV.P(D2243:RU2243)</f>
        <v>0.6998542122237652</v>
      </c>
    </row>
    <row r="2244" spans="1:491" ht="28.55" x14ac:dyDescent="0.25">
      <c r="A2244" s="1">
        <v>2242</v>
      </c>
      <c r="B2244" s="1">
        <v>6</v>
      </c>
      <c r="C2244" s="2" t="s">
        <v>1355</v>
      </c>
      <c r="EH2244" s="1">
        <v>1</v>
      </c>
      <c r="JZ2244" s="1">
        <v>3</v>
      </c>
      <c r="LM2244" s="1">
        <v>1</v>
      </c>
      <c r="MD2244" s="1">
        <v>1</v>
      </c>
      <c r="OA2244" s="1">
        <v>1</v>
      </c>
      <c r="QN2244" s="1">
        <v>1</v>
      </c>
      <c r="RV2244" s="1">
        <f>AVERAGE(D2244:RU2244)</f>
        <v>1.3333333333333333</v>
      </c>
      <c r="RW2244" s="1">
        <f>_xlfn.STDEV.P(D2244:RU2244)</f>
        <v>0.7453559924999299</v>
      </c>
    </row>
    <row r="2245" spans="1:491" ht="28.55" x14ac:dyDescent="0.25">
      <c r="A2245" s="1">
        <v>2243</v>
      </c>
      <c r="B2245" s="1">
        <v>6</v>
      </c>
      <c r="C2245" s="2" t="s">
        <v>5664</v>
      </c>
      <c r="AT2245" s="1">
        <v>1</v>
      </c>
      <c r="ET2245" s="1">
        <v>1</v>
      </c>
      <c r="LZ2245" s="1">
        <v>1</v>
      </c>
      <c r="NM2245" s="1">
        <v>1</v>
      </c>
      <c r="PE2245" s="1">
        <v>1</v>
      </c>
      <c r="PQ2245" s="1">
        <v>2</v>
      </c>
      <c r="RV2245" s="1">
        <f>AVERAGE(D2245:RU2245)</f>
        <v>1.1666666666666667</v>
      </c>
      <c r="RW2245" s="1">
        <f>_xlfn.STDEV.P(D2245:RU2245)</f>
        <v>0.37267799624996495</v>
      </c>
    </row>
    <row r="2246" spans="1:491" ht="28.55" x14ac:dyDescent="0.25">
      <c r="A2246" s="1">
        <v>2244</v>
      </c>
      <c r="B2246" s="1">
        <v>6</v>
      </c>
      <c r="C2246" s="2" t="s">
        <v>3554</v>
      </c>
      <c r="EB2246" s="1">
        <v>1</v>
      </c>
      <c r="IS2246" s="1">
        <v>1</v>
      </c>
      <c r="KV2246" s="1">
        <v>1</v>
      </c>
      <c r="OR2246" s="1">
        <v>1</v>
      </c>
      <c r="PG2246" s="1">
        <v>1</v>
      </c>
      <c r="QP2246" s="1">
        <v>2</v>
      </c>
      <c r="RV2246" s="1">
        <f>AVERAGE(D2246:RU2246)</f>
        <v>1.1666666666666667</v>
      </c>
      <c r="RW2246" s="1">
        <f>_xlfn.STDEV.P(D2246:RU2246)</f>
        <v>0.37267799624996495</v>
      </c>
    </row>
    <row r="2247" spans="1:491" ht="28.55" x14ac:dyDescent="0.25">
      <c r="A2247" s="1">
        <v>2245</v>
      </c>
      <c r="B2247" s="1">
        <v>6</v>
      </c>
      <c r="C2247" s="2" t="s">
        <v>4355</v>
      </c>
      <c r="CZ2247" s="1">
        <v>1</v>
      </c>
      <c r="GM2247" s="1">
        <v>3</v>
      </c>
      <c r="HG2247" s="1">
        <v>1</v>
      </c>
      <c r="NA2247" s="1">
        <v>1</v>
      </c>
      <c r="NL2247" s="1">
        <v>1</v>
      </c>
      <c r="RV2247" s="1">
        <f>AVERAGE(D2247:RU2247)</f>
        <v>1.4</v>
      </c>
      <c r="RW2247" s="1">
        <f>_xlfn.STDEV.P(D2247:RU2247)</f>
        <v>0.8</v>
      </c>
    </row>
    <row r="2248" spans="1:491" ht="28.55" x14ac:dyDescent="0.25">
      <c r="A2248" s="1">
        <v>2246</v>
      </c>
      <c r="B2248" s="1">
        <v>6</v>
      </c>
      <c r="C2248" s="2" t="s">
        <v>1278</v>
      </c>
      <c r="CP2248" s="1">
        <v>2</v>
      </c>
      <c r="FO2248" s="1">
        <v>1</v>
      </c>
      <c r="MA2248" s="1">
        <v>1</v>
      </c>
      <c r="OG2248" s="1">
        <v>1</v>
      </c>
      <c r="PF2248" s="1">
        <v>1</v>
      </c>
      <c r="QD2248" s="1">
        <v>1</v>
      </c>
      <c r="RV2248" s="1">
        <f>AVERAGE(D2248:RU2248)</f>
        <v>1.1666666666666667</v>
      </c>
      <c r="RW2248" s="1">
        <f>_xlfn.STDEV.P(D2248:RU2248)</f>
        <v>0.37267799624996495</v>
      </c>
    </row>
    <row r="2249" spans="1:491" ht="28.55" x14ac:dyDescent="0.25">
      <c r="A2249" s="1">
        <v>2247</v>
      </c>
      <c r="B2249" s="1">
        <v>6</v>
      </c>
      <c r="C2249" s="2" t="s">
        <v>1072</v>
      </c>
      <c r="AU2249" s="1">
        <v>1</v>
      </c>
      <c r="AV2249" s="1">
        <v>1</v>
      </c>
      <c r="AX2249" s="1">
        <v>5</v>
      </c>
      <c r="ER2249" s="1">
        <v>5</v>
      </c>
      <c r="IF2249" s="1">
        <v>2</v>
      </c>
      <c r="JW2249" s="1">
        <v>2</v>
      </c>
      <c r="LW2249" s="1">
        <v>1</v>
      </c>
      <c r="RV2249" s="1">
        <f>AVERAGE(D2249:RU2249)</f>
        <v>2.4285714285714284</v>
      </c>
      <c r="RW2249" s="1">
        <f>_xlfn.STDEV.P(D2249:RU2249)</f>
        <v>1.6781914463529615</v>
      </c>
    </row>
    <row r="2250" spans="1:491" ht="28.55" x14ac:dyDescent="0.25">
      <c r="A2250" s="1">
        <v>2248</v>
      </c>
      <c r="B2250" s="1">
        <v>6</v>
      </c>
      <c r="C2250" s="2" t="s">
        <v>5214</v>
      </c>
      <c r="BX2250" s="1">
        <v>1</v>
      </c>
      <c r="CN2250" s="1">
        <v>3</v>
      </c>
      <c r="FP2250" s="1">
        <v>1</v>
      </c>
      <c r="IY2250" s="1">
        <v>1</v>
      </c>
      <c r="ME2250" s="1">
        <v>1</v>
      </c>
      <c r="NF2250" s="1">
        <v>2</v>
      </c>
      <c r="RL2250" s="1">
        <v>1</v>
      </c>
      <c r="RV2250" s="1">
        <f>AVERAGE(D2250:RU2250)</f>
        <v>1.4285714285714286</v>
      </c>
      <c r="RW2250" s="1">
        <f>_xlfn.STDEV.P(D2250:RU2250)</f>
        <v>0.72843135908468359</v>
      </c>
    </row>
    <row r="2251" spans="1:491" ht="28.55" x14ac:dyDescent="0.25">
      <c r="A2251" s="1">
        <v>2249</v>
      </c>
      <c r="B2251" s="1">
        <v>6</v>
      </c>
      <c r="C2251" s="2" t="s">
        <v>1939</v>
      </c>
      <c r="K2251" s="1">
        <v>1</v>
      </c>
      <c r="W2251" s="1">
        <v>4</v>
      </c>
      <c r="BX2251" s="1">
        <v>1</v>
      </c>
      <c r="GF2251" s="1">
        <v>1</v>
      </c>
      <c r="PG2251" s="1">
        <v>1</v>
      </c>
      <c r="PS2251" s="1">
        <v>1</v>
      </c>
      <c r="RV2251" s="1">
        <f>AVERAGE(D2251:RU2251)</f>
        <v>1.5</v>
      </c>
      <c r="RW2251" s="1">
        <f>_xlfn.STDEV.P(D2251:RU2251)</f>
        <v>1.1180339887498949</v>
      </c>
    </row>
    <row r="2252" spans="1:491" ht="28.55" x14ac:dyDescent="0.25">
      <c r="A2252" s="1">
        <v>2250</v>
      </c>
      <c r="B2252" s="1">
        <v>6</v>
      </c>
      <c r="C2252" s="2" t="s">
        <v>4671</v>
      </c>
      <c r="BW2252" s="1">
        <v>1</v>
      </c>
      <c r="OW2252" s="1">
        <v>1</v>
      </c>
      <c r="PS2252" s="1">
        <v>1</v>
      </c>
      <c r="QE2252" s="1">
        <v>3</v>
      </c>
      <c r="RC2252" s="1">
        <v>1</v>
      </c>
      <c r="RV2252" s="1">
        <f>AVERAGE(D2252:RU2252)</f>
        <v>1.4</v>
      </c>
      <c r="RW2252" s="1">
        <f>_xlfn.STDEV.P(D2252:RU2252)</f>
        <v>0.8</v>
      </c>
    </row>
    <row r="2253" spans="1:491" ht="28.55" x14ac:dyDescent="0.25">
      <c r="A2253" s="1">
        <v>2251</v>
      </c>
      <c r="B2253" s="1">
        <v>6</v>
      </c>
      <c r="C2253" s="2" t="s">
        <v>4533</v>
      </c>
      <c r="AS2253" s="1">
        <v>2</v>
      </c>
      <c r="CX2253" s="1">
        <v>2</v>
      </c>
      <c r="FN2253" s="1">
        <v>1</v>
      </c>
      <c r="MU2253" s="1">
        <v>1</v>
      </c>
      <c r="NE2253" s="1">
        <v>1</v>
      </c>
      <c r="NV2253" s="1">
        <v>1</v>
      </c>
      <c r="NW2253" s="1">
        <v>1</v>
      </c>
      <c r="RV2253" s="1">
        <f>AVERAGE(D2253:RU2253)</f>
        <v>1.2857142857142858</v>
      </c>
      <c r="RW2253" s="1">
        <f>_xlfn.STDEV.P(D2253:RU2253)</f>
        <v>0.45175395145262565</v>
      </c>
    </row>
    <row r="2254" spans="1:491" ht="28.55" x14ac:dyDescent="0.25">
      <c r="A2254" s="1">
        <v>2252</v>
      </c>
      <c r="B2254" s="1">
        <v>6</v>
      </c>
      <c r="C2254" s="2" t="s">
        <v>5118</v>
      </c>
      <c r="CV2254" s="1">
        <v>1</v>
      </c>
      <c r="EU2254" s="1">
        <v>1</v>
      </c>
      <c r="IV2254" s="1">
        <v>1</v>
      </c>
      <c r="JO2254" s="1">
        <v>2</v>
      </c>
      <c r="MC2254" s="1">
        <v>1</v>
      </c>
      <c r="PJ2254" s="1">
        <v>1</v>
      </c>
      <c r="RI2254" s="1">
        <v>2</v>
      </c>
      <c r="RV2254" s="1">
        <f>AVERAGE(D2254:RU2254)</f>
        <v>1.2857142857142858</v>
      </c>
      <c r="RW2254" s="1">
        <f>_xlfn.STDEV.P(D2254:RU2254)</f>
        <v>0.45175395145262565</v>
      </c>
    </row>
    <row r="2255" spans="1:491" ht="28.55" x14ac:dyDescent="0.25">
      <c r="A2255" s="1">
        <v>2253</v>
      </c>
      <c r="B2255" s="1">
        <v>6</v>
      </c>
      <c r="C2255" s="2" t="s">
        <v>1180</v>
      </c>
      <c r="AB2255" s="1">
        <v>1</v>
      </c>
      <c r="HT2255" s="1">
        <v>1</v>
      </c>
      <c r="KK2255" s="1">
        <v>1</v>
      </c>
      <c r="QF2255" s="1">
        <v>2</v>
      </c>
      <c r="RK2255" s="1">
        <v>1</v>
      </c>
      <c r="RV2255" s="1">
        <f>AVERAGE(D2255:RU2255)</f>
        <v>1.2</v>
      </c>
      <c r="RW2255" s="1">
        <f>_xlfn.STDEV.P(D2255:RU2255)</f>
        <v>0.4</v>
      </c>
    </row>
    <row r="2256" spans="1:491" ht="28.55" x14ac:dyDescent="0.25">
      <c r="A2256" s="1">
        <v>2254</v>
      </c>
      <c r="B2256" s="1">
        <v>6</v>
      </c>
      <c r="C2256" s="2" t="s">
        <v>1312</v>
      </c>
      <c r="FK2256" s="1">
        <v>1</v>
      </c>
      <c r="GL2256" s="1">
        <v>5</v>
      </c>
      <c r="HJ2256" s="1">
        <v>1</v>
      </c>
      <c r="PP2256" s="1">
        <v>1</v>
      </c>
      <c r="QX2256" s="1">
        <v>1</v>
      </c>
      <c r="RV2256" s="1">
        <f>AVERAGE(D2256:RU2256)</f>
        <v>1.8</v>
      </c>
      <c r="RW2256" s="1">
        <f>_xlfn.STDEV.P(D2256:RU2256)</f>
        <v>1.6</v>
      </c>
    </row>
    <row r="2257" spans="1:491" ht="28.55" x14ac:dyDescent="0.25">
      <c r="A2257" s="1">
        <v>2255</v>
      </c>
      <c r="B2257" s="1">
        <v>6</v>
      </c>
      <c r="C2257" s="2" t="s">
        <v>3989</v>
      </c>
      <c r="HJ2257" s="1">
        <v>1</v>
      </c>
      <c r="JN2257" s="1">
        <v>1</v>
      </c>
      <c r="LP2257" s="1">
        <v>1</v>
      </c>
      <c r="ME2257" s="1">
        <v>1</v>
      </c>
      <c r="OK2257" s="1">
        <v>1</v>
      </c>
      <c r="OQ2257" s="1">
        <v>1</v>
      </c>
      <c r="RV2257" s="1">
        <f>AVERAGE(D2257:RU2257)</f>
        <v>1</v>
      </c>
      <c r="RW2257" s="1">
        <f>_xlfn.STDEV.P(D2257:RU2257)</f>
        <v>0</v>
      </c>
    </row>
    <row r="2258" spans="1:491" ht="28.55" x14ac:dyDescent="0.25">
      <c r="A2258" s="1">
        <v>2256</v>
      </c>
      <c r="B2258" s="1">
        <v>6</v>
      </c>
      <c r="C2258" s="2" t="s">
        <v>1815</v>
      </c>
      <c r="FR2258" s="1">
        <v>2</v>
      </c>
      <c r="FW2258" s="1">
        <v>1</v>
      </c>
      <c r="NC2258" s="1">
        <v>1</v>
      </c>
      <c r="NM2258" s="1">
        <v>3</v>
      </c>
      <c r="PL2258" s="1">
        <v>1</v>
      </c>
      <c r="RO2258" s="1">
        <v>4</v>
      </c>
      <c r="RV2258" s="1">
        <f>AVERAGE(D2258:RU2258)</f>
        <v>2</v>
      </c>
      <c r="RW2258" s="1">
        <f>_xlfn.STDEV.P(D2258:RU2258)</f>
        <v>1.1547005383792515</v>
      </c>
    </row>
    <row r="2259" spans="1:491" ht="28.55" x14ac:dyDescent="0.25">
      <c r="A2259" s="1">
        <v>2257</v>
      </c>
      <c r="B2259" s="1">
        <v>6</v>
      </c>
      <c r="C2259" s="2" t="s">
        <v>1117</v>
      </c>
      <c r="AC2259" s="1">
        <v>1</v>
      </c>
      <c r="AD2259" s="1">
        <v>4</v>
      </c>
      <c r="AH2259" s="1">
        <v>2</v>
      </c>
      <c r="FM2259" s="1">
        <v>3</v>
      </c>
      <c r="KZ2259" s="1">
        <v>3</v>
      </c>
      <c r="QN2259" s="1">
        <v>2</v>
      </c>
      <c r="RV2259" s="1">
        <f>AVERAGE(D2259:RU2259)</f>
        <v>2.5</v>
      </c>
      <c r="RW2259" s="1">
        <f>_xlfn.STDEV.P(D2259:RU2259)</f>
        <v>0.9574271077563381</v>
      </c>
    </row>
    <row r="2260" spans="1:491" ht="28.55" x14ac:dyDescent="0.25">
      <c r="A2260" s="1">
        <v>2258</v>
      </c>
      <c r="B2260" s="1">
        <v>6</v>
      </c>
      <c r="C2260" s="2" t="s">
        <v>3796</v>
      </c>
      <c r="AC2260" s="1">
        <v>1</v>
      </c>
      <c r="AQ2260" s="1">
        <v>5</v>
      </c>
      <c r="EJ2260" s="1">
        <v>1</v>
      </c>
      <c r="GR2260" s="1">
        <v>1</v>
      </c>
      <c r="JE2260" s="1">
        <v>1</v>
      </c>
      <c r="JI2260" s="1">
        <v>5</v>
      </c>
      <c r="RV2260" s="1">
        <f>AVERAGE(D2260:RU2260)</f>
        <v>2.3333333333333335</v>
      </c>
      <c r="RW2260" s="1">
        <f>_xlfn.STDEV.P(D2260:RU2260)</f>
        <v>1.8856180831641267</v>
      </c>
    </row>
    <row r="2261" spans="1:491" ht="28.55" x14ac:dyDescent="0.25">
      <c r="A2261" s="1">
        <v>2259</v>
      </c>
      <c r="B2261" s="1">
        <v>6</v>
      </c>
      <c r="C2261" s="2" t="s">
        <v>2384</v>
      </c>
      <c r="AW2261" s="1">
        <v>4</v>
      </c>
      <c r="KM2261" s="1">
        <v>1</v>
      </c>
      <c r="MR2261" s="1">
        <v>1</v>
      </c>
      <c r="PG2261" s="1">
        <v>1</v>
      </c>
      <c r="PZ2261" s="1">
        <v>1</v>
      </c>
      <c r="RC2261" s="1">
        <v>1</v>
      </c>
      <c r="RV2261" s="1">
        <f>AVERAGE(D2261:RU2261)</f>
        <v>1.5</v>
      </c>
      <c r="RW2261" s="1">
        <f>_xlfn.STDEV.P(D2261:RU2261)</f>
        <v>1.1180339887498949</v>
      </c>
    </row>
    <row r="2262" spans="1:491" ht="28.55" x14ac:dyDescent="0.25">
      <c r="A2262" s="1">
        <v>2260</v>
      </c>
      <c r="B2262" s="1">
        <v>6</v>
      </c>
      <c r="C2262" s="2" t="s">
        <v>5702</v>
      </c>
      <c r="DC2262" s="1">
        <v>2</v>
      </c>
      <c r="DK2262" s="1">
        <v>2</v>
      </c>
      <c r="IP2262" s="1">
        <v>2</v>
      </c>
      <c r="MP2262" s="1">
        <v>1</v>
      </c>
      <c r="NG2262" s="1">
        <v>1</v>
      </c>
      <c r="OH2262" s="1">
        <v>3</v>
      </c>
      <c r="PR2262" s="1">
        <v>2</v>
      </c>
      <c r="RV2262" s="1">
        <f>AVERAGE(D2262:RU2262)</f>
        <v>1.8571428571428572</v>
      </c>
      <c r="RW2262" s="1">
        <f>_xlfn.STDEV.P(D2262:RU2262)</f>
        <v>0.63887656499993994</v>
      </c>
    </row>
    <row r="2263" spans="1:491" ht="28.55" x14ac:dyDescent="0.25">
      <c r="A2263" s="1">
        <v>2261</v>
      </c>
      <c r="B2263" s="1">
        <v>6</v>
      </c>
      <c r="C2263" s="2" t="s">
        <v>3544</v>
      </c>
      <c r="ES2263" s="1">
        <v>2</v>
      </c>
      <c r="GB2263" s="1">
        <v>1</v>
      </c>
      <c r="GM2263" s="1">
        <v>5</v>
      </c>
      <c r="IG2263" s="1">
        <v>1</v>
      </c>
      <c r="IL2263" s="1">
        <v>1</v>
      </c>
      <c r="QK2263" s="1">
        <v>1</v>
      </c>
      <c r="RV2263" s="1">
        <f>AVERAGE(D2263:RU2263)</f>
        <v>1.8333333333333333</v>
      </c>
      <c r="RW2263" s="1">
        <f>_xlfn.STDEV.P(D2263:RU2263)</f>
        <v>1.4624940645653537</v>
      </c>
    </row>
    <row r="2264" spans="1:491" ht="28.55" x14ac:dyDescent="0.25">
      <c r="A2264" s="1">
        <v>2262</v>
      </c>
      <c r="B2264" s="1">
        <v>6</v>
      </c>
      <c r="C2264" s="2" t="s">
        <v>4964</v>
      </c>
      <c r="I2264" s="1">
        <v>2</v>
      </c>
      <c r="CD2264" s="1">
        <v>1</v>
      </c>
      <c r="GZ2264" s="1">
        <v>2</v>
      </c>
      <c r="HU2264" s="1">
        <v>1</v>
      </c>
      <c r="KX2264" s="1">
        <v>1</v>
      </c>
      <c r="RC2264" s="1">
        <v>1</v>
      </c>
      <c r="RV2264" s="1">
        <f>AVERAGE(D2264:RU2264)</f>
        <v>1.3333333333333333</v>
      </c>
      <c r="RW2264" s="1">
        <f>_xlfn.STDEV.P(D2264:RU2264)</f>
        <v>0.47140452079103168</v>
      </c>
    </row>
    <row r="2265" spans="1:491" ht="28.55" x14ac:dyDescent="0.25">
      <c r="A2265" s="1">
        <v>2263</v>
      </c>
      <c r="B2265" s="1">
        <v>6</v>
      </c>
      <c r="C2265" s="2" t="s">
        <v>2159</v>
      </c>
      <c r="GF2265" s="1">
        <v>2</v>
      </c>
      <c r="JI2265" s="1">
        <v>1</v>
      </c>
      <c r="NU2265" s="1">
        <v>1</v>
      </c>
      <c r="OH2265" s="1">
        <v>3</v>
      </c>
      <c r="PX2265" s="1">
        <v>6</v>
      </c>
      <c r="QU2265" s="1">
        <v>2</v>
      </c>
      <c r="RV2265" s="1">
        <f>AVERAGE(D2265:RU2265)</f>
        <v>2.5</v>
      </c>
      <c r="RW2265" s="1">
        <f>_xlfn.STDEV.P(D2265:RU2265)</f>
        <v>1.707825127659933</v>
      </c>
    </row>
    <row r="2266" spans="1:491" ht="28.55" x14ac:dyDescent="0.25">
      <c r="A2266" s="1">
        <v>2264</v>
      </c>
      <c r="B2266" s="1">
        <v>6</v>
      </c>
      <c r="C2266" s="2" t="s">
        <v>4446</v>
      </c>
      <c r="EG2266" s="1">
        <v>3</v>
      </c>
      <c r="FB2266" s="1">
        <v>1</v>
      </c>
      <c r="JU2266" s="1">
        <v>1</v>
      </c>
      <c r="NA2266" s="1">
        <v>1</v>
      </c>
      <c r="PU2266" s="1">
        <v>1</v>
      </c>
      <c r="RV2266" s="1">
        <f>AVERAGE(D2266:RU2266)</f>
        <v>1.4</v>
      </c>
      <c r="RW2266" s="1">
        <f>_xlfn.STDEV.P(D2266:RU2266)</f>
        <v>0.8</v>
      </c>
    </row>
    <row r="2267" spans="1:491" ht="28.55" x14ac:dyDescent="0.25">
      <c r="A2267" s="1">
        <v>2265</v>
      </c>
      <c r="B2267" s="1">
        <v>6</v>
      </c>
      <c r="C2267" s="2" t="s">
        <v>3709</v>
      </c>
      <c r="P2267" s="1">
        <v>1</v>
      </c>
      <c r="HF2267" s="1">
        <v>2</v>
      </c>
      <c r="HU2267" s="1">
        <v>2</v>
      </c>
      <c r="IE2267" s="1">
        <v>4</v>
      </c>
      <c r="QV2267" s="1">
        <v>3</v>
      </c>
      <c r="RV2267" s="1">
        <f>AVERAGE(D2267:RU2267)</f>
        <v>2.4</v>
      </c>
      <c r="RW2267" s="1">
        <f>_xlfn.STDEV.P(D2267:RU2267)</f>
        <v>1.019803902718557</v>
      </c>
    </row>
    <row r="2268" spans="1:491" ht="28.55" x14ac:dyDescent="0.25">
      <c r="A2268" s="1">
        <v>2266</v>
      </c>
      <c r="B2268" s="1">
        <v>6</v>
      </c>
      <c r="C2268" s="2" t="s">
        <v>5084</v>
      </c>
      <c r="AF2268" s="1">
        <v>1</v>
      </c>
      <c r="DI2268" s="1">
        <v>2</v>
      </c>
      <c r="FT2268" s="1">
        <v>1</v>
      </c>
      <c r="GB2268" s="1">
        <v>1</v>
      </c>
      <c r="JB2268" s="1">
        <v>3</v>
      </c>
      <c r="OU2268" s="1">
        <v>1</v>
      </c>
      <c r="RV2268" s="1">
        <f>AVERAGE(D2268:RU2268)</f>
        <v>1.5</v>
      </c>
      <c r="RW2268" s="1">
        <f>_xlfn.STDEV.P(D2268:RU2268)</f>
        <v>0.76376261582597338</v>
      </c>
    </row>
    <row r="2269" spans="1:491" ht="28.55" x14ac:dyDescent="0.25">
      <c r="A2269" s="1">
        <v>2267</v>
      </c>
      <c r="B2269" s="1">
        <v>6</v>
      </c>
      <c r="C2269" s="2" t="s">
        <v>4147</v>
      </c>
      <c r="BD2269" s="1">
        <v>1</v>
      </c>
      <c r="CP2269" s="1">
        <v>5</v>
      </c>
      <c r="FQ2269" s="1">
        <v>1</v>
      </c>
      <c r="JL2269" s="1">
        <v>3</v>
      </c>
      <c r="NY2269" s="1">
        <v>2</v>
      </c>
      <c r="RK2269" s="1">
        <v>1</v>
      </c>
      <c r="RV2269" s="1">
        <f>AVERAGE(D2269:RU2269)</f>
        <v>2.1666666666666665</v>
      </c>
      <c r="RW2269" s="1">
        <f>_xlfn.STDEV.P(D2269:RU2269)</f>
        <v>1.4624940645653537</v>
      </c>
    </row>
    <row r="2270" spans="1:491" ht="28.55" x14ac:dyDescent="0.25">
      <c r="A2270" s="1">
        <v>2268</v>
      </c>
      <c r="B2270" s="1">
        <v>6</v>
      </c>
      <c r="C2270" s="2" t="s">
        <v>3612</v>
      </c>
      <c r="DN2270" s="1">
        <v>4</v>
      </c>
      <c r="FX2270" s="1">
        <v>1</v>
      </c>
      <c r="GL2270" s="1">
        <v>2</v>
      </c>
      <c r="MR2270" s="1">
        <v>1</v>
      </c>
      <c r="OQ2270" s="1">
        <v>2</v>
      </c>
      <c r="RV2270" s="1">
        <f>AVERAGE(D2270:RU2270)</f>
        <v>2</v>
      </c>
      <c r="RW2270" s="1">
        <f>_xlfn.STDEV.P(D2270:RU2270)</f>
        <v>1.0954451150103321</v>
      </c>
    </row>
    <row r="2271" spans="1:491" ht="28.55" x14ac:dyDescent="0.25">
      <c r="A2271" s="1">
        <v>2269</v>
      </c>
      <c r="B2271" s="1">
        <v>6</v>
      </c>
      <c r="C2271" s="2" t="s">
        <v>3587</v>
      </c>
      <c r="EN2271" s="1">
        <v>4</v>
      </c>
      <c r="JE2271" s="1">
        <v>2</v>
      </c>
      <c r="PH2271" s="1">
        <v>2</v>
      </c>
      <c r="RK2271" s="1">
        <v>3</v>
      </c>
      <c r="RV2271" s="1">
        <f>AVERAGE(D2271:RU2271)</f>
        <v>2.75</v>
      </c>
      <c r="RW2271" s="1">
        <f>_xlfn.STDEV.P(D2271:RU2271)</f>
        <v>0.82915619758884995</v>
      </c>
    </row>
    <row r="2272" spans="1:491" ht="28.55" x14ac:dyDescent="0.25">
      <c r="A2272" s="1">
        <v>2270</v>
      </c>
      <c r="B2272" s="1">
        <v>6</v>
      </c>
      <c r="C2272" s="2" t="s">
        <v>3381</v>
      </c>
      <c r="F2272" s="1">
        <v>4</v>
      </c>
      <c r="L2272" s="1">
        <v>4</v>
      </c>
      <c r="KN2272" s="1">
        <v>3</v>
      </c>
      <c r="KR2272" s="1">
        <v>1</v>
      </c>
      <c r="NL2272" s="1">
        <v>1</v>
      </c>
      <c r="RV2272" s="1">
        <f>AVERAGE(D2272:RU2272)</f>
        <v>2.6</v>
      </c>
      <c r="RW2272" s="1">
        <f>_xlfn.STDEV.P(D2272:RU2272)</f>
        <v>1.3564659966250536</v>
      </c>
    </row>
    <row r="2273" spans="1:491" ht="28.55" x14ac:dyDescent="0.25">
      <c r="A2273" s="1">
        <v>2271</v>
      </c>
      <c r="B2273" s="1">
        <v>6</v>
      </c>
      <c r="C2273" s="2" t="s">
        <v>4891</v>
      </c>
      <c r="DO2273" s="1">
        <v>3</v>
      </c>
      <c r="HB2273" s="1">
        <v>1</v>
      </c>
      <c r="HR2273" s="1">
        <v>1</v>
      </c>
      <c r="RB2273" s="1">
        <v>1</v>
      </c>
      <c r="RJ2273" s="1">
        <v>2</v>
      </c>
      <c r="RV2273" s="1">
        <f>AVERAGE(D2273:RU2273)</f>
        <v>1.6</v>
      </c>
      <c r="RW2273" s="1">
        <f>_xlfn.STDEV.P(D2273:RU2273)</f>
        <v>0.8</v>
      </c>
    </row>
    <row r="2274" spans="1:491" ht="28.55" x14ac:dyDescent="0.25">
      <c r="A2274" s="1">
        <v>2272</v>
      </c>
      <c r="B2274" s="1">
        <v>6</v>
      </c>
      <c r="C2274" s="2" t="s">
        <v>1555</v>
      </c>
      <c r="AV2274" s="1">
        <v>5</v>
      </c>
      <c r="BC2274" s="1">
        <v>1</v>
      </c>
      <c r="CQ2274" s="1">
        <v>3</v>
      </c>
      <c r="IA2274" s="1">
        <v>1</v>
      </c>
      <c r="KF2274" s="1">
        <v>1</v>
      </c>
      <c r="OW2274" s="1">
        <v>1</v>
      </c>
      <c r="QU2274" s="1">
        <v>1</v>
      </c>
      <c r="RV2274" s="1">
        <f>AVERAGE(D2274:RU2274)</f>
        <v>1.8571428571428572</v>
      </c>
      <c r="RW2274" s="1">
        <f>_xlfn.STDEV.P(D2274:RU2274)</f>
        <v>1.4568627181693672</v>
      </c>
    </row>
    <row r="2275" spans="1:491" ht="28.55" x14ac:dyDescent="0.25">
      <c r="A2275" s="1">
        <v>2273</v>
      </c>
      <c r="B2275" s="1">
        <v>6</v>
      </c>
      <c r="C2275" s="2" t="s">
        <v>2032</v>
      </c>
      <c r="GB2275" s="1">
        <v>2</v>
      </c>
      <c r="GY2275" s="1">
        <v>1</v>
      </c>
      <c r="HW2275" s="1">
        <v>3</v>
      </c>
      <c r="LP2275" s="1">
        <v>1</v>
      </c>
      <c r="LZ2275" s="1">
        <v>1</v>
      </c>
      <c r="OE2275" s="1">
        <v>1</v>
      </c>
      <c r="RV2275" s="1">
        <f>AVERAGE(D2275:RU2275)</f>
        <v>1.5</v>
      </c>
      <c r="RW2275" s="1">
        <f>_xlfn.STDEV.P(D2275:RU2275)</f>
        <v>0.76376261582597338</v>
      </c>
    </row>
    <row r="2276" spans="1:491" ht="28.55" x14ac:dyDescent="0.25">
      <c r="A2276" s="1">
        <v>2274</v>
      </c>
      <c r="B2276" s="1">
        <v>6</v>
      </c>
      <c r="C2276" s="2" t="s">
        <v>4484</v>
      </c>
      <c r="AZ2276" s="1">
        <v>1</v>
      </c>
      <c r="BD2276" s="1">
        <v>1</v>
      </c>
      <c r="CC2276" s="1">
        <v>1</v>
      </c>
      <c r="CT2276" s="1">
        <v>1</v>
      </c>
      <c r="EE2276" s="1">
        <v>1</v>
      </c>
      <c r="GI2276" s="1">
        <v>1</v>
      </c>
      <c r="QD2276" s="1">
        <v>1</v>
      </c>
      <c r="RV2276" s="1">
        <f>AVERAGE(D2276:RU2276)</f>
        <v>1</v>
      </c>
      <c r="RW2276" s="1">
        <f>_xlfn.STDEV.P(D2276:RU2276)</f>
        <v>0</v>
      </c>
    </row>
    <row r="2277" spans="1:491" ht="28.55" x14ac:dyDescent="0.25">
      <c r="A2277" s="1">
        <v>2275</v>
      </c>
      <c r="B2277" s="1">
        <v>6</v>
      </c>
      <c r="C2277" s="2" t="s">
        <v>2893</v>
      </c>
      <c r="F2277" s="1">
        <v>3</v>
      </c>
      <c r="CP2277" s="1">
        <v>2</v>
      </c>
      <c r="FP2277" s="1">
        <v>1</v>
      </c>
      <c r="FQ2277" s="1">
        <v>1</v>
      </c>
      <c r="PT2277" s="1">
        <v>2</v>
      </c>
      <c r="QN2277" s="1">
        <v>1</v>
      </c>
      <c r="RV2277" s="1">
        <f>AVERAGE(D2277:RU2277)</f>
        <v>1.6666666666666667</v>
      </c>
      <c r="RW2277" s="1">
        <f>_xlfn.STDEV.P(D2277:RU2277)</f>
        <v>0.7453559924999299</v>
      </c>
    </row>
    <row r="2278" spans="1:491" ht="28.55" x14ac:dyDescent="0.25">
      <c r="A2278" s="1">
        <v>2276</v>
      </c>
      <c r="B2278" s="1">
        <v>6</v>
      </c>
      <c r="C2278" s="2" t="s">
        <v>3463</v>
      </c>
      <c r="R2278" s="1">
        <v>1</v>
      </c>
      <c r="X2278" s="1">
        <v>1</v>
      </c>
      <c r="EK2278" s="1">
        <v>1</v>
      </c>
      <c r="LA2278" s="1">
        <v>1</v>
      </c>
      <c r="MS2278" s="1">
        <v>1</v>
      </c>
      <c r="RV2278" s="1">
        <f>AVERAGE(D2278:RU2278)</f>
        <v>1</v>
      </c>
      <c r="RW2278" s="1">
        <f>_xlfn.STDEV.P(D2278:RU2278)</f>
        <v>0</v>
      </c>
    </row>
    <row r="2279" spans="1:491" ht="28.55" x14ac:dyDescent="0.25">
      <c r="A2279" s="1">
        <v>2277</v>
      </c>
      <c r="B2279" s="1">
        <v>6</v>
      </c>
      <c r="C2279" s="2" t="s">
        <v>3530</v>
      </c>
      <c r="GK2279" s="1">
        <v>1</v>
      </c>
      <c r="JR2279" s="1">
        <v>1</v>
      </c>
      <c r="ME2279" s="1">
        <v>1</v>
      </c>
      <c r="NS2279" s="1">
        <v>2</v>
      </c>
      <c r="OB2279" s="1">
        <v>1</v>
      </c>
      <c r="OT2279" s="1">
        <v>1</v>
      </c>
      <c r="RV2279" s="1">
        <f>AVERAGE(D2279:RU2279)</f>
        <v>1.1666666666666667</v>
      </c>
      <c r="RW2279" s="1">
        <f>_xlfn.STDEV.P(D2279:RU2279)</f>
        <v>0.37267799624996495</v>
      </c>
    </row>
    <row r="2280" spans="1:491" ht="28.55" x14ac:dyDescent="0.25">
      <c r="A2280" s="1">
        <v>2278</v>
      </c>
      <c r="B2280" s="1">
        <v>6</v>
      </c>
      <c r="C2280" s="2" t="s">
        <v>4885</v>
      </c>
      <c r="HQ2280" s="1">
        <v>3</v>
      </c>
      <c r="JK2280" s="1">
        <v>1</v>
      </c>
      <c r="MN2280" s="1">
        <v>1</v>
      </c>
      <c r="MU2280" s="1">
        <v>1</v>
      </c>
      <c r="OC2280" s="1">
        <v>1</v>
      </c>
      <c r="RU2280" s="1">
        <v>1</v>
      </c>
      <c r="RV2280" s="1">
        <f>AVERAGE(D2280:RU2280)</f>
        <v>1.3333333333333333</v>
      </c>
      <c r="RW2280" s="1">
        <f>_xlfn.STDEV.P(D2280:RU2280)</f>
        <v>0.7453559924999299</v>
      </c>
    </row>
    <row r="2281" spans="1:491" ht="28.55" x14ac:dyDescent="0.25">
      <c r="A2281" s="1">
        <v>2279</v>
      </c>
      <c r="B2281" s="1">
        <v>6</v>
      </c>
      <c r="C2281" s="2" t="s">
        <v>3455</v>
      </c>
      <c r="P2281" s="1">
        <v>1</v>
      </c>
      <c r="R2281" s="1">
        <v>1</v>
      </c>
      <c r="EE2281" s="1">
        <v>1</v>
      </c>
      <c r="EU2281" s="1">
        <v>1</v>
      </c>
      <c r="GP2281" s="1">
        <v>1</v>
      </c>
      <c r="KD2281" s="1">
        <v>1</v>
      </c>
      <c r="RV2281" s="1">
        <f>AVERAGE(D2281:RU2281)</f>
        <v>1</v>
      </c>
      <c r="RW2281" s="1">
        <f>_xlfn.STDEV.P(D2281:RU2281)</f>
        <v>0</v>
      </c>
    </row>
    <row r="2282" spans="1:491" ht="28.55" x14ac:dyDescent="0.25">
      <c r="A2282" s="1">
        <v>2280</v>
      </c>
      <c r="B2282" s="1">
        <v>6</v>
      </c>
      <c r="C2282" s="2" t="s">
        <v>2678</v>
      </c>
      <c r="M2282" s="1">
        <v>2</v>
      </c>
      <c r="CL2282" s="1">
        <v>3</v>
      </c>
      <c r="GE2282" s="1">
        <v>1</v>
      </c>
      <c r="HC2282" s="1">
        <v>1</v>
      </c>
      <c r="MR2282" s="1">
        <v>1</v>
      </c>
      <c r="QX2282" s="1">
        <v>1</v>
      </c>
      <c r="RC2282" s="1">
        <v>1</v>
      </c>
      <c r="RV2282" s="1">
        <f>AVERAGE(D2282:RU2282)</f>
        <v>1.4285714285714286</v>
      </c>
      <c r="RW2282" s="1">
        <f>_xlfn.STDEV.P(D2282:RU2282)</f>
        <v>0.72843135908468359</v>
      </c>
    </row>
    <row r="2283" spans="1:491" ht="28.55" x14ac:dyDescent="0.25">
      <c r="A2283" s="1">
        <v>2281</v>
      </c>
      <c r="B2283" s="1">
        <v>6</v>
      </c>
      <c r="C2283" s="2" t="s">
        <v>3152</v>
      </c>
      <c r="EG2283" s="1">
        <v>2</v>
      </c>
      <c r="ER2283" s="1">
        <v>5</v>
      </c>
      <c r="GP2283" s="1">
        <v>1</v>
      </c>
      <c r="HI2283" s="1">
        <v>1</v>
      </c>
      <c r="PH2283" s="1">
        <v>1</v>
      </c>
      <c r="PI2283" s="1">
        <v>2</v>
      </c>
      <c r="RV2283" s="1">
        <f>AVERAGE(D2283:RU2283)</f>
        <v>2</v>
      </c>
      <c r="RW2283" s="1">
        <f>_xlfn.STDEV.P(D2283:RU2283)</f>
        <v>1.4142135623730951</v>
      </c>
    </row>
    <row r="2284" spans="1:491" ht="28.55" x14ac:dyDescent="0.25">
      <c r="A2284" s="1">
        <v>2282</v>
      </c>
      <c r="B2284" s="1">
        <v>6</v>
      </c>
      <c r="C2284" s="2" t="s">
        <v>1261</v>
      </c>
      <c r="BF2284" s="1">
        <v>1</v>
      </c>
      <c r="BV2284" s="1">
        <v>1</v>
      </c>
      <c r="ND2284" s="1">
        <v>1</v>
      </c>
      <c r="RO2284" s="1">
        <v>1</v>
      </c>
      <c r="RV2284" s="1">
        <f>AVERAGE(D2284:RU2284)</f>
        <v>1</v>
      </c>
      <c r="RW2284" s="1">
        <f>_xlfn.STDEV.P(D2284:RU2284)</f>
        <v>0</v>
      </c>
    </row>
    <row r="2285" spans="1:491" ht="28.55" x14ac:dyDescent="0.25">
      <c r="A2285" s="1">
        <v>2283</v>
      </c>
      <c r="B2285" s="1">
        <v>6</v>
      </c>
      <c r="C2285" s="2" t="s">
        <v>4085</v>
      </c>
      <c r="CX2285" s="1">
        <v>3</v>
      </c>
      <c r="HD2285" s="1">
        <v>1</v>
      </c>
      <c r="HR2285" s="1">
        <v>1</v>
      </c>
      <c r="NI2285" s="1">
        <v>1</v>
      </c>
      <c r="NN2285" s="1">
        <v>1</v>
      </c>
      <c r="PQ2285" s="1">
        <v>3</v>
      </c>
      <c r="RV2285" s="1">
        <f>AVERAGE(D2285:RU2285)</f>
        <v>1.6666666666666667</v>
      </c>
      <c r="RW2285" s="1">
        <f>_xlfn.STDEV.P(D2285:RU2285)</f>
        <v>0.94280904158206336</v>
      </c>
    </row>
    <row r="2286" spans="1:491" ht="28.55" x14ac:dyDescent="0.25">
      <c r="A2286" s="1">
        <v>2284</v>
      </c>
      <c r="B2286" s="1">
        <v>6</v>
      </c>
      <c r="C2286" s="2" t="s">
        <v>3646</v>
      </c>
      <c r="BB2286" s="1">
        <v>1</v>
      </c>
      <c r="FF2286" s="1">
        <v>1</v>
      </c>
      <c r="FQ2286" s="1">
        <v>1</v>
      </c>
      <c r="JS2286" s="1">
        <v>1</v>
      </c>
      <c r="NV2286" s="1">
        <v>1</v>
      </c>
      <c r="PI2286" s="1">
        <v>2</v>
      </c>
      <c r="RV2286" s="1">
        <f>AVERAGE(D2286:RU2286)</f>
        <v>1.1666666666666667</v>
      </c>
      <c r="RW2286" s="1">
        <f>_xlfn.STDEV.P(D2286:RU2286)</f>
        <v>0.37267799624996495</v>
      </c>
    </row>
    <row r="2287" spans="1:491" ht="28.55" x14ac:dyDescent="0.25">
      <c r="A2287" s="1">
        <v>2285</v>
      </c>
      <c r="B2287" s="1">
        <v>6</v>
      </c>
      <c r="C2287" s="2" t="s">
        <v>5680</v>
      </c>
      <c r="BG2287" s="1">
        <v>2</v>
      </c>
      <c r="DV2287" s="1">
        <v>2</v>
      </c>
      <c r="EJ2287" s="1">
        <v>1</v>
      </c>
      <c r="IU2287" s="1">
        <v>1</v>
      </c>
      <c r="PP2287" s="1">
        <v>1</v>
      </c>
      <c r="RV2287" s="1">
        <f>AVERAGE(D2287:RU2287)</f>
        <v>1.4</v>
      </c>
      <c r="RW2287" s="1">
        <f>_xlfn.STDEV.P(D2287:RU2287)</f>
        <v>0.4898979485566356</v>
      </c>
    </row>
    <row r="2288" spans="1:491" ht="28.55" x14ac:dyDescent="0.25">
      <c r="A2288" s="1">
        <v>2286</v>
      </c>
      <c r="B2288" s="1">
        <v>6</v>
      </c>
      <c r="C2288" s="2" t="s">
        <v>4371</v>
      </c>
      <c r="DU2288" s="1">
        <v>1</v>
      </c>
      <c r="EN2288" s="1">
        <v>3</v>
      </c>
      <c r="IX2288" s="1">
        <v>2</v>
      </c>
      <c r="KF2288" s="1">
        <v>1</v>
      </c>
      <c r="MM2288" s="1">
        <v>1</v>
      </c>
      <c r="NZ2288" s="1">
        <v>1</v>
      </c>
      <c r="RV2288" s="1">
        <f>AVERAGE(D2288:RU2288)</f>
        <v>1.5</v>
      </c>
      <c r="RW2288" s="1">
        <f>_xlfn.STDEV.P(D2288:RU2288)</f>
        <v>0.76376261582597338</v>
      </c>
    </row>
    <row r="2289" spans="1:491" ht="28.55" x14ac:dyDescent="0.25">
      <c r="A2289" s="1">
        <v>2287</v>
      </c>
      <c r="B2289" s="1">
        <v>6</v>
      </c>
      <c r="C2289" s="2" t="s">
        <v>3169</v>
      </c>
      <c r="AC2289" s="1">
        <v>1</v>
      </c>
      <c r="EU2289" s="1">
        <v>1</v>
      </c>
      <c r="IO2289" s="1">
        <v>1</v>
      </c>
      <c r="LY2289" s="1">
        <v>1</v>
      </c>
      <c r="MQ2289" s="1">
        <v>1</v>
      </c>
      <c r="QU2289" s="1">
        <v>1</v>
      </c>
      <c r="RI2289" s="1">
        <v>1</v>
      </c>
      <c r="RV2289" s="1">
        <f>AVERAGE(D2289:RU2289)</f>
        <v>1</v>
      </c>
      <c r="RW2289" s="1">
        <f>_xlfn.STDEV.P(D2289:RU2289)</f>
        <v>0</v>
      </c>
    </row>
    <row r="2290" spans="1:491" ht="28.55" x14ac:dyDescent="0.25">
      <c r="A2290" s="1">
        <v>2288</v>
      </c>
      <c r="B2290" s="1">
        <v>6</v>
      </c>
      <c r="C2290" s="2" t="s">
        <v>5294</v>
      </c>
      <c r="AT2290" s="1">
        <v>4</v>
      </c>
      <c r="BS2290" s="1">
        <v>2</v>
      </c>
      <c r="CA2290" s="1">
        <v>2</v>
      </c>
      <c r="FL2290" s="1">
        <v>1</v>
      </c>
      <c r="GB2290" s="1">
        <v>1</v>
      </c>
      <c r="KI2290" s="1">
        <v>2</v>
      </c>
      <c r="QF2290" s="1">
        <v>2</v>
      </c>
      <c r="RV2290" s="1">
        <f>AVERAGE(D2290:RU2290)</f>
        <v>2</v>
      </c>
      <c r="RW2290" s="1">
        <f>_xlfn.STDEV.P(D2290:RU2290)</f>
        <v>0.92582009977255142</v>
      </c>
    </row>
    <row r="2291" spans="1:491" ht="28.55" x14ac:dyDescent="0.25">
      <c r="A2291" s="1">
        <v>2289</v>
      </c>
      <c r="B2291" s="1">
        <v>6</v>
      </c>
      <c r="C2291" s="2" t="s">
        <v>1685</v>
      </c>
      <c r="P2291" s="1">
        <v>1</v>
      </c>
      <c r="AY2291" s="1">
        <v>3</v>
      </c>
      <c r="JB2291" s="1">
        <v>2</v>
      </c>
      <c r="MH2291" s="1">
        <v>2</v>
      </c>
      <c r="OU2291" s="1">
        <v>2</v>
      </c>
      <c r="RL2291" s="1">
        <v>1</v>
      </c>
      <c r="RV2291" s="1">
        <f>AVERAGE(D2291:RU2291)</f>
        <v>1.8333333333333333</v>
      </c>
      <c r="RW2291" s="1">
        <f>_xlfn.STDEV.P(D2291:RU2291)</f>
        <v>0.68718427093627676</v>
      </c>
    </row>
    <row r="2292" spans="1:491" ht="28.55" x14ac:dyDescent="0.25">
      <c r="A2292" s="1">
        <v>2290</v>
      </c>
      <c r="B2292" s="1">
        <v>6</v>
      </c>
      <c r="C2292" s="2" t="s">
        <v>4614</v>
      </c>
      <c r="M2292" s="1">
        <v>1</v>
      </c>
      <c r="CM2292" s="1">
        <v>3</v>
      </c>
      <c r="DX2292" s="1">
        <v>2</v>
      </c>
      <c r="ID2292" s="1">
        <v>2</v>
      </c>
      <c r="JG2292" s="1">
        <v>1</v>
      </c>
      <c r="LL2292" s="1">
        <v>1</v>
      </c>
      <c r="RK2292" s="1">
        <v>1</v>
      </c>
      <c r="RV2292" s="1">
        <f>AVERAGE(D2292:RU2292)</f>
        <v>1.5714285714285714</v>
      </c>
      <c r="RW2292" s="1">
        <f>_xlfn.STDEV.P(D2292:RU2292)</f>
        <v>0.72843135908468359</v>
      </c>
    </row>
    <row r="2293" spans="1:491" ht="28.55" x14ac:dyDescent="0.25">
      <c r="A2293" s="1">
        <v>2291</v>
      </c>
      <c r="B2293" s="1">
        <v>6</v>
      </c>
      <c r="C2293" s="2" t="s">
        <v>5479</v>
      </c>
      <c r="AC2293" s="1">
        <v>4</v>
      </c>
      <c r="BH2293" s="1">
        <v>3</v>
      </c>
      <c r="NQ2293" s="1">
        <v>1</v>
      </c>
      <c r="NX2293" s="1">
        <v>1</v>
      </c>
      <c r="QJ2293" s="1">
        <v>1</v>
      </c>
      <c r="RV2293" s="1">
        <f>AVERAGE(D2293:RU2293)</f>
        <v>2</v>
      </c>
      <c r="RW2293" s="1">
        <f>_xlfn.STDEV.P(D2293:RU2293)</f>
        <v>1.2649110640673518</v>
      </c>
    </row>
    <row r="2294" spans="1:491" ht="28.55" x14ac:dyDescent="0.25">
      <c r="A2294" s="1">
        <v>2292</v>
      </c>
      <c r="B2294" s="1">
        <v>4</v>
      </c>
      <c r="C2294" s="2" t="s">
        <v>463</v>
      </c>
      <c r="AA2294" s="1">
        <v>4</v>
      </c>
      <c r="BK2294" s="1">
        <v>4</v>
      </c>
      <c r="BP2294" s="1">
        <v>4</v>
      </c>
      <c r="DO2294" s="1">
        <v>4</v>
      </c>
      <c r="HT2294" s="1">
        <v>5</v>
      </c>
      <c r="IV2294" s="1">
        <v>4</v>
      </c>
      <c r="IX2294" s="1">
        <v>4</v>
      </c>
      <c r="JA2294" s="1">
        <v>4</v>
      </c>
      <c r="JJ2294" s="1">
        <v>2</v>
      </c>
      <c r="LD2294" s="1">
        <v>4</v>
      </c>
      <c r="LW2294" s="1">
        <v>4</v>
      </c>
      <c r="MH2294" s="1">
        <v>4</v>
      </c>
      <c r="NN2294" s="1">
        <v>6</v>
      </c>
      <c r="OW2294" s="1">
        <v>5</v>
      </c>
      <c r="PD2294" s="1">
        <v>5</v>
      </c>
      <c r="PL2294" s="1">
        <v>1</v>
      </c>
      <c r="PN2294" s="1">
        <v>4</v>
      </c>
      <c r="QN2294" s="1">
        <v>5</v>
      </c>
      <c r="QP2294" s="1">
        <v>5</v>
      </c>
      <c r="QV2294" s="1">
        <v>6</v>
      </c>
      <c r="RA2294" s="1">
        <v>4</v>
      </c>
      <c r="RV2294" s="1">
        <f>AVERAGE(D2294:RU2294)</f>
        <v>4.1904761904761907</v>
      </c>
      <c r="RW2294" s="1">
        <f>_xlfn.STDEV.P(D2294:RU2294)</f>
        <v>1.096272803163937</v>
      </c>
    </row>
    <row r="2295" spans="1:491" ht="28.55" x14ac:dyDescent="0.25">
      <c r="A2295" s="1">
        <v>2293</v>
      </c>
      <c r="B2295" s="1">
        <v>4</v>
      </c>
      <c r="C2295" s="2" t="s">
        <v>734</v>
      </c>
      <c r="I2295" s="1">
        <v>5</v>
      </c>
      <c r="AU2295" s="1">
        <v>5</v>
      </c>
      <c r="BA2295" s="1">
        <v>7</v>
      </c>
      <c r="BO2295" s="1">
        <v>6</v>
      </c>
      <c r="CO2295" s="1">
        <v>5</v>
      </c>
      <c r="CT2295" s="1">
        <v>5</v>
      </c>
      <c r="DL2295" s="1">
        <v>5</v>
      </c>
      <c r="FB2295" s="1">
        <v>4</v>
      </c>
      <c r="FT2295" s="1">
        <v>5</v>
      </c>
      <c r="GS2295" s="1">
        <v>6</v>
      </c>
      <c r="HO2295" s="1">
        <v>6</v>
      </c>
      <c r="IC2295" s="1">
        <v>7</v>
      </c>
      <c r="ID2295" s="1">
        <v>7</v>
      </c>
      <c r="IF2295" s="1">
        <v>4</v>
      </c>
      <c r="IK2295" s="1">
        <v>7</v>
      </c>
      <c r="IW2295" s="1">
        <v>6</v>
      </c>
      <c r="JM2295" s="1">
        <v>6</v>
      </c>
      <c r="LR2295" s="1">
        <v>6</v>
      </c>
      <c r="MJ2295" s="1">
        <v>5</v>
      </c>
      <c r="OB2295" s="1">
        <v>3</v>
      </c>
      <c r="RV2295" s="1">
        <f>AVERAGE(D2295:RU2295)</f>
        <v>5.5</v>
      </c>
      <c r="RW2295" s="1">
        <f>_xlfn.STDEV.P(D2295:RU2295)</f>
        <v>1.0723805294763609</v>
      </c>
    </row>
    <row r="2296" spans="1:491" ht="28.55" x14ac:dyDescent="0.25">
      <c r="A2296" s="1">
        <v>2294</v>
      </c>
      <c r="B2296" s="1">
        <v>5</v>
      </c>
      <c r="C2296" s="2" t="s">
        <v>139</v>
      </c>
      <c r="N2296" s="1">
        <v>2</v>
      </c>
      <c r="CI2296" s="1">
        <v>4</v>
      </c>
      <c r="CN2296" s="1">
        <v>5</v>
      </c>
      <c r="EZ2296" s="1">
        <v>4</v>
      </c>
      <c r="FH2296" s="1">
        <v>3</v>
      </c>
      <c r="GH2296" s="1">
        <v>1</v>
      </c>
      <c r="GP2296" s="1">
        <v>3</v>
      </c>
      <c r="GY2296" s="1">
        <v>2</v>
      </c>
      <c r="HJ2296" s="1">
        <v>2</v>
      </c>
      <c r="HL2296" s="1">
        <v>3</v>
      </c>
      <c r="KJ2296" s="1">
        <v>3</v>
      </c>
      <c r="KL2296" s="1">
        <v>4</v>
      </c>
      <c r="KQ2296" s="1">
        <v>1</v>
      </c>
      <c r="LA2296" s="1">
        <v>4</v>
      </c>
      <c r="LG2296" s="1">
        <v>7</v>
      </c>
      <c r="LP2296" s="1">
        <v>2</v>
      </c>
      <c r="NC2296" s="1">
        <v>5</v>
      </c>
      <c r="NM2296" s="1">
        <v>5</v>
      </c>
      <c r="NR2296" s="1">
        <v>1</v>
      </c>
      <c r="OU2296" s="1">
        <v>2</v>
      </c>
      <c r="OY2296" s="1">
        <v>1</v>
      </c>
      <c r="QK2296" s="1">
        <v>1</v>
      </c>
      <c r="QW2296" s="1">
        <v>1</v>
      </c>
      <c r="RV2296" s="1">
        <f>AVERAGE(D2296:RU2296)</f>
        <v>2.8695652173913042</v>
      </c>
      <c r="RW2296" s="1">
        <f>_xlfn.STDEV.P(D2296:RU2296)</f>
        <v>1.6233178002256059</v>
      </c>
    </row>
    <row r="2297" spans="1:491" ht="28.55" x14ac:dyDescent="0.25">
      <c r="A2297" s="1">
        <v>2295</v>
      </c>
      <c r="B2297" s="1">
        <v>5</v>
      </c>
      <c r="C2297" s="2" t="s">
        <v>307</v>
      </c>
      <c r="I2297" s="1">
        <v>3</v>
      </c>
      <c r="N2297" s="1">
        <v>1</v>
      </c>
      <c r="AO2297" s="1">
        <v>4</v>
      </c>
      <c r="AY2297" s="1">
        <v>4</v>
      </c>
      <c r="DN2297" s="1">
        <v>5</v>
      </c>
      <c r="DS2297" s="1">
        <v>4</v>
      </c>
      <c r="DV2297" s="1">
        <v>5</v>
      </c>
      <c r="EO2297" s="1">
        <v>7</v>
      </c>
      <c r="FX2297" s="1">
        <v>2</v>
      </c>
      <c r="HA2297" s="1">
        <v>2</v>
      </c>
      <c r="HJ2297" s="1">
        <v>2</v>
      </c>
      <c r="IQ2297" s="1">
        <v>4</v>
      </c>
      <c r="JT2297" s="1">
        <v>2</v>
      </c>
      <c r="JZ2297" s="1">
        <v>3</v>
      </c>
      <c r="KD2297" s="1">
        <v>6</v>
      </c>
      <c r="KJ2297" s="1">
        <v>4</v>
      </c>
      <c r="KW2297" s="1">
        <v>1</v>
      </c>
      <c r="LT2297" s="1">
        <v>5</v>
      </c>
      <c r="ND2297" s="1">
        <v>3</v>
      </c>
      <c r="NV2297" s="1">
        <v>6</v>
      </c>
      <c r="PR2297" s="1">
        <v>5</v>
      </c>
      <c r="PS2297" s="1">
        <v>2</v>
      </c>
      <c r="RV2297" s="1">
        <f>AVERAGE(D2297:RU2297)</f>
        <v>3.6363636363636362</v>
      </c>
      <c r="RW2297" s="1">
        <f>_xlfn.STDEV.P(D2297:RU2297)</f>
        <v>1.6388869433927225</v>
      </c>
    </row>
    <row r="2298" spans="1:491" ht="28.55" x14ac:dyDescent="0.25">
      <c r="A2298" s="1">
        <v>2296</v>
      </c>
      <c r="B2298" s="1">
        <v>5</v>
      </c>
      <c r="C2298" s="2" t="s">
        <v>63</v>
      </c>
      <c r="EI2298" s="1">
        <v>5</v>
      </c>
      <c r="EP2298" s="1">
        <v>3</v>
      </c>
      <c r="EX2298" s="1">
        <v>2</v>
      </c>
      <c r="GC2298" s="1">
        <v>4</v>
      </c>
      <c r="HR2298" s="1">
        <v>4</v>
      </c>
      <c r="JJ2298" s="1">
        <v>2</v>
      </c>
      <c r="JW2298" s="1">
        <v>4</v>
      </c>
      <c r="KF2298" s="1">
        <v>3</v>
      </c>
      <c r="KM2298" s="1">
        <v>1</v>
      </c>
      <c r="KN2298" s="1">
        <v>5</v>
      </c>
      <c r="LM2298" s="1">
        <v>6</v>
      </c>
      <c r="LO2298" s="1">
        <v>5</v>
      </c>
      <c r="ND2298" s="1">
        <v>2</v>
      </c>
      <c r="NZ2298" s="1">
        <v>5</v>
      </c>
      <c r="OB2298" s="1">
        <v>2</v>
      </c>
      <c r="PQ2298" s="1">
        <v>4</v>
      </c>
      <c r="QF2298" s="1">
        <v>2</v>
      </c>
      <c r="QH2298" s="1">
        <v>1</v>
      </c>
      <c r="QN2298" s="1">
        <v>3</v>
      </c>
      <c r="QU2298" s="1">
        <v>2</v>
      </c>
      <c r="RI2298" s="1">
        <v>2</v>
      </c>
      <c r="RN2298" s="1">
        <v>2</v>
      </c>
      <c r="RV2298" s="1">
        <f>AVERAGE(D2298:RU2298)</f>
        <v>3.1363636363636362</v>
      </c>
      <c r="RW2298" s="1">
        <f>_xlfn.STDEV.P(D2298:RU2298)</f>
        <v>1.423678160305984</v>
      </c>
    </row>
    <row r="2299" spans="1:491" ht="28.55" x14ac:dyDescent="0.25">
      <c r="A2299" s="1">
        <v>2297</v>
      </c>
      <c r="B2299" s="1">
        <v>5</v>
      </c>
      <c r="C2299" s="2" t="s">
        <v>888</v>
      </c>
      <c r="F2299" s="1">
        <v>3</v>
      </c>
      <c r="H2299" s="1">
        <v>2</v>
      </c>
      <c r="O2299" s="1">
        <v>5</v>
      </c>
      <c r="T2299" s="1">
        <v>1</v>
      </c>
      <c r="AC2299" s="1">
        <v>6</v>
      </c>
      <c r="AX2299" s="1">
        <v>6</v>
      </c>
      <c r="CI2299" s="1">
        <v>2</v>
      </c>
      <c r="GN2299" s="1">
        <v>6</v>
      </c>
      <c r="HC2299" s="1">
        <v>2</v>
      </c>
      <c r="HE2299" s="1">
        <v>3</v>
      </c>
      <c r="IL2299" s="1">
        <v>1</v>
      </c>
      <c r="IO2299" s="1">
        <v>5</v>
      </c>
      <c r="JQ2299" s="1">
        <v>5</v>
      </c>
      <c r="LI2299" s="1">
        <v>3</v>
      </c>
      <c r="MF2299" s="1">
        <v>1</v>
      </c>
      <c r="NO2299" s="1">
        <v>2</v>
      </c>
      <c r="OB2299" s="1">
        <v>1</v>
      </c>
      <c r="OJ2299" s="1">
        <v>5</v>
      </c>
      <c r="OU2299" s="1">
        <v>2</v>
      </c>
      <c r="PD2299" s="1">
        <v>3</v>
      </c>
      <c r="PR2299" s="1">
        <v>4</v>
      </c>
      <c r="RH2299" s="1">
        <v>1</v>
      </c>
      <c r="RT2299" s="1">
        <v>3</v>
      </c>
      <c r="RV2299" s="1">
        <f>AVERAGE(D2299:RU2299)</f>
        <v>3.1304347826086958</v>
      </c>
      <c r="RW2299" s="1">
        <f>_xlfn.STDEV.P(D2299:RU2299)</f>
        <v>1.7271325274818439</v>
      </c>
    </row>
    <row r="2300" spans="1:491" ht="28.55" x14ac:dyDescent="0.25">
      <c r="A2300" s="1">
        <v>2298</v>
      </c>
      <c r="B2300" s="1">
        <v>5</v>
      </c>
      <c r="C2300" s="2" t="s">
        <v>535</v>
      </c>
      <c r="AM2300" s="1">
        <v>5</v>
      </c>
      <c r="BG2300" s="1">
        <v>4</v>
      </c>
      <c r="BP2300" s="1">
        <v>4</v>
      </c>
      <c r="CP2300" s="1">
        <v>4</v>
      </c>
      <c r="DB2300" s="1">
        <v>2</v>
      </c>
      <c r="DL2300" s="1">
        <v>4</v>
      </c>
      <c r="FI2300" s="1">
        <v>2</v>
      </c>
      <c r="IN2300" s="1">
        <v>1</v>
      </c>
      <c r="IQ2300" s="1">
        <v>3</v>
      </c>
      <c r="JC2300" s="1">
        <v>3</v>
      </c>
      <c r="KP2300" s="1">
        <v>2</v>
      </c>
      <c r="LE2300" s="1">
        <v>4</v>
      </c>
      <c r="LL2300" s="1">
        <v>4</v>
      </c>
      <c r="LP2300" s="1">
        <v>2</v>
      </c>
      <c r="MG2300" s="1">
        <v>3</v>
      </c>
      <c r="MP2300" s="1">
        <v>1</v>
      </c>
      <c r="MZ2300" s="1">
        <v>5</v>
      </c>
      <c r="ND2300" s="1">
        <v>3</v>
      </c>
      <c r="OY2300" s="1">
        <v>1</v>
      </c>
      <c r="PG2300" s="1">
        <v>2</v>
      </c>
      <c r="PM2300" s="1">
        <v>1</v>
      </c>
      <c r="PW2300" s="1">
        <v>3</v>
      </c>
      <c r="RV2300" s="1">
        <f>AVERAGE(D2300:RU2300)</f>
        <v>2.8636363636363638</v>
      </c>
      <c r="RW2300" s="1">
        <f>_xlfn.STDEV.P(D2300:RU2300)</f>
        <v>1.2539194749212474</v>
      </c>
    </row>
    <row r="2301" spans="1:491" ht="28.55" x14ac:dyDescent="0.25">
      <c r="A2301" s="1">
        <v>2299</v>
      </c>
      <c r="B2301" s="1">
        <v>5</v>
      </c>
      <c r="C2301" s="2" t="s">
        <v>650</v>
      </c>
      <c r="BU2301" s="1">
        <v>6</v>
      </c>
      <c r="BZ2301" s="1">
        <v>6</v>
      </c>
      <c r="CD2301" s="1">
        <v>1</v>
      </c>
      <c r="CY2301" s="1">
        <v>4</v>
      </c>
      <c r="EQ2301" s="1">
        <v>5</v>
      </c>
      <c r="ER2301" s="1">
        <v>4</v>
      </c>
      <c r="FR2301" s="1">
        <v>4</v>
      </c>
      <c r="FW2301" s="1">
        <v>2</v>
      </c>
      <c r="GZ2301" s="1">
        <v>5</v>
      </c>
      <c r="HC2301" s="1">
        <v>4</v>
      </c>
      <c r="HV2301" s="1">
        <v>5</v>
      </c>
      <c r="IE2301" s="1">
        <v>3</v>
      </c>
      <c r="IQ2301" s="1">
        <v>3</v>
      </c>
      <c r="MY2301" s="1">
        <v>5</v>
      </c>
      <c r="NQ2301" s="1">
        <v>2</v>
      </c>
      <c r="NR2301" s="1">
        <v>2</v>
      </c>
      <c r="OO2301" s="1">
        <v>5</v>
      </c>
      <c r="PC2301" s="1">
        <v>2</v>
      </c>
      <c r="QH2301" s="1">
        <v>1</v>
      </c>
      <c r="QK2301" s="1">
        <v>1</v>
      </c>
      <c r="QN2301" s="1">
        <v>3</v>
      </c>
      <c r="RQ2301" s="1">
        <v>3</v>
      </c>
      <c r="RV2301" s="1">
        <f>AVERAGE(D2301:RU2301)</f>
        <v>3.4545454545454546</v>
      </c>
      <c r="RW2301" s="1">
        <f>_xlfn.STDEV.P(D2301:RU2301)</f>
        <v>1.5587661999529314</v>
      </c>
    </row>
    <row r="2302" spans="1:491" ht="28.55" x14ac:dyDescent="0.25">
      <c r="A2302" s="1">
        <v>2300</v>
      </c>
      <c r="B2302" s="1">
        <v>5</v>
      </c>
      <c r="C2302" s="2" t="s">
        <v>20</v>
      </c>
      <c r="I2302" s="1">
        <v>5</v>
      </c>
      <c r="M2302" s="1">
        <v>4</v>
      </c>
      <c r="P2302" s="1">
        <v>2</v>
      </c>
      <c r="BN2302" s="1">
        <v>4</v>
      </c>
      <c r="CQ2302" s="1">
        <v>4</v>
      </c>
      <c r="DA2302" s="1">
        <v>4</v>
      </c>
      <c r="DS2302" s="1">
        <v>5</v>
      </c>
      <c r="DZ2302" s="1">
        <v>4</v>
      </c>
      <c r="EB2302" s="1">
        <v>5</v>
      </c>
      <c r="FC2302" s="1">
        <v>4</v>
      </c>
      <c r="GL2302" s="1">
        <v>7</v>
      </c>
      <c r="GX2302" s="1">
        <v>3</v>
      </c>
      <c r="HR2302" s="1">
        <v>2</v>
      </c>
      <c r="IC2302" s="1">
        <v>2</v>
      </c>
      <c r="II2302" s="1">
        <v>2</v>
      </c>
      <c r="IL2302" s="1">
        <v>3</v>
      </c>
      <c r="JS2302" s="1">
        <v>1</v>
      </c>
      <c r="KP2302" s="1">
        <v>2</v>
      </c>
      <c r="NR2302" s="1">
        <v>2</v>
      </c>
      <c r="PE2302" s="1">
        <v>2</v>
      </c>
      <c r="PJ2302" s="1">
        <v>1</v>
      </c>
      <c r="RV2302" s="3">
        <f>AVERAGE(D2302:RU2302)</f>
        <v>3.2380952380952381</v>
      </c>
      <c r="RW2302" s="1">
        <f>_xlfn.STDEV.P(D2302:RU2302)</f>
        <v>1.5088551921671296</v>
      </c>
    </row>
    <row r="2303" spans="1:491" ht="28.55" x14ac:dyDescent="0.25">
      <c r="A2303" s="1">
        <v>2301</v>
      </c>
      <c r="B2303" s="1">
        <v>5</v>
      </c>
      <c r="C2303" s="2" t="s">
        <v>547</v>
      </c>
      <c r="AD2303" s="1">
        <v>5</v>
      </c>
      <c r="AU2303" s="1">
        <v>4</v>
      </c>
      <c r="BB2303" s="1">
        <v>3</v>
      </c>
      <c r="BX2303" s="1">
        <v>5</v>
      </c>
      <c r="CA2303" s="1">
        <v>4</v>
      </c>
      <c r="EO2303" s="1">
        <v>3</v>
      </c>
      <c r="GX2303" s="1">
        <v>2</v>
      </c>
      <c r="HB2303" s="1">
        <v>1</v>
      </c>
      <c r="IJ2303" s="1">
        <v>6</v>
      </c>
      <c r="KC2303" s="1">
        <v>7</v>
      </c>
      <c r="KG2303" s="1">
        <v>2</v>
      </c>
      <c r="MT2303" s="1">
        <v>3</v>
      </c>
      <c r="NA2303" s="1">
        <v>5</v>
      </c>
      <c r="NF2303" s="1">
        <v>4</v>
      </c>
      <c r="OB2303" s="1">
        <v>2</v>
      </c>
      <c r="OG2303" s="1">
        <v>6</v>
      </c>
      <c r="OI2303" s="1">
        <v>3</v>
      </c>
      <c r="OO2303" s="1">
        <v>3</v>
      </c>
      <c r="OW2303" s="1">
        <v>2</v>
      </c>
      <c r="PC2303" s="1">
        <v>2</v>
      </c>
      <c r="PF2303" s="1">
        <v>4</v>
      </c>
      <c r="RP2303" s="1">
        <v>4</v>
      </c>
      <c r="RV2303" s="1">
        <f>AVERAGE(D2303:RU2303)</f>
        <v>3.6363636363636362</v>
      </c>
      <c r="RW2303" s="1">
        <f>_xlfn.STDEV.P(D2303:RU2303)</f>
        <v>1.523914055840019</v>
      </c>
    </row>
    <row r="2304" spans="1:491" ht="28.55" x14ac:dyDescent="0.25">
      <c r="A2304" s="1">
        <v>2302</v>
      </c>
      <c r="B2304" s="1">
        <v>5</v>
      </c>
      <c r="C2304" s="2" t="s">
        <v>181</v>
      </c>
      <c r="AE2304" s="1">
        <v>4</v>
      </c>
      <c r="BK2304" s="1">
        <v>5</v>
      </c>
      <c r="CO2304" s="1">
        <v>4</v>
      </c>
      <c r="CW2304" s="1">
        <v>5</v>
      </c>
      <c r="EE2304" s="1">
        <v>4</v>
      </c>
      <c r="EK2304" s="1">
        <v>6</v>
      </c>
      <c r="EN2304" s="1">
        <v>3</v>
      </c>
      <c r="FC2304" s="1">
        <v>3</v>
      </c>
      <c r="FW2304" s="1">
        <v>4</v>
      </c>
      <c r="JC2304" s="1">
        <v>5</v>
      </c>
      <c r="JT2304" s="1">
        <v>3</v>
      </c>
      <c r="KX2304" s="1">
        <v>4</v>
      </c>
      <c r="LK2304" s="1">
        <v>5</v>
      </c>
      <c r="LM2304" s="1">
        <v>4</v>
      </c>
      <c r="LN2304" s="1">
        <v>4</v>
      </c>
      <c r="MB2304" s="1">
        <v>3</v>
      </c>
      <c r="PM2304" s="1">
        <v>1</v>
      </c>
      <c r="QA2304" s="1">
        <v>1</v>
      </c>
      <c r="QD2304" s="1">
        <v>2</v>
      </c>
      <c r="QN2304" s="1">
        <v>6</v>
      </c>
      <c r="QP2304" s="1">
        <v>5</v>
      </c>
      <c r="RU2304" s="1">
        <v>5</v>
      </c>
      <c r="RV2304" s="1">
        <f>AVERAGE(D2304:RU2304)</f>
        <v>3.9090909090909092</v>
      </c>
      <c r="RW2304" s="1">
        <f>_xlfn.STDEV.P(D2304:RU2304)</f>
        <v>1.3453316897226129</v>
      </c>
    </row>
    <row r="2305" spans="1:491" ht="28.55" x14ac:dyDescent="0.25">
      <c r="A2305" s="1">
        <v>2303</v>
      </c>
      <c r="B2305" s="1">
        <v>6</v>
      </c>
      <c r="C2305" s="2" t="s">
        <v>4852</v>
      </c>
      <c r="D2305" s="1">
        <v>2</v>
      </c>
      <c r="BV2305" s="1">
        <v>1</v>
      </c>
      <c r="JP2305" s="1">
        <v>1</v>
      </c>
      <c r="JW2305" s="1">
        <v>1</v>
      </c>
      <c r="NQ2305" s="1">
        <v>1</v>
      </c>
      <c r="QB2305" s="1">
        <v>1</v>
      </c>
      <c r="RV2305" s="1">
        <f>AVERAGE(D2305:RU2305)</f>
        <v>1.1666666666666667</v>
      </c>
      <c r="RW2305" s="1">
        <f>_xlfn.STDEV.P(D2305:RU2305)</f>
        <v>0.37267799624996495</v>
      </c>
    </row>
    <row r="2306" spans="1:491" ht="28.55" x14ac:dyDescent="0.25">
      <c r="A2306" s="1">
        <v>2304</v>
      </c>
      <c r="B2306" s="1">
        <v>6</v>
      </c>
      <c r="C2306" s="2" t="s">
        <v>2774</v>
      </c>
      <c r="Z2306" s="1">
        <v>1</v>
      </c>
      <c r="FA2306" s="1">
        <v>1</v>
      </c>
      <c r="FQ2306" s="1">
        <v>1</v>
      </c>
      <c r="HY2306" s="1">
        <v>1</v>
      </c>
      <c r="PQ2306" s="1">
        <v>3</v>
      </c>
      <c r="RV2306" s="1">
        <f>AVERAGE(D2306:RU2306)</f>
        <v>1.4</v>
      </c>
      <c r="RW2306" s="1">
        <f>_xlfn.STDEV.P(D2306:RU2306)</f>
        <v>0.8</v>
      </c>
    </row>
    <row r="2307" spans="1:491" ht="28.55" x14ac:dyDescent="0.25">
      <c r="A2307" s="1">
        <v>2305</v>
      </c>
      <c r="B2307" s="1">
        <v>6</v>
      </c>
      <c r="C2307" s="2" t="s">
        <v>4829</v>
      </c>
      <c r="AU2307" s="1">
        <v>1</v>
      </c>
      <c r="BV2307" s="1">
        <v>1</v>
      </c>
      <c r="GK2307" s="1">
        <v>1</v>
      </c>
      <c r="NO2307" s="1">
        <v>1</v>
      </c>
      <c r="QZ2307" s="1">
        <v>1</v>
      </c>
      <c r="RJ2307" s="1">
        <v>1</v>
      </c>
      <c r="RV2307" s="1">
        <f>AVERAGE(D2307:RU2307)</f>
        <v>1</v>
      </c>
      <c r="RW2307" s="1">
        <f>_xlfn.STDEV.P(D2307:RU2307)</f>
        <v>0</v>
      </c>
    </row>
    <row r="2308" spans="1:491" ht="28.55" x14ac:dyDescent="0.25">
      <c r="A2308" s="1">
        <v>2306</v>
      </c>
      <c r="B2308" s="1">
        <v>6</v>
      </c>
      <c r="C2308" s="2" t="s">
        <v>2840</v>
      </c>
      <c r="BH2308" s="1">
        <v>2</v>
      </c>
      <c r="DO2308" s="1">
        <v>2</v>
      </c>
      <c r="JD2308" s="1">
        <v>1</v>
      </c>
      <c r="JV2308" s="1">
        <v>1</v>
      </c>
      <c r="OO2308" s="1">
        <v>1</v>
      </c>
      <c r="RV2308" s="1">
        <f>AVERAGE(D2308:RU2308)</f>
        <v>1.4</v>
      </c>
      <c r="RW2308" s="1">
        <f>_xlfn.STDEV.P(D2308:RU2308)</f>
        <v>0.4898979485566356</v>
      </c>
    </row>
    <row r="2309" spans="1:491" ht="28.55" x14ac:dyDescent="0.25">
      <c r="A2309" s="1">
        <v>2307</v>
      </c>
      <c r="B2309" s="1">
        <v>6</v>
      </c>
      <c r="C2309" s="2" t="s">
        <v>4485</v>
      </c>
      <c r="BC2309" s="1">
        <v>1</v>
      </c>
      <c r="DS2309" s="1">
        <v>2</v>
      </c>
      <c r="EI2309" s="1">
        <v>1</v>
      </c>
      <c r="LB2309" s="1">
        <v>1</v>
      </c>
      <c r="MA2309" s="1">
        <v>1</v>
      </c>
      <c r="MR2309" s="1">
        <v>1</v>
      </c>
      <c r="RV2309" s="1">
        <f>AVERAGE(D2309:RU2309)</f>
        <v>1.1666666666666667</v>
      </c>
      <c r="RW2309" s="1">
        <f>_xlfn.STDEV.P(D2309:RU2309)</f>
        <v>0.37267799624996495</v>
      </c>
    </row>
    <row r="2310" spans="1:491" ht="28.55" x14ac:dyDescent="0.25">
      <c r="A2310" s="1">
        <v>2308</v>
      </c>
      <c r="B2310" s="1">
        <v>6</v>
      </c>
      <c r="C2310" s="2" t="s">
        <v>1294</v>
      </c>
      <c r="AV2310" s="1">
        <v>1</v>
      </c>
      <c r="EX2310" s="1">
        <v>1</v>
      </c>
      <c r="GA2310" s="1">
        <v>1</v>
      </c>
      <c r="GG2310" s="1">
        <v>1</v>
      </c>
      <c r="IU2310" s="1">
        <v>1</v>
      </c>
      <c r="NX2310" s="1">
        <v>1</v>
      </c>
      <c r="RV2310" s="1">
        <f>AVERAGE(D2310:RU2310)</f>
        <v>1</v>
      </c>
      <c r="RW2310" s="1">
        <f>_xlfn.STDEV.P(D2310:RU2310)</f>
        <v>0</v>
      </c>
    </row>
    <row r="2311" spans="1:491" ht="28.55" x14ac:dyDescent="0.25">
      <c r="A2311" s="1">
        <v>2309</v>
      </c>
      <c r="B2311" s="1">
        <v>6</v>
      </c>
      <c r="C2311" s="2" t="s">
        <v>5501</v>
      </c>
      <c r="FK2311" s="1">
        <v>1</v>
      </c>
      <c r="GD2311" s="1">
        <v>1</v>
      </c>
      <c r="IQ2311" s="1">
        <v>1</v>
      </c>
      <c r="LM2311" s="1">
        <v>1</v>
      </c>
      <c r="PP2311" s="1">
        <v>1</v>
      </c>
      <c r="RF2311" s="1">
        <v>1</v>
      </c>
      <c r="RH2311" s="1">
        <v>1</v>
      </c>
      <c r="RV2311" s="1">
        <f>AVERAGE(D2311:RU2311)</f>
        <v>1</v>
      </c>
      <c r="RW2311" s="1">
        <f>_xlfn.STDEV.P(D2311:RU2311)</f>
        <v>0</v>
      </c>
    </row>
    <row r="2312" spans="1:491" ht="28.55" x14ac:dyDescent="0.25">
      <c r="A2312" s="1">
        <v>2310</v>
      </c>
      <c r="B2312" s="1">
        <v>6</v>
      </c>
      <c r="C2312" s="2" t="s">
        <v>3224</v>
      </c>
      <c r="AT2312" s="1">
        <v>2</v>
      </c>
      <c r="HX2312" s="1">
        <v>1</v>
      </c>
      <c r="OQ2312" s="1">
        <v>1</v>
      </c>
      <c r="PU2312" s="1">
        <v>1</v>
      </c>
      <c r="QC2312" s="1">
        <v>1</v>
      </c>
      <c r="RL2312" s="1">
        <v>2</v>
      </c>
      <c r="RV2312" s="1">
        <f>AVERAGE(D2312:RU2312)</f>
        <v>1.3333333333333333</v>
      </c>
      <c r="RW2312" s="1">
        <f>_xlfn.STDEV.P(D2312:RU2312)</f>
        <v>0.47140452079103168</v>
      </c>
    </row>
    <row r="2313" spans="1:491" ht="28.55" x14ac:dyDescent="0.25">
      <c r="A2313" s="1">
        <v>2311</v>
      </c>
      <c r="B2313" s="1">
        <v>6</v>
      </c>
      <c r="C2313" s="2" t="s">
        <v>3014</v>
      </c>
      <c r="AG2313" s="1">
        <v>1</v>
      </c>
      <c r="GF2313" s="1">
        <v>1</v>
      </c>
      <c r="HL2313" s="1">
        <v>1</v>
      </c>
      <c r="ME2313" s="1">
        <v>1</v>
      </c>
      <c r="MY2313" s="1">
        <v>1</v>
      </c>
      <c r="OQ2313" s="1">
        <v>1</v>
      </c>
      <c r="RV2313" s="1">
        <f>AVERAGE(D2313:RU2313)</f>
        <v>1</v>
      </c>
      <c r="RW2313" s="1">
        <f>_xlfn.STDEV.P(D2313:RU2313)</f>
        <v>0</v>
      </c>
    </row>
    <row r="2314" spans="1:491" ht="28.55" x14ac:dyDescent="0.25">
      <c r="A2314" s="1">
        <v>2312</v>
      </c>
      <c r="B2314" s="1">
        <v>6</v>
      </c>
      <c r="C2314" s="2" t="s">
        <v>3524</v>
      </c>
      <c r="AG2314" s="1">
        <v>1</v>
      </c>
      <c r="CN2314" s="1">
        <v>3</v>
      </c>
      <c r="CU2314" s="1">
        <v>1</v>
      </c>
      <c r="DL2314" s="1">
        <v>1</v>
      </c>
      <c r="IT2314" s="1">
        <v>1</v>
      </c>
      <c r="LW2314" s="1">
        <v>1</v>
      </c>
      <c r="RV2314" s="1">
        <f>AVERAGE(D2314:RU2314)</f>
        <v>1.3333333333333333</v>
      </c>
      <c r="RW2314" s="1">
        <f>_xlfn.STDEV.P(D2314:RU2314)</f>
        <v>0.7453559924999299</v>
      </c>
    </row>
    <row r="2315" spans="1:491" ht="28.55" x14ac:dyDescent="0.25">
      <c r="A2315" s="1">
        <v>2313</v>
      </c>
      <c r="B2315" s="1">
        <v>6</v>
      </c>
      <c r="C2315" s="2" t="s">
        <v>2562</v>
      </c>
      <c r="Y2315" s="1">
        <v>1</v>
      </c>
      <c r="CL2315" s="1">
        <v>2</v>
      </c>
      <c r="CZ2315" s="1">
        <v>1</v>
      </c>
      <c r="IP2315" s="1">
        <v>1</v>
      </c>
      <c r="JA2315" s="1">
        <v>1</v>
      </c>
      <c r="OF2315" s="1">
        <v>1</v>
      </c>
      <c r="PD2315" s="1">
        <v>2</v>
      </c>
      <c r="RV2315" s="1">
        <f>AVERAGE(D2315:RU2315)</f>
        <v>1.2857142857142858</v>
      </c>
      <c r="RW2315" s="1">
        <f>_xlfn.STDEV.P(D2315:RU2315)</f>
        <v>0.45175395145262565</v>
      </c>
    </row>
    <row r="2316" spans="1:491" ht="28.55" x14ac:dyDescent="0.25">
      <c r="A2316" s="1">
        <v>2314</v>
      </c>
      <c r="B2316" s="1">
        <v>6</v>
      </c>
      <c r="C2316" s="2" t="s">
        <v>1642</v>
      </c>
      <c r="I2316" s="1">
        <v>4</v>
      </c>
      <c r="EL2316" s="1">
        <v>2</v>
      </c>
      <c r="JJ2316" s="1">
        <v>1</v>
      </c>
      <c r="KB2316" s="1">
        <v>1</v>
      </c>
      <c r="KS2316" s="1">
        <v>1</v>
      </c>
      <c r="PQ2316" s="1">
        <v>1</v>
      </c>
      <c r="RV2316" s="1">
        <f>AVERAGE(D2316:RU2316)</f>
        <v>1.6666666666666667</v>
      </c>
      <c r="RW2316" s="1">
        <f>_xlfn.STDEV.P(D2316:RU2316)</f>
        <v>1.1055415967851334</v>
      </c>
    </row>
    <row r="2317" spans="1:491" ht="28.55" x14ac:dyDescent="0.25">
      <c r="A2317" s="1">
        <v>2315</v>
      </c>
      <c r="B2317" s="1">
        <v>6</v>
      </c>
      <c r="C2317" s="2" t="s">
        <v>1714</v>
      </c>
      <c r="BA2317" s="1">
        <v>2</v>
      </c>
      <c r="EU2317" s="1">
        <v>1</v>
      </c>
      <c r="HU2317" s="1">
        <v>1</v>
      </c>
      <c r="IX2317" s="1">
        <v>1</v>
      </c>
      <c r="LE2317" s="1">
        <v>1</v>
      </c>
      <c r="PI2317" s="1">
        <v>2</v>
      </c>
      <c r="QO2317" s="1">
        <v>1</v>
      </c>
      <c r="RV2317" s="1">
        <f>AVERAGE(D2317:RU2317)</f>
        <v>1.2857142857142858</v>
      </c>
      <c r="RW2317" s="1">
        <f>_xlfn.STDEV.P(D2317:RU2317)</f>
        <v>0.45175395145262565</v>
      </c>
    </row>
    <row r="2318" spans="1:491" ht="28.55" x14ac:dyDescent="0.25">
      <c r="A2318" s="1">
        <v>2316</v>
      </c>
      <c r="B2318" s="1">
        <v>6</v>
      </c>
      <c r="C2318" s="2" t="s">
        <v>5438</v>
      </c>
      <c r="AB2318" s="1">
        <v>1</v>
      </c>
      <c r="FI2318" s="1">
        <v>1</v>
      </c>
      <c r="JJ2318" s="1">
        <v>1</v>
      </c>
      <c r="LA2318" s="1">
        <v>1</v>
      </c>
      <c r="NT2318" s="1">
        <v>1</v>
      </c>
      <c r="OF2318" s="1">
        <v>1</v>
      </c>
      <c r="RV2318" s="1">
        <f>AVERAGE(D2318:RU2318)</f>
        <v>1</v>
      </c>
      <c r="RW2318" s="1">
        <f>_xlfn.STDEV.P(D2318:RU2318)</f>
        <v>0</v>
      </c>
    </row>
    <row r="2319" spans="1:491" ht="28.55" x14ac:dyDescent="0.25">
      <c r="A2319" s="1">
        <v>2317</v>
      </c>
      <c r="B2319" s="1">
        <v>6</v>
      </c>
      <c r="C2319" s="2" t="s">
        <v>4473</v>
      </c>
      <c r="CT2319" s="1">
        <v>2</v>
      </c>
      <c r="EE2319" s="1">
        <v>2</v>
      </c>
      <c r="FT2319" s="1">
        <v>1</v>
      </c>
      <c r="IJ2319" s="1">
        <v>1</v>
      </c>
      <c r="RC2319" s="1">
        <v>1</v>
      </c>
      <c r="RV2319" s="1">
        <f>AVERAGE(D2319:RU2319)</f>
        <v>1.4</v>
      </c>
      <c r="RW2319" s="1">
        <f>_xlfn.STDEV.P(D2319:RU2319)</f>
        <v>0.4898979485566356</v>
      </c>
    </row>
    <row r="2320" spans="1:491" ht="28.55" x14ac:dyDescent="0.25">
      <c r="A2320" s="1">
        <v>2318</v>
      </c>
      <c r="B2320" s="1">
        <v>6</v>
      </c>
      <c r="C2320" s="2" t="s">
        <v>5567</v>
      </c>
      <c r="BC2320" s="1">
        <v>1</v>
      </c>
      <c r="DC2320" s="1">
        <v>1</v>
      </c>
      <c r="FC2320" s="1">
        <v>1</v>
      </c>
      <c r="KZ2320" s="1">
        <v>2</v>
      </c>
      <c r="LD2320" s="1">
        <v>1</v>
      </c>
      <c r="MP2320" s="1">
        <v>1</v>
      </c>
      <c r="RQ2320" s="1">
        <v>1</v>
      </c>
      <c r="RV2320" s="1">
        <f>AVERAGE(D2320:RU2320)</f>
        <v>1.1428571428571428</v>
      </c>
      <c r="RW2320" s="1">
        <f>_xlfn.STDEV.P(D2320:RU2320)</f>
        <v>0.3499271061118826</v>
      </c>
    </row>
    <row r="2321" spans="1:491" ht="28.55" x14ac:dyDescent="0.25">
      <c r="A2321" s="1">
        <v>2319</v>
      </c>
      <c r="B2321" s="1">
        <v>6</v>
      </c>
      <c r="C2321" s="2" t="s">
        <v>2508</v>
      </c>
      <c r="AM2321" s="1">
        <v>5</v>
      </c>
      <c r="CE2321" s="1">
        <v>2</v>
      </c>
      <c r="KB2321" s="1">
        <v>1</v>
      </c>
      <c r="MY2321" s="1">
        <v>1</v>
      </c>
      <c r="NE2321" s="1">
        <v>1</v>
      </c>
      <c r="RV2321" s="1">
        <f>AVERAGE(D2321:RU2321)</f>
        <v>2</v>
      </c>
      <c r="RW2321" s="1">
        <f>_xlfn.STDEV.P(D2321:RU2321)</f>
        <v>1.5491933384829668</v>
      </c>
    </row>
    <row r="2322" spans="1:491" ht="28.55" x14ac:dyDescent="0.25">
      <c r="A2322" s="1">
        <v>2320</v>
      </c>
      <c r="B2322" s="1">
        <v>6</v>
      </c>
      <c r="C2322" s="2" t="s">
        <v>2055</v>
      </c>
      <c r="DU2322" s="1">
        <v>1</v>
      </c>
      <c r="MA2322" s="1">
        <v>1</v>
      </c>
      <c r="OF2322" s="1">
        <v>1</v>
      </c>
      <c r="OL2322" s="1">
        <v>2</v>
      </c>
      <c r="PS2322" s="1">
        <v>1</v>
      </c>
      <c r="PU2322" s="1">
        <v>1</v>
      </c>
      <c r="RV2322" s="1">
        <f>AVERAGE(D2322:RU2322)</f>
        <v>1.1666666666666667</v>
      </c>
      <c r="RW2322" s="1">
        <f>_xlfn.STDEV.P(D2322:RU2322)</f>
        <v>0.37267799624996495</v>
      </c>
    </row>
    <row r="2323" spans="1:491" ht="28.55" x14ac:dyDescent="0.25">
      <c r="A2323" s="1">
        <v>2321</v>
      </c>
      <c r="B2323" s="1">
        <v>6</v>
      </c>
      <c r="C2323" s="2" t="s">
        <v>5631</v>
      </c>
      <c r="BI2323" s="1">
        <v>4</v>
      </c>
      <c r="CX2323" s="1">
        <v>3</v>
      </c>
      <c r="ET2323" s="1">
        <v>1</v>
      </c>
      <c r="LR2323" s="1">
        <v>1</v>
      </c>
      <c r="MY2323" s="1">
        <v>1</v>
      </c>
      <c r="RJ2323" s="1">
        <v>1</v>
      </c>
      <c r="RV2323" s="1">
        <f>AVERAGE(D2323:RU2323)</f>
        <v>1.8333333333333333</v>
      </c>
      <c r="RW2323" s="1">
        <f>_xlfn.STDEV.P(D2323:RU2323)</f>
        <v>1.2133516482134197</v>
      </c>
    </row>
    <row r="2324" spans="1:491" ht="28.55" x14ac:dyDescent="0.25">
      <c r="A2324" s="1">
        <v>2322</v>
      </c>
      <c r="B2324" s="1">
        <v>6</v>
      </c>
      <c r="C2324" s="2" t="s">
        <v>1758</v>
      </c>
      <c r="F2324" s="1">
        <v>2</v>
      </c>
      <c r="DO2324" s="1">
        <v>1</v>
      </c>
      <c r="LJ2324" s="1">
        <v>1</v>
      </c>
      <c r="LX2324" s="1">
        <v>1</v>
      </c>
      <c r="MN2324" s="1">
        <v>1</v>
      </c>
      <c r="QK2324" s="1">
        <v>1</v>
      </c>
      <c r="RV2324" s="1">
        <f>AVERAGE(D2324:RU2324)</f>
        <v>1.1666666666666667</v>
      </c>
      <c r="RW2324" s="1">
        <f>_xlfn.STDEV.P(D2324:RU2324)</f>
        <v>0.37267799624996495</v>
      </c>
    </row>
    <row r="2325" spans="1:491" ht="28.55" x14ac:dyDescent="0.25">
      <c r="A2325" s="1">
        <v>2323</v>
      </c>
      <c r="B2325" s="1">
        <v>6</v>
      </c>
      <c r="C2325" s="2" t="s">
        <v>4625</v>
      </c>
      <c r="BY2325" s="1">
        <v>1</v>
      </c>
      <c r="HH2325" s="1">
        <v>1</v>
      </c>
      <c r="JC2325" s="1">
        <v>1</v>
      </c>
      <c r="KW2325" s="1">
        <v>1</v>
      </c>
      <c r="ND2325" s="1">
        <v>1</v>
      </c>
      <c r="PQ2325" s="1">
        <v>1</v>
      </c>
      <c r="RV2325" s="1">
        <f>AVERAGE(D2325:RU2325)</f>
        <v>1</v>
      </c>
      <c r="RW2325" s="1">
        <f>_xlfn.STDEV.P(D2325:RU2325)</f>
        <v>0</v>
      </c>
    </row>
    <row r="2326" spans="1:491" ht="28.55" x14ac:dyDescent="0.25">
      <c r="A2326" s="1">
        <v>2324</v>
      </c>
      <c r="B2326" s="1">
        <v>6</v>
      </c>
      <c r="C2326" s="2" t="s">
        <v>2570</v>
      </c>
      <c r="HN2326" s="1">
        <v>1</v>
      </c>
      <c r="NV2326" s="1">
        <v>1</v>
      </c>
      <c r="PE2326" s="1">
        <v>1</v>
      </c>
      <c r="RR2326" s="1">
        <v>1</v>
      </c>
      <c r="RV2326" s="1">
        <f>AVERAGE(D2326:RU2326)</f>
        <v>1</v>
      </c>
      <c r="RW2326" s="1">
        <f>_xlfn.STDEV.P(D2326:RU2326)</f>
        <v>0</v>
      </c>
    </row>
    <row r="2327" spans="1:491" ht="28.55" x14ac:dyDescent="0.25">
      <c r="A2327" s="1">
        <v>2325</v>
      </c>
      <c r="B2327" s="1">
        <v>6</v>
      </c>
      <c r="C2327" s="2" t="s">
        <v>3161</v>
      </c>
      <c r="F2327" s="1">
        <v>2</v>
      </c>
      <c r="S2327" s="1">
        <v>1</v>
      </c>
      <c r="CI2327" s="1">
        <v>1</v>
      </c>
      <c r="DH2327" s="1">
        <v>1</v>
      </c>
      <c r="LJ2327" s="1">
        <v>1</v>
      </c>
      <c r="NK2327" s="1">
        <v>1</v>
      </c>
      <c r="QG2327" s="1">
        <v>4</v>
      </c>
      <c r="RV2327" s="1">
        <f>AVERAGE(D2327:RU2327)</f>
        <v>1.5714285714285714</v>
      </c>
      <c r="RW2327" s="1">
        <f>_xlfn.STDEV.P(D2327:RU2327)</f>
        <v>1.0497813183356477</v>
      </c>
    </row>
    <row r="2328" spans="1:491" ht="28.55" x14ac:dyDescent="0.25">
      <c r="A2328" s="1">
        <v>2326</v>
      </c>
      <c r="B2328" s="1">
        <v>6</v>
      </c>
      <c r="C2328" s="2" t="s">
        <v>5252</v>
      </c>
      <c r="ER2328" s="1">
        <v>6</v>
      </c>
      <c r="KR2328" s="1">
        <v>1</v>
      </c>
      <c r="LT2328" s="1">
        <v>1</v>
      </c>
      <c r="MQ2328" s="1">
        <v>1</v>
      </c>
      <c r="QP2328" s="1">
        <v>1</v>
      </c>
      <c r="RV2328" s="1">
        <f>AVERAGE(D2328:RU2328)</f>
        <v>2</v>
      </c>
      <c r="RW2328" s="1">
        <f>_xlfn.STDEV.P(D2328:RU2328)</f>
        <v>2</v>
      </c>
    </row>
    <row r="2329" spans="1:491" ht="28.55" x14ac:dyDescent="0.25">
      <c r="A2329" s="1">
        <v>2327</v>
      </c>
      <c r="B2329" s="1">
        <v>6</v>
      </c>
      <c r="C2329" s="2" t="s">
        <v>2271</v>
      </c>
      <c r="BY2329" s="1">
        <v>3</v>
      </c>
      <c r="BZ2329" s="1">
        <v>1</v>
      </c>
      <c r="DJ2329" s="1">
        <v>1</v>
      </c>
      <c r="GW2329" s="1">
        <v>1</v>
      </c>
      <c r="LD2329" s="1">
        <v>1</v>
      </c>
      <c r="MH2329" s="1">
        <v>1</v>
      </c>
      <c r="OO2329" s="1">
        <v>1</v>
      </c>
      <c r="RV2329" s="1">
        <f>AVERAGE(D2329:RU2329)</f>
        <v>1.2857142857142858</v>
      </c>
      <c r="RW2329" s="1">
        <f>_xlfn.STDEV.P(D2329:RU2329)</f>
        <v>0.6998542122237652</v>
      </c>
    </row>
    <row r="2330" spans="1:491" ht="28.55" x14ac:dyDescent="0.25">
      <c r="A2330" s="1">
        <v>2328</v>
      </c>
      <c r="B2330" s="1">
        <v>6</v>
      </c>
      <c r="C2330" s="2" t="s">
        <v>4804</v>
      </c>
      <c r="CS2330" s="1">
        <v>1</v>
      </c>
      <c r="EV2330" s="1">
        <v>1</v>
      </c>
      <c r="OC2330" s="1">
        <v>1</v>
      </c>
      <c r="OH2330" s="1">
        <v>2</v>
      </c>
      <c r="RV2330" s="1">
        <f>AVERAGE(D2330:RU2330)</f>
        <v>1.25</v>
      </c>
      <c r="RW2330" s="1">
        <f>_xlfn.STDEV.P(D2330:RU2330)</f>
        <v>0.4330127018922193</v>
      </c>
    </row>
    <row r="2331" spans="1:491" ht="28.55" x14ac:dyDescent="0.25">
      <c r="A2331" s="1">
        <v>2329</v>
      </c>
      <c r="B2331" s="1">
        <v>6</v>
      </c>
      <c r="C2331" s="2" t="s">
        <v>2020</v>
      </c>
      <c r="BC2331" s="1">
        <v>1</v>
      </c>
      <c r="HF2331" s="1">
        <v>1</v>
      </c>
      <c r="JQ2331" s="1">
        <v>1</v>
      </c>
      <c r="KD2331" s="1">
        <v>1</v>
      </c>
      <c r="KR2331" s="1">
        <v>1</v>
      </c>
      <c r="LD2331" s="1">
        <v>1</v>
      </c>
      <c r="QW2331" s="1">
        <v>1</v>
      </c>
      <c r="RV2331" s="1">
        <f>AVERAGE(D2331:RU2331)</f>
        <v>1</v>
      </c>
      <c r="RW2331" s="1">
        <f>_xlfn.STDEV.P(D2331:RU2331)</f>
        <v>0</v>
      </c>
    </row>
    <row r="2332" spans="1:491" ht="28.55" x14ac:dyDescent="0.25">
      <c r="A2332" s="1">
        <v>2330</v>
      </c>
      <c r="B2332" s="1">
        <v>6</v>
      </c>
      <c r="C2332" s="2" t="s">
        <v>2709</v>
      </c>
      <c r="O2332" s="1">
        <v>3</v>
      </c>
      <c r="DR2332" s="1">
        <v>1</v>
      </c>
      <c r="EN2332" s="1">
        <v>2</v>
      </c>
      <c r="FY2332" s="1">
        <v>1</v>
      </c>
      <c r="HA2332" s="1">
        <v>1</v>
      </c>
      <c r="QZ2332" s="1">
        <v>1</v>
      </c>
      <c r="RV2332" s="1">
        <f>AVERAGE(D2332:RU2332)</f>
        <v>1.5</v>
      </c>
      <c r="RW2332" s="1">
        <f>_xlfn.STDEV.P(D2332:RU2332)</f>
        <v>0.76376261582597338</v>
      </c>
    </row>
    <row r="2333" spans="1:491" ht="28.55" x14ac:dyDescent="0.25">
      <c r="A2333" s="1">
        <v>2331</v>
      </c>
      <c r="B2333" s="1">
        <v>6</v>
      </c>
      <c r="C2333" s="2" t="s">
        <v>4818</v>
      </c>
      <c r="EB2333" s="1">
        <v>3</v>
      </c>
      <c r="FS2333" s="1">
        <v>1</v>
      </c>
      <c r="FT2333" s="1">
        <v>1</v>
      </c>
      <c r="IP2333" s="1">
        <v>1</v>
      </c>
      <c r="LH2333" s="1">
        <v>1</v>
      </c>
      <c r="MD2333" s="1">
        <v>1</v>
      </c>
      <c r="RB2333" s="1">
        <v>1</v>
      </c>
      <c r="RV2333" s="1">
        <f>AVERAGE(D2333:RU2333)</f>
        <v>1.2857142857142858</v>
      </c>
      <c r="RW2333" s="1">
        <f>_xlfn.STDEV.P(D2333:RU2333)</f>
        <v>0.6998542122237652</v>
      </c>
    </row>
    <row r="2334" spans="1:491" ht="28.55" x14ac:dyDescent="0.25">
      <c r="A2334" s="1">
        <v>2332</v>
      </c>
      <c r="B2334" s="1">
        <v>6</v>
      </c>
      <c r="C2334" s="2" t="s">
        <v>3406</v>
      </c>
      <c r="H2334" s="1">
        <v>3</v>
      </c>
      <c r="FU2334" s="1">
        <v>1</v>
      </c>
      <c r="HC2334" s="1">
        <v>1</v>
      </c>
      <c r="LO2334" s="1">
        <v>3</v>
      </c>
      <c r="MH2334" s="1">
        <v>2</v>
      </c>
      <c r="OH2334" s="1">
        <v>2</v>
      </c>
      <c r="RV2334" s="1">
        <f>AVERAGE(D2334:RU2334)</f>
        <v>2</v>
      </c>
      <c r="RW2334" s="1">
        <f>_xlfn.STDEV.P(D2334:RU2334)</f>
        <v>0.81649658092772603</v>
      </c>
    </row>
    <row r="2335" spans="1:491" ht="28.55" x14ac:dyDescent="0.25">
      <c r="A2335" s="1">
        <v>2333</v>
      </c>
      <c r="B2335" s="1">
        <v>6</v>
      </c>
      <c r="C2335" s="2" t="s">
        <v>1955</v>
      </c>
      <c r="Y2335" s="1">
        <v>1</v>
      </c>
      <c r="CZ2335" s="1">
        <v>1</v>
      </c>
      <c r="JJ2335" s="1">
        <v>1</v>
      </c>
      <c r="KW2335" s="1">
        <v>1</v>
      </c>
      <c r="RG2335" s="1">
        <v>1</v>
      </c>
      <c r="RV2335" s="1">
        <f>AVERAGE(D2335:RU2335)</f>
        <v>1</v>
      </c>
      <c r="RW2335" s="1">
        <f>_xlfn.STDEV.P(D2335:RU2335)</f>
        <v>0</v>
      </c>
    </row>
    <row r="2336" spans="1:491" ht="28.55" x14ac:dyDescent="0.25">
      <c r="A2336" s="1">
        <v>2334</v>
      </c>
      <c r="B2336" s="1">
        <v>6</v>
      </c>
      <c r="C2336" s="2" t="s">
        <v>2807</v>
      </c>
      <c r="BF2336" s="1">
        <v>2</v>
      </c>
      <c r="CS2336" s="1">
        <v>1</v>
      </c>
      <c r="ML2336" s="1">
        <v>1</v>
      </c>
      <c r="MS2336" s="1">
        <v>1</v>
      </c>
      <c r="NX2336" s="1">
        <v>1</v>
      </c>
      <c r="OU2336" s="1">
        <v>1</v>
      </c>
      <c r="QU2336" s="1">
        <v>1</v>
      </c>
      <c r="RV2336" s="1">
        <f>AVERAGE(D2336:RU2336)</f>
        <v>1.1428571428571428</v>
      </c>
      <c r="RW2336" s="1">
        <f>_xlfn.STDEV.P(D2336:RU2336)</f>
        <v>0.3499271061118826</v>
      </c>
    </row>
    <row r="2337" spans="1:491" ht="28.55" x14ac:dyDescent="0.25">
      <c r="A2337" s="1">
        <v>2335</v>
      </c>
      <c r="B2337" s="1">
        <v>6</v>
      </c>
      <c r="C2337" s="2" t="s">
        <v>4815</v>
      </c>
      <c r="BK2337" s="1">
        <v>1</v>
      </c>
      <c r="DZ2337" s="1">
        <v>1</v>
      </c>
      <c r="EE2337" s="1">
        <v>1</v>
      </c>
      <c r="IJ2337" s="1">
        <v>1</v>
      </c>
      <c r="JE2337" s="1">
        <v>1</v>
      </c>
      <c r="RV2337" s="1">
        <f>AVERAGE(D2337:RU2337)</f>
        <v>1</v>
      </c>
      <c r="RW2337" s="1">
        <f>_xlfn.STDEV.P(D2337:RU2337)</f>
        <v>0</v>
      </c>
    </row>
    <row r="2338" spans="1:491" ht="28.55" x14ac:dyDescent="0.25">
      <c r="A2338" s="1">
        <v>2336</v>
      </c>
      <c r="B2338" s="1">
        <v>6</v>
      </c>
      <c r="C2338" s="2" t="s">
        <v>4150</v>
      </c>
      <c r="HQ2338" s="1">
        <v>1</v>
      </c>
      <c r="LD2338" s="1">
        <v>1</v>
      </c>
      <c r="LF2338" s="1">
        <v>1</v>
      </c>
      <c r="MK2338" s="1">
        <v>1</v>
      </c>
      <c r="NP2338" s="1">
        <v>1</v>
      </c>
      <c r="RV2338" s="1">
        <f>AVERAGE(D2338:RU2338)</f>
        <v>1</v>
      </c>
      <c r="RW2338" s="1">
        <f>_xlfn.STDEV.P(D2338:RU2338)</f>
        <v>0</v>
      </c>
    </row>
    <row r="2339" spans="1:491" ht="28.55" x14ac:dyDescent="0.25">
      <c r="A2339" s="1">
        <v>2337</v>
      </c>
      <c r="B2339" s="1">
        <v>6</v>
      </c>
      <c r="C2339" s="2" t="s">
        <v>5525</v>
      </c>
      <c r="AM2339" s="1">
        <v>2</v>
      </c>
      <c r="BP2339" s="1">
        <v>1</v>
      </c>
      <c r="EJ2339" s="1">
        <v>1</v>
      </c>
      <c r="FC2339" s="1">
        <v>1</v>
      </c>
      <c r="JT2339" s="1">
        <v>1</v>
      </c>
      <c r="KE2339" s="1">
        <v>2</v>
      </c>
      <c r="RA2339" s="1">
        <v>1</v>
      </c>
      <c r="RV2339" s="1">
        <f>AVERAGE(D2339:RU2339)</f>
        <v>1.2857142857142858</v>
      </c>
      <c r="RW2339" s="1">
        <f>_xlfn.STDEV.P(D2339:RU2339)</f>
        <v>0.45175395145262565</v>
      </c>
    </row>
    <row r="2340" spans="1:491" ht="28.55" x14ac:dyDescent="0.25">
      <c r="A2340" s="1">
        <v>2338</v>
      </c>
      <c r="B2340" s="1">
        <v>6</v>
      </c>
      <c r="C2340" s="2" t="s">
        <v>4999</v>
      </c>
      <c r="BA2340" s="1">
        <v>1</v>
      </c>
      <c r="DM2340" s="1">
        <v>2</v>
      </c>
      <c r="ET2340" s="1">
        <v>1</v>
      </c>
      <c r="KC2340" s="1">
        <v>1</v>
      </c>
      <c r="LA2340" s="1">
        <v>1</v>
      </c>
      <c r="PS2340" s="1">
        <v>1</v>
      </c>
      <c r="RV2340" s="1">
        <f>AVERAGE(D2340:RU2340)</f>
        <v>1.1666666666666667</v>
      </c>
      <c r="RW2340" s="1">
        <f>_xlfn.STDEV.P(D2340:RU2340)</f>
        <v>0.37267799624996495</v>
      </c>
    </row>
    <row r="2341" spans="1:491" ht="28.55" x14ac:dyDescent="0.25">
      <c r="A2341" s="1">
        <v>2339</v>
      </c>
      <c r="B2341" s="1">
        <v>6</v>
      </c>
      <c r="C2341" s="2" t="s">
        <v>3058</v>
      </c>
      <c r="BK2341" s="1">
        <v>3</v>
      </c>
      <c r="BN2341" s="1">
        <v>1</v>
      </c>
      <c r="DE2341" s="1">
        <v>3</v>
      </c>
      <c r="KT2341" s="1">
        <v>1</v>
      </c>
      <c r="NC2341" s="1">
        <v>1</v>
      </c>
      <c r="PR2341" s="1">
        <v>1</v>
      </c>
      <c r="RV2341" s="1">
        <f>AVERAGE(D2341:RU2341)</f>
        <v>1.6666666666666667</v>
      </c>
      <c r="RW2341" s="1">
        <f>_xlfn.STDEV.P(D2341:RU2341)</f>
        <v>0.94280904158206336</v>
      </c>
    </row>
    <row r="2342" spans="1:491" ht="28.55" x14ac:dyDescent="0.25">
      <c r="A2342" s="1">
        <v>2340</v>
      </c>
      <c r="B2342" s="1">
        <v>6</v>
      </c>
      <c r="C2342" s="2" t="s">
        <v>1881</v>
      </c>
      <c r="DT2342" s="1">
        <v>3</v>
      </c>
      <c r="DU2342" s="1">
        <v>4</v>
      </c>
      <c r="IF2342" s="1">
        <v>4</v>
      </c>
      <c r="IZ2342" s="1">
        <v>1</v>
      </c>
      <c r="PK2342" s="1">
        <v>1</v>
      </c>
      <c r="QV2342" s="1">
        <v>5</v>
      </c>
      <c r="RV2342" s="1">
        <f>AVERAGE(D2342:RU2342)</f>
        <v>3</v>
      </c>
      <c r="RW2342" s="1">
        <f>_xlfn.STDEV.P(D2342:RU2342)</f>
        <v>1.5275252316519468</v>
      </c>
    </row>
    <row r="2343" spans="1:491" ht="28.55" x14ac:dyDescent="0.25">
      <c r="A2343" s="1">
        <v>2341</v>
      </c>
      <c r="B2343" s="1">
        <v>6</v>
      </c>
      <c r="C2343" s="2" t="s">
        <v>1911</v>
      </c>
      <c r="R2343" s="1">
        <v>1</v>
      </c>
      <c r="S2343" s="1">
        <v>7</v>
      </c>
      <c r="CK2343" s="1">
        <v>3</v>
      </c>
      <c r="HD2343" s="1">
        <v>2</v>
      </c>
      <c r="LW2343" s="1">
        <v>1</v>
      </c>
      <c r="PH2343" s="1">
        <v>2</v>
      </c>
      <c r="QB2343" s="1">
        <v>2</v>
      </c>
      <c r="RV2343" s="1">
        <f>AVERAGE(D2343:RU2343)</f>
        <v>2.5714285714285716</v>
      </c>
      <c r="RW2343" s="1">
        <f>_xlfn.STDEV.P(D2343:RU2343)</f>
        <v>1.9166296949998198</v>
      </c>
    </row>
    <row r="2344" spans="1:491" ht="28.55" x14ac:dyDescent="0.25">
      <c r="A2344" s="1">
        <v>2342</v>
      </c>
      <c r="B2344" s="1">
        <v>6</v>
      </c>
      <c r="C2344" s="2" t="s">
        <v>4334</v>
      </c>
      <c r="N2344" s="1">
        <v>1</v>
      </c>
      <c r="BV2344" s="1">
        <v>2</v>
      </c>
      <c r="CO2344" s="1">
        <v>1</v>
      </c>
      <c r="EI2344" s="1">
        <v>4</v>
      </c>
      <c r="GB2344" s="1">
        <v>2</v>
      </c>
      <c r="GT2344" s="1">
        <v>1</v>
      </c>
      <c r="RV2344" s="1">
        <f>AVERAGE(D2344:RU2344)</f>
        <v>1.8333333333333333</v>
      </c>
      <c r="RW2344" s="1">
        <f>_xlfn.STDEV.P(D2344:RU2344)</f>
        <v>1.0671873729054748</v>
      </c>
    </row>
    <row r="2345" spans="1:491" ht="28.55" x14ac:dyDescent="0.25">
      <c r="A2345" s="1">
        <v>2343</v>
      </c>
      <c r="B2345" s="1">
        <v>6</v>
      </c>
      <c r="C2345" s="2" t="s">
        <v>1751</v>
      </c>
      <c r="EE2345" s="1">
        <v>2</v>
      </c>
      <c r="EN2345" s="1">
        <v>2</v>
      </c>
      <c r="HM2345" s="1">
        <v>1</v>
      </c>
      <c r="IF2345" s="1">
        <v>2</v>
      </c>
      <c r="KX2345" s="1">
        <v>1</v>
      </c>
      <c r="QL2345" s="1">
        <v>1</v>
      </c>
      <c r="RV2345" s="1">
        <f>AVERAGE(D2345:RU2345)</f>
        <v>1.5</v>
      </c>
      <c r="RW2345" s="1">
        <f>_xlfn.STDEV.P(D2345:RU2345)</f>
        <v>0.5</v>
      </c>
    </row>
    <row r="2346" spans="1:491" ht="28.55" x14ac:dyDescent="0.25">
      <c r="A2346" s="1">
        <v>2344</v>
      </c>
      <c r="B2346" s="1">
        <v>6</v>
      </c>
      <c r="C2346" s="2" t="s">
        <v>2810</v>
      </c>
      <c r="T2346" s="1">
        <v>1</v>
      </c>
      <c r="FE2346" s="1">
        <v>2</v>
      </c>
      <c r="JA2346" s="1">
        <v>1</v>
      </c>
      <c r="KF2346" s="1">
        <v>1</v>
      </c>
      <c r="MF2346" s="1">
        <v>1</v>
      </c>
      <c r="PJ2346" s="1">
        <v>1</v>
      </c>
      <c r="PU2346" s="1">
        <v>1</v>
      </c>
      <c r="RV2346" s="1">
        <f>AVERAGE(D2346:RU2346)</f>
        <v>1.1428571428571428</v>
      </c>
      <c r="RW2346" s="1">
        <f>_xlfn.STDEV.P(D2346:RU2346)</f>
        <v>0.3499271061118826</v>
      </c>
    </row>
    <row r="2347" spans="1:491" ht="28.55" x14ac:dyDescent="0.25">
      <c r="A2347" s="1">
        <v>2345</v>
      </c>
      <c r="B2347" s="1">
        <v>6</v>
      </c>
      <c r="C2347" s="2" t="s">
        <v>4247</v>
      </c>
      <c r="Y2347" s="1">
        <v>1</v>
      </c>
      <c r="DG2347" s="1">
        <v>2</v>
      </c>
      <c r="EE2347" s="1">
        <v>1</v>
      </c>
      <c r="FI2347" s="1">
        <v>1</v>
      </c>
      <c r="GX2347" s="1">
        <v>1</v>
      </c>
      <c r="HG2347" s="1">
        <v>1</v>
      </c>
      <c r="RV2347" s="1">
        <f>AVERAGE(D2347:RU2347)</f>
        <v>1.1666666666666667</v>
      </c>
      <c r="RW2347" s="1">
        <f>_xlfn.STDEV.P(D2347:RU2347)</f>
        <v>0.37267799624996495</v>
      </c>
    </row>
    <row r="2348" spans="1:491" ht="28.55" x14ac:dyDescent="0.25">
      <c r="A2348" s="1">
        <v>2346</v>
      </c>
      <c r="B2348" s="1">
        <v>6</v>
      </c>
      <c r="C2348" s="2" t="s">
        <v>1695</v>
      </c>
      <c r="HJ2348" s="1">
        <v>1</v>
      </c>
      <c r="JZ2348" s="1">
        <v>2</v>
      </c>
      <c r="OP2348" s="1">
        <v>1</v>
      </c>
      <c r="PZ2348" s="1">
        <v>1</v>
      </c>
      <c r="QC2348" s="1">
        <v>1</v>
      </c>
      <c r="RV2348" s="1">
        <f>AVERAGE(D2348:RU2348)</f>
        <v>1.2</v>
      </c>
      <c r="RW2348" s="1">
        <f>_xlfn.STDEV.P(D2348:RU2348)</f>
        <v>0.4</v>
      </c>
    </row>
    <row r="2349" spans="1:491" ht="28.55" x14ac:dyDescent="0.25">
      <c r="A2349" s="1">
        <v>2347</v>
      </c>
      <c r="B2349" s="1">
        <v>6</v>
      </c>
      <c r="C2349" s="2" t="s">
        <v>1608</v>
      </c>
      <c r="EQ2349" s="1">
        <v>6</v>
      </c>
      <c r="EZ2349" s="1">
        <v>4</v>
      </c>
      <c r="FT2349" s="1">
        <v>2</v>
      </c>
      <c r="JT2349" s="1">
        <v>1</v>
      </c>
      <c r="KK2349" s="1">
        <v>1</v>
      </c>
      <c r="OR2349" s="1">
        <v>1</v>
      </c>
      <c r="RA2349" s="1">
        <v>1</v>
      </c>
      <c r="RV2349" s="1">
        <f>AVERAGE(D2349:RU2349)</f>
        <v>2.2857142857142856</v>
      </c>
      <c r="RW2349" s="1">
        <f>_xlfn.STDEV.P(D2349:RU2349)</f>
        <v>1.8294640678379568</v>
      </c>
    </row>
    <row r="2350" spans="1:491" ht="28.55" x14ac:dyDescent="0.25">
      <c r="A2350" s="1">
        <v>2348</v>
      </c>
      <c r="B2350" s="1">
        <v>6</v>
      </c>
      <c r="C2350" s="2" t="s">
        <v>4651</v>
      </c>
      <c r="BZ2350" s="1">
        <v>1</v>
      </c>
      <c r="GQ2350" s="1">
        <v>1</v>
      </c>
      <c r="NM2350" s="1">
        <v>4</v>
      </c>
      <c r="ON2350" s="1">
        <v>1</v>
      </c>
      <c r="QF2350" s="1">
        <v>2</v>
      </c>
      <c r="RV2350" s="1">
        <f>AVERAGE(D2350:RU2350)</f>
        <v>1.8</v>
      </c>
      <c r="RW2350" s="1">
        <f>_xlfn.STDEV.P(D2350:RU2350)</f>
        <v>1.1661903789690602</v>
      </c>
    </row>
    <row r="2351" spans="1:491" ht="28.55" x14ac:dyDescent="0.25">
      <c r="A2351" s="1">
        <v>2349</v>
      </c>
      <c r="B2351" s="1">
        <v>6</v>
      </c>
      <c r="C2351" s="2" t="s">
        <v>1825</v>
      </c>
      <c r="N2351" s="1">
        <v>1</v>
      </c>
      <c r="W2351" s="1">
        <v>5</v>
      </c>
      <c r="CQ2351" s="1">
        <v>4</v>
      </c>
      <c r="CT2351" s="1">
        <v>2</v>
      </c>
      <c r="IT2351" s="1">
        <v>1</v>
      </c>
      <c r="JB2351" s="1">
        <v>3</v>
      </c>
      <c r="RV2351" s="1">
        <f>AVERAGE(D2351:RU2351)</f>
        <v>2.6666666666666665</v>
      </c>
      <c r="RW2351" s="1">
        <f>_xlfn.STDEV.P(D2351:RU2351)</f>
        <v>1.4907119849998598</v>
      </c>
    </row>
    <row r="2352" spans="1:491" ht="28.55" x14ac:dyDescent="0.25">
      <c r="A2352" s="1">
        <v>2350</v>
      </c>
      <c r="B2352" s="1">
        <v>6</v>
      </c>
      <c r="C2352" s="2" t="s">
        <v>4186</v>
      </c>
      <c r="BJ2352" s="1">
        <v>2</v>
      </c>
      <c r="EE2352" s="1">
        <v>1</v>
      </c>
      <c r="HN2352" s="1">
        <v>3</v>
      </c>
      <c r="HT2352" s="1">
        <v>1</v>
      </c>
      <c r="PW2352" s="1">
        <v>2</v>
      </c>
      <c r="QN2352" s="1">
        <v>1</v>
      </c>
      <c r="RV2352" s="1">
        <f>AVERAGE(D2352:RU2352)</f>
        <v>1.6666666666666667</v>
      </c>
      <c r="RW2352" s="1">
        <f>_xlfn.STDEV.P(D2352:RU2352)</f>
        <v>0.7453559924999299</v>
      </c>
    </row>
    <row r="2353" spans="1:491" ht="28.55" x14ac:dyDescent="0.25">
      <c r="A2353" s="1">
        <v>2351</v>
      </c>
      <c r="B2353" s="1">
        <v>6</v>
      </c>
      <c r="C2353" s="2" t="s">
        <v>5601</v>
      </c>
      <c r="AM2353" s="1">
        <v>6</v>
      </c>
      <c r="FB2353" s="1">
        <v>1</v>
      </c>
      <c r="JB2353" s="1">
        <v>3</v>
      </c>
      <c r="LV2353" s="1">
        <v>1</v>
      </c>
      <c r="OY2353" s="1">
        <v>1</v>
      </c>
      <c r="RG2353" s="1">
        <v>1</v>
      </c>
      <c r="RS2353" s="1">
        <v>1</v>
      </c>
      <c r="RV2353" s="1">
        <f>AVERAGE(D2353:RU2353)</f>
        <v>2</v>
      </c>
      <c r="RW2353" s="1">
        <f>_xlfn.STDEV.P(D2353:RU2353)</f>
        <v>1.7728105208558367</v>
      </c>
    </row>
    <row r="2354" spans="1:491" ht="28.55" x14ac:dyDescent="0.25">
      <c r="A2354" s="1">
        <v>2352</v>
      </c>
      <c r="B2354" s="1">
        <v>6</v>
      </c>
      <c r="C2354" s="2" t="s">
        <v>1056</v>
      </c>
      <c r="S2354" s="1">
        <v>4</v>
      </c>
      <c r="BA2354" s="1">
        <v>2</v>
      </c>
      <c r="HH2354" s="1">
        <v>4</v>
      </c>
      <c r="KC2354" s="1">
        <v>1</v>
      </c>
      <c r="LX2354" s="1">
        <v>1</v>
      </c>
      <c r="RU2354" s="1">
        <v>3</v>
      </c>
      <c r="RV2354" s="1">
        <f>AVERAGE(D2354:RU2354)</f>
        <v>2.5</v>
      </c>
      <c r="RW2354" s="1">
        <f>_xlfn.STDEV.P(D2354:RU2354)</f>
        <v>1.2583057392117916</v>
      </c>
    </row>
    <row r="2355" spans="1:491" ht="28.55" x14ac:dyDescent="0.25">
      <c r="A2355" s="1">
        <v>2353</v>
      </c>
      <c r="B2355" s="1">
        <v>6</v>
      </c>
      <c r="C2355" s="2" t="s">
        <v>4970</v>
      </c>
      <c r="BU2355" s="1">
        <v>2</v>
      </c>
      <c r="DC2355" s="1">
        <v>1</v>
      </c>
      <c r="FC2355" s="1">
        <v>1</v>
      </c>
      <c r="KF2355" s="1">
        <v>1</v>
      </c>
      <c r="RV2355" s="1">
        <f>AVERAGE(D2355:RU2355)</f>
        <v>1.25</v>
      </c>
      <c r="RW2355" s="1">
        <f>_xlfn.STDEV.P(D2355:RU2355)</f>
        <v>0.4330127018922193</v>
      </c>
    </row>
    <row r="2356" spans="1:491" ht="28.55" x14ac:dyDescent="0.25">
      <c r="A2356" s="1">
        <v>2354</v>
      </c>
      <c r="B2356" s="1">
        <v>6</v>
      </c>
      <c r="C2356" s="2" t="s">
        <v>1008</v>
      </c>
      <c r="I2356" s="1">
        <v>6</v>
      </c>
      <c r="DC2356" s="1">
        <v>4</v>
      </c>
      <c r="FT2356" s="1">
        <v>1</v>
      </c>
      <c r="GC2356" s="1">
        <v>2</v>
      </c>
      <c r="KG2356" s="1">
        <v>1</v>
      </c>
      <c r="OQ2356" s="1">
        <v>3</v>
      </c>
      <c r="RV2356" s="1">
        <f>AVERAGE(D2356:RU2356)</f>
        <v>2.8333333333333335</v>
      </c>
      <c r="RW2356" s="1">
        <f>_xlfn.STDEV.P(D2356:RU2356)</f>
        <v>1.7716909687891083</v>
      </c>
    </row>
    <row r="2357" spans="1:491" ht="28.55" x14ac:dyDescent="0.25">
      <c r="A2357" s="1">
        <v>2355</v>
      </c>
      <c r="B2357" s="1">
        <v>6</v>
      </c>
      <c r="C2357" s="2" t="s">
        <v>1474</v>
      </c>
      <c r="BX2357" s="1">
        <v>2</v>
      </c>
      <c r="CO2357" s="1">
        <v>5</v>
      </c>
      <c r="CR2357" s="1">
        <v>3</v>
      </c>
      <c r="GZ2357" s="1">
        <v>1</v>
      </c>
      <c r="KR2357" s="1">
        <v>1</v>
      </c>
      <c r="RS2357" s="1">
        <v>1</v>
      </c>
      <c r="RV2357" s="1">
        <f>AVERAGE(D2357:RU2357)</f>
        <v>2.1666666666666665</v>
      </c>
      <c r="RW2357" s="1">
        <f>_xlfn.STDEV.P(D2357:RU2357)</f>
        <v>1.4624940645653537</v>
      </c>
    </row>
    <row r="2358" spans="1:491" ht="28.55" x14ac:dyDescent="0.25">
      <c r="A2358" s="1">
        <v>2356</v>
      </c>
      <c r="B2358" s="1">
        <v>6</v>
      </c>
      <c r="C2358" s="2" t="s">
        <v>5146</v>
      </c>
      <c r="V2358" s="1">
        <v>3</v>
      </c>
      <c r="EF2358" s="1">
        <v>1</v>
      </c>
      <c r="GA2358" s="1">
        <v>3</v>
      </c>
      <c r="HA2358" s="1">
        <v>1</v>
      </c>
      <c r="RV2358" s="1">
        <f>AVERAGE(D2358:RU2358)</f>
        <v>2</v>
      </c>
      <c r="RW2358" s="1">
        <f>_xlfn.STDEV.P(D2358:RU2358)</f>
        <v>1</v>
      </c>
    </row>
    <row r="2359" spans="1:491" ht="28.55" x14ac:dyDescent="0.25">
      <c r="A2359" s="1">
        <v>2357</v>
      </c>
      <c r="B2359" s="1">
        <v>6</v>
      </c>
      <c r="C2359" s="2" t="s">
        <v>2650</v>
      </c>
      <c r="AC2359" s="1">
        <v>1</v>
      </c>
      <c r="DL2359" s="1">
        <v>2</v>
      </c>
      <c r="HG2359" s="1">
        <v>1</v>
      </c>
      <c r="HT2359" s="1">
        <v>1</v>
      </c>
      <c r="IA2359" s="1">
        <v>1</v>
      </c>
      <c r="RV2359" s="1">
        <f>AVERAGE(D2359:RU2359)</f>
        <v>1.2</v>
      </c>
      <c r="RW2359" s="1">
        <f>_xlfn.STDEV.P(D2359:RU2359)</f>
        <v>0.4</v>
      </c>
    </row>
    <row r="2360" spans="1:491" ht="28.55" x14ac:dyDescent="0.25">
      <c r="A2360" s="1">
        <v>2358</v>
      </c>
      <c r="B2360" s="1">
        <v>6</v>
      </c>
      <c r="C2360" s="2" t="s">
        <v>4016</v>
      </c>
      <c r="AU2360" s="1">
        <v>1</v>
      </c>
      <c r="DU2360" s="1">
        <v>1</v>
      </c>
      <c r="DV2360" s="1">
        <v>2</v>
      </c>
      <c r="IZ2360" s="1">
        <v>1</v>
      </c>
      <c r="KF2360" s="1">
        <v>1</v>
      </c>
      <c r="LL2360" s="1">
        <v>1</v>
      </c>
      <c r="OQ2360" s="1">
        <v>1</v>
      </c>
      <c r="RV2360" s="1">
        <f>AVERAGE(D2360:RU2360)</f>
        <v>1.1428571428571428</v>
      </c>
      <c r="RW2360" s="1">
        <f>_xlfn.STDEV.P(D2360:RU2360)</f>
        <v>0.3499271061118826</v>
      </c>
    </row>
    <row r="2361" spans="1:491" ht="28.55" x14ac:dyDescent="0.25">
      <c r="A2361" s="1">
        <v>2359</v>
      </c>
      <c r="B2361" s="1">
        <v>6</v>
      </c>
      <c r="C2361" s="2" t="s">
        <v>2549</v>
      </c>
      <c r="I2361" s="1">
        <v>2</v>
      </c>
      <c r="FW2361" s="1">
        <v>1</v>
      </c>
      <c r="IC2361" s="1">
        <v>1</v>
      </c>
      <c r="KI2361" s="1">
        <v>1</v>
      </c>
      <c r="KL2361" s="1">
        <v>1</v>
      </c>
      <c r="RV2361" s="1">
        <f>AVERAGE(D2361:RU2361)</f>
        <v>1.2</v>
      </c>
      <c r="RW2361" s="1">
        <f>_xlfn.STDEV.P(D2361:RU2361)</f>
        <v>0.4</v>
      </c>
    </row>
    <row r="2362" spans="1:491" ht="28.55" x14ac:dyDescent="0.25">
      <c r="A2362" s="1">
        <v>2360</v>
      </c>
      <c r="B2362" s="1">
        <v>6</v>
      </c>
      <c r="C2362" s="2" t="s">
        <v>4508</v>
      </c>
      <c r="AF2362" s="1">
        <v>1</v>
      </c>
      <c r="EX2362" s="1">
        <v>1</v>
      </c>
      <c r="FJ2362" s="1">
        <v>7</v>
      </c>
      <c r="GF2362" s="1">
        <v>1</v>
      </c>
      <c r="IJ2362" s="1">
        <v>2</v>
      </c>
      <c r="JG2362" s="1">
        <v>1</v>
      </c>
      <c r="JR2362" s="1">
        <v>1</v>
      </c>
      <c r="RV2362" s="1">
        <f>AVERAGE(D2362:RU2362)</f>
        <v>2</v>
      </c>
      <c r="RW2362" s="1">
        <f>_xlfn.STDEV.P(D2362:RU2362)</f>
        <v>2.0701966780270626</v>
      </c>
    </row>
    <row r="2363" spans="1:491" ht="28.55" x14ac:dyDescent="0.25">
      <c r="A2363" s="1">
        <v>2361</v>
      </c>
      <c r="B2363" s="1">
        <v>6</v>
      </c>
      <c r="C2363" s="2" t="s">
        <v>4670</v>
      </c>
      <c r="DV2363" s="1">
        <v>1</v>
      </c>
      <c r="EJ2363" s="1">
        <v>1</v>
      </c>
      <c r="EY2363" s="1">
        <v>1</v>
      </c>
      <c r="HZ2363" s="1">
        <v>1</v>
      </c>
      <c r="LW2363" s="1">
        <v>1</v>
      </c>
      <c r="MM2363" s="1">
        <v>1</v>
      </c>
      <c r="RV2363" s="1">
        <f>AVERAGE(D2363:RU2363)</f>
        <v>1</v>
      </c>
      <c r="RW2363" s="1">
        <f>_xlfn.STDEV.P(D2363:RU2363)</f>
        <v>0</v>
      </c>
    </row>
    <row r="2364" spans="1:491" ht="28.55" x14ac:dyDescent="0.25">
      <c r="A2364" s="1">
        <v>2362</v>
      </c>
      <c r="B2364" s="1">
        <v>6</v>
      </c>
      <c r="C2364" s="2" t="s">
        <v>5498</v>
      </c>
      <c r="H2364" s="1">
        <v>5</v>
      </c>
      <c r="CT2364" s="1">
        <v>1</v>
      </c>
      <c r="EN2364" s="1">
        <v>3</v>
      </c>
      <c r="IV2364" s="1">
        <v>1</v>
      </c>
      <c r="IW2364" s="1">
        <v>2</v>
      </c>
      <c r="RV2364" s="1">
        <f>AVERAGE(D2364:RU2364)</f>
        <v>2.4</v>
      </c>
      <c r="RW2364" s="1">
        <f>_xlfn.STDEV.P(D2364:RU2364)</f>
        <v>1.4966629547095767</v>
      </c>
    </row>
    <row r="2365" spans="1:491" ht="28.55" x14ac:dyDescent="0.25">
      <c r="A2365" s="1">
        <v>2363</v>
      </c>
      <c r="B2365" s="1">
        <v>6</v>
      </c>
      <c r="C2365" s="2" t="s">
        <v>4356</v>
      </c>
      <c r="W2365" s="1">
        <v>4</v>
      </c>
      <c r="EC2365" s="1">
        <v>1</v>
      </c>
      <c r="GZ2365" s="1">
        <v>2</v>
      </c>
      <c r="OH2365" s="1">
        <v>2</v>
      </c>
      <c r="OY2365" s="1">
        <v>1</v>
      </c>
      <c r="PG2365" s="1">
        <v>1</v>
      </c>
      <c r="RV2365" s="1">
        <f>AVERAGE(D2365:RU2365)</f>
        <v>1.8333333333333333</v>
      </c>
      <c r="RW2365" s="1">
        <f>_xlfn.STDEV.P(D2365:RU2365)</f>
        <v>1.0671873729054748</v>
      </c>
    </row>
    <row r="2366" spans="1:491" ht="28.55" x14ac:dyDescent="0.25">
      <c r="A2366" s="1">
        <v>2364</v>
      </c>
      <c r="B2366" s="1">
        <v>6</v>
      </c>
      <c r="C2366" s="2" t="s">
        <v>2965</v>
      </c>
      <c r="BY2366" s="1">
        <v>3</v>
      </c>
      <c r="GR2366" s="1">
        <v>1</v>
      </c>
      <c r="JT2366" s="1">
        <v>1</v>
      </c>
      <c r="RQ2366" s="1">
        <v>5</v>
      </c>
      <c r="RV2366" s="1">
        <f>AVERAGE(D2366:RU2366)</f>
        <v>2.5</v>
      </c>
      <c r="RW2366" s="1">
        <f>_xlfn.STDEV.P(D2366:RU2366)</f>
        <v>1.6583123951776999</v>
      </c>
    </row>
    <row r="2367" spans="1:491" ht="28.55" x14ac:dyDescent="0.25">
      <c r="A2367" s="1">
        <v>2365</v>
      </c>
      <c r="B2367" s="1">
        <v>6</v>
      </c>
      <c r="C2367" s="2" t="s">
        <v>1602</v>
      </c>
      <c r="CQ2367" s="1">
        <v>2</v>
      </c>
      <c r="EG2367" s="1">
        <v>6</v>
      </c>
      <c r="HX2367" s="1">
        <v>1</v>
      </c>
      <c r="KE2367" s="1">
        <v>1</v>
      </c>
      <c r="KF2367" s="1">
        <v>1</v>
      </c>
      <c r="MS2367" s="1">
        <v>1</v>
      </c>
      <c r="QU2367" s="1">
        <v>1</v>
      </c>
      <c r="RV2367" s="1">
        <f>AVERAGE(D2367:RU2367)</f>
        <v>1.8571428571428572</v>
      </c>
      <c r="RW2367" s="1">
        <f>_xlfn.STDEV.P(D2367:RU2367)</f>
        <v>1.7261494247992246</v>
      </c>
    </row>
    <row r="2368" spans="1:491" ht="28.55" x14ac:dyDescent="0.25">
      <c r="A2368" s="1">
        <v>2366</v>
      </c>
      <c r="B2368" s="1">
        <v>6</v>
      </c>
      <c r="C2368" s="2" t="s">
        <v>3774</v>
      </c>
      <c r="AK2368" s="1">
        <v>3</v>
      </c>
      <c r="BV2368" s="1">
        <v>1</v>
      </c>
      <c r="CT2368" s="1">
        <v>1</v>
      </c>
      <c r="GD2368" s="1">
        <v>1</v>
      </c>
      <c r="MC2368" s="1">
        <v>1</v>
      </c>
      <c r="MP2368" s="1">
        <v>3</v>
      </c>
      <c r="RV2368" s="1">
        <f>AVERAGE(D2368:RU2368)</f>
        <v>1.6666666666666667</v>
      </c>
      <c r="RW2368" s="1">
        <f>_xlfn.STDEV.P(D2368:RU2368)</f>
        <v>0.94280904158206336</v>
      </c>
    </row>
    <row r="2369" spans="1:491" ht="28.55" x14ac:dyDescent="0.25">
      <c r="A2369" s="1">
        <v>2367</v>
      </c>
      <c r="B2369" s="1">
        <v>6</v>
      </c>
      <c r="C2369" s="2" t="s">
        <v>3231</v>
      </c>
      <c r="BO2369" s="1">
        <v>1</v>
      </c>
      <c r="CK2369" s="1">
        <v>2</v>
      </c>
      <c r="EV2369" s="1">
        <v>1</v>
      </c>
      <c r="GS2369" s="1">
        <v>1</v>
      </c>
      <c r="KJ2369" s="1">
        <v>1</v>
      </c>
      <c r="NM2369" s="1">
        <v>1</v>
      </c>
      <c r="QS2369" s="1">
        <v>1</v>
      </c>
      <c r="RV2369" s="1">
        <f>AVERAGE(D2369:RU2369)</f>
        <v>1.1428571428571428</v>
      </c>
      <c r="RW2369" s="1">
        <f>_xlfn.STDEV.P(D2369:RU2369)</f>
        <v>0.3499271061118826</v>
      </c>
    </row>
    <row r="2370" spans="1:491" ht="28.55" x14ac:dyDescent="0.25">
      <c r="A2370" s="1">
        <v>2368</v>
      </c>
      <c r="B2370" s="1">
        <v>6</v>
      </c>
      <c r="C2370" s="2" t="s">
        <v>4609</v>
      </c>
      <c r="AR2370" s="1">
        <v>2</v>
      </c>
      <c r="CS2370" s="1">
        <v>3</v>
      </c>
      <c r="DP2370" s="1">
        <v>3</v>
      </c>
      <c r="MC2370" s="1">
        <v>1</v>
      </c>
      <c r="RV2370" s="1">
        <f>AVERAGE(D2370:RU2370)</f>
        <v>2.25</v>
      </c>
      <c r="RW2370" s="1">
        <f>_xlfn.STDEV.P(D2370:RU2370)</f>
        <v>0.82915619758884995</v>
      </c>
    </row>
    <row r="2371" spans="1:491" ht="28.55" x14ac:dyDescent="0.25">
      <c r="A2371" s="1">
        <v>2369</v>
      </c>
      <c r="B2371" s="1">
        <v>6</v>
      </c>
      <c r="C2371" s="2" t="s">
        <v>5683</v>
      </c>
      <c r="BL2371" s="1">
        <v>2</v>
      </c>
      <c r="DH2371" s="1">
        <v>2</v>
      </c>
      <c r="EA2371" s="1">
        <v>1</v>
      </c>
      <c r="EH2371" s="1">
        <v>1</v>
      </c>
      <c r="KI2371" s="1">
        <v>1</v>
      </c>
      <c r="PD2371" s="1">
        <v>3</v>
      </c>
      <c r="QU2371" s="1">
        <v>1</v>
      </c>
      <c r="RV2371" s="1">
        <f>AVERAGE(D2371:RU2371)</f>
        <v>1.5714285714285714</v>
      </c>
      <c r="RW2371" s="1">
        <f>_xlfn.STDEV.P(D2371:RU2371)</f>
        <v>0.72843135908468359</v>
      </c>
    </row>
    <row r="2372" spans="1:491" ht="28.55" x14ac:dyDescent="0.25">
      <c r="A2372" s="1">
        <v>2370</v>
      </c>
      <c r="B2372" s="1">
        <v>6</v>
      </c>
      <c r="C2372" s="2" t="s">
        <v>2722</v>
      </c>
      <c r="FQ2372" s="1">
        <v>1</v>
      </c>
      <c r="GE2372" s="1">
        <v>1</v>
      </c>
      <c r="KJ2372" s="1">
        <v>1</v>
      </c>
      <c r="OW2372" s="1">
        <v>1</v>
      </c>
      <c r="QJ2372" s="1">
        <v>1</v>
      </c>
      <c r="QK2372" s="1">
        <v>1</v>
      </c>
      <c r="RV2372" s="1">
        <f>AVERAGE(D2372:RU2372)</f>
        <v>1</v>
      </c>
      <c r="RW2372" s="1">
        <f>_xlfn.STDEV.P(D2372:RU2372)</f>
        <v>0</v>
      </c>
    </row>
    <row r="2373" spans="1:491" ht="28.55" x14ac:dyDescent="0.25">
      <c r="A2373" s="1">
        <v>2371</v>
      </c>
      <c r="B2373" s="1">
        <v>6</v>
      </c>
      <c r="C2373" s="2" t="s">
        <v>3696</v>
      </c>
      <c r="CE2373" s="1">
        <v>3</v>
      </c>
      <c r="GO2373" s="1">
        <v>2</v>
      </c>
      <c r="HZ2373" s="1">
        <v>2</v>
      </c>
      <c r="NX2373" s="1">
        <v>1</v>
      </c>
      <c r="PD2373" s="1">
        <v>2</v>
      </c>
      <c r="PS2373" s="1">
        <v>1</v>
      </c>
      <c r="RV2373" s="1">
        <f>AVERAGE(D2373:RU2373)</f>
        <v>1.8333333333333333</v>
      </c>
      <c r="RW2373" s="1">
        <f>_xlfn.STDEV.P(D2373:RU2373)</f>
        <v>0.68718427093627676</v>
      </c>
    </row>
    <row r="2374" spans="1:491" ht="28.55" x14ac:dyDescent="0.25">
      <c r="A2374" s="1">
        <v>2372</v>
      </c>
      <c r="B2374" s="1">
        <v>6</v>
      </c>
      <c r="C2374" s="2" t="s">
        <v>3600</v>
      </c>
      <c r="AA2374" s="1">
        <v>2</v>
      </c>
      <c r="FR2374" s="1">
        <v>2</v>
      </c>
      <c r="GC2374" s="1">
        <v>2</v>
      </c>
      <c r="KX2374" s="1">
        <v>1</v>
      </c>
      <c r="KZ2374" s="1">
        <v>1</v>
      </c>
      <c r="QV2374" s="1">
        <v>3</v>
      </c>
      <c r="RU2374" s="1">
        <v>2</v>
      </c>
      <c r="RV2374" s="1">
        <f>AVERAGE(D2374:RU2374)</f>
        <v>1.8571428571428572</v>
      </c>
      <c r="RW2374" s="1">
        <f>_xlfn.STDEV.P(D2374:RU2374)</f>
        <v>0.63887656499993994</v>
      </c>
    </row>
    <row r="2375" spans="1:491" ht="28.55" x14ac:dyDescent="0.25">
      <c r="A2375" s="1">
        <v>2373</v>
      </c>
      <c r="B2375" s="1">
        <v>6</v>
      </c>
      <c r="C2375" s="2" t="s">
        <v>5660</v>
      </c>
      <c r="DJ2375" s="1">
        <v>1</v>
      </c>
      <c r="FQ2375" s="1">
        <v>1</v>
      </c>
      <c r="GE2375" s="1">
        <v>1</v>
      </c>
      <c r="GQ2375" s="1">
        <v>1</v>
      </c>
      <c r="HO2375" s="1">
        <v>3</v>
      </c>
      <c r="PY2375" s="1">
        <v>1</v>
      </c>
      <c r="QD2375" s="1">
        <v>1</v>
      </c>
      <c r="RV2375" s="1">
        <f>AVERAGE(D2375:RU2375)</f>
        <v>1.2857142857142858</v>
      </c>
      <c r="RW2375" s="1">
        <f>_xlfn.STDEV.P(D2375:RU2375)</f>
        <v>0.6998542122237652</v>
      </c>
    </row>
    <row r="2376" spans="1:491" ht="28.55" x14ac:dyDescent="0.25">
      <c r="A2376" s="1">
        <v>2374</v>
      </c>
      <c r="B2376" s="1">
        <v>6</v>
      </c>
      <c r="C2376" s="2" t="s">
        <v>1073</v>
      </c>
      <c r="AA2376" s="1">
        <v>1</v>
      </c>
      <c r="AF2376" s="1">
        <v>4</v>
      </c>
      <c r="FE2376" s="1">
        <v>1</v>
      </c>
      <c r="FQ2376" s="1">
        <v>1</v>
      </c>
      <c r="IS2376" s="1">
        <v>1</v>
      </c>
      <c r="NG2376" s="1">
        <v>1</v>
      </c>
      <c r="RD2376" s="1">
        <v>1</v>
      </c>
      <c r="RV2376" s="1">
        <f>AVERAGE(D2376:RU2376)</f>
        <v>1.4285714285714286</v>
      </c>
      <c r="RW2376" s="1">
        <f>_xlfn.STDEV.P(D2376:RU2376)</f>
        <v>1.0497813183356477</v>
      </c>
    </row>
    <row r="2377" spans="1:491" ht="28.55" x14ac:dyDescent="0.25">
      <c r="A2377" s="1">
        <v>2375</v>
      </c>
      <c r="B2377" s="1">
        <v>4</v>
      </c>
      <c r="C2377" s="2" t="s">
        <v>86</v>
      </c>
      <c r="Z2377" s="1">
        <v>6</v>
      </c>
      <c r="AH2377" s="1">
        <v>4</v>
      </c>
      <c r="AJ2377" s="1">
        <v>4</v>
      </c>
      <c r="AU2377" s="1">
        <v>5</v>
      </c>
      <c r="BR2377" s="1">
        <v>7</v>
      </c>
      <c r="BY2377" s="1">
        <v>3</v>
      </c>
      <c r="CK2377" s="1">
        <v>6</v>
      </c>
      <c r="CQ2377" s="1">
        <v>5</v>
      </c>
      <c r="DU2377" s="1">
        <v>5</v>
      </c>
      <c r="EH2377" s="1">
        <v>5</v>
      </c>
      <c r="EV2377" s="1">
        <v>5</v>
      </c>
      <c r="IA2377" s="1">
        <v>4</v>
      </c>
      <c r="IR2377" s="1">
        <v>2</v>
      </c>
      <c r="JD2377" s="1">
        <v>3</v>
      </c>
      <c r="JY2377" s="1">
        <v>5</v>
      </c>
      <c r="NM2377" s="1">
        <v>4</v>
      </c>
      <c r="NT2377" s="1">
        <v>6</v>
      </c>
      <c r="OB2377" s="1">
        <v>3</v>
      </c>
      <c r="PK2377" s="1">
        <v>4</v>
      </c>
      <c r="PT2377" s="1">
        <v>5</v>
      </c>
      <c r="QO2377" s="1">
        <v>6</v>
      </c>
      <c r="QR2377" s="1">
        <v>6</v>
      </c>
      <c r="QY2377" s="1">
        <v>5</v>
      </c>
      <c r="RV2377" s="1">
        <f>AVERAGE(D2377:RU2377)</f>
        <v>4.6956521739130439</v>
      </c>
      <c r="RW2377" s="1">
        <f>_xlfn.STDEV.P(D2377:RU2377)</f>
        <v>1.1954545291189149</v>
      </c>
    </row>
    <row r="2378" spans="1:491" ht="28.55" x14ac:dyDescent="0.25">
      <c r="A2378" s="1">
        <v>2376</v>
      </c>
      <c r="B2378" s="1">
        <v>5</v>
      </c>
      <c r="C2378" s="2" t="s">
        <v>931</v>
      </c>
      <c r="R2378" s="1">
        <v>4</v>
      </c>
      <c r="AH2378" s="1">
        <v>5</v>
      </c>
      <c r="AV2378" s="1">
        <v>4</v>
      </c>
      <c r="BH2378" s="1">
        <v>6</v>
      </c>
      <c r="BX2378" s="1">
        <v>3</v>
      </c>
      <c r="CQ2378" s="1">
        <v>3</v>
      </c>
      <c r="DR2378" s="1">
        <v>5</v>
      </c>
      <c r="DY2378" s="1">
        <v>4</v>
      </c>
      <c r="HP2378" s="1">
        <v>4</v>
      </c>
      <c r="HV2378" s="1">
        <v>2</v>
      </c>
      <c r="IQ2378" s="1">
        <v>2</v>
      </c>
      <c r="JJ2378" s="1">
        <v>2</v>
      </c>
      <c r="MR2378" s="1">
        <v>3</v>
      </c>
      <c r="MS2378" s="1">
        <v>4</v>
      </c>
      <c r="NF2378" s="1">
        <v>3</v>
      </c>
      <c r="OT2378" s="1">
        <v>1</v>
      </c>
      <c r="PG2378" s="1">
        <v>2</v>
      </c>
      <c r="QE2378" s="1">
        <v>3</v>
      </c>
      <c r="QT2378" s="1">
        <v>1</v>
      </c>
      <c r="RF2378" s="1">
        <v>5</v>
      </c>
      <c r="RJ2378" s="1">
        <v>6</v>
      </c>
      <c r="RP2378" s="1">
        <v>4</v>
      </c>
      <c r="RQ2378" s="1">
        <v>3</v>
      </c>
      <c r="RV2378" s="1">
        <f>AVERAGE(D2378:RU2378)</f>
        <v>3.4347826086956523</v>
      </c>
      <c r="RW2378" s="1">
        <f>_xlfn.STDEV.P(D2378:RU2378)</f>
        <v>1.3776503928482486</v>
      </c>
    </row>
    <row r="2379" spans="1:491" ht="28.55" x14ac:dyDescent="0.25">
      <c r="A2379" s="1">
        <v>2377</v>
      </c>
      <c r="B2379" s="1">
        <v>5</v>
      </c>
      <c r="C2379" s="2" t="s">
        <v>150</v>
      </c>
      <c r="K2379" s="1">
        <v>5</v>
      </c>
      <c r="AS2379" s="1">
        <v>3</v>
      </c>
      <c r="BH2379" s="1">
        <v>4</v>
      </c>
      <c r="BJ2379" s="1">
        <v>6</v>
      </c>
      <c r="BZ2379" s="1">
        <v>6</v>
      </c>
      <c r="DH2379" s="1">
        <v>4</v>
      </c>
      <c r="DJ2379" s="1">
        <v>4</v>
      </c>
      <c r="DK2379" s="1">
        <v>5</v>
      </c>
      <c r="GF2379" s="1">
        <v>6</v>
      </c>
      <c r="GQ2379" s="1">
        <v>1</v>
      </c>
      <c r="GS2379" s="1">
        <v>5</v>
      </c>
      <c r="GW2379" s="1">
        <v>1</v>
      </c>
      <c r="GY2379" s="1">
        <v>3</v>
      </c>
      <c r="HC2379" s="1">
        <v>4</v>
      </c>
      <c r="HR2379" s="1">
        <v>4</v>
      </c>
      <c r="IG2379" s="1">
        <v>4</v>
      </c>
      <c r="JQ2379" s="1">
        <v>5</v>
      </c>
      <c r="MU2379" s="1">
        <v>4</v>
      </c>
      <c r="NR2379" s="1">
        <v>3</v>
      </c>
      <c r="OJ2379" s="1">
        <v>4</v>
      </c>
      <c r="RA2379" s="1">
        <v>2</v>
      </c>
      <c r="RV2379" s="1">
        <f>AVERAGE(D2379:RU2379)</f>
        <v>3.9523809523809526</v>
      </c>
      <c r="RW2379" s="1">
        <f>_xlfn.STDEV.P(D2379:RU2379)</f>
        <v>1.3964645998681124</v>
      </c>
    </row>
    <row r="2380" spans="1:491" ht="28.55" x14ac:dyDescent="0.25">
      <c r="A2380" s="1">
        <v>2378</v>
      </c>
      <c r="B2380" s="1">
        <v>5</v>
      </c>
      <c r="C2380" s="2" t="s">
        <v>908</v>
      </c>
      <c r="P2380" s="1">
        <v>1</v>
      </c>
      <c r="AF2380" s="1">
        <v>2</v>
      </c>
      <c r="BE2380" s="1">
        <v>3</v>
      </c>
      <c r="BI2380" s="1">
        <v>3</v>
      </c>
      <c r="CJ2380" s="1">
        <v>7</v>
      </c>
      <c r="CR2380" s="1">
        <v>4</v>
      </c>
      <c r="DT2380" s="1">
        <v>2</v>
      </c>
      <c r="EP2380" s="1">
        <v>3</v>
      </c>
      <c r="FS2380" s="1">
        <v>3</v>
      </c>
      <c r="FZ2380" s="1">
        <v>5</v>
      </c>
      <c r="GJ2380" s="1">
        <v>2</v>
      </c>
      <c r="GT2380" s="1">
        <v>2</v>
      </c>
      <c r="HH2380" s="1">
        <v>1</v>
      </c>
      <c r="HI2380" s="1">
        <v>1</v>
      </c>
      <c r="HW2380" s="1">
        <v>3</v>
      </c>
      <c r="IT2380" s="1">
        <v>2</v>
      </c>
      <c r="IW2380" s="1">
        <v>2</v>
      </c>
      <c r="JV2380" s="1">
        <v>5</v>
      </c>
      <c r="NE2380" s="1">
        <v>1</v>
      </c>
      <c r="OA2380" s="1">
        <v>2</v>
      </c>
      <c r="PW2380" s="1">
        <v>3</v>
      </c>
      <c r="PZ2380" s="1">
        <v>3</v>
      </c>
      <c r="QG2380" s="1">
        <v>4</v>
      </c>
      <c r="RV2380" s="1">
        <f>AVERAGE(D2380:RU2380)</f>
        <v>2.7826086956521738</v>
      </c>
      <c r="RW2380" s="1">
        <f>_xlfn.STDEV.P(D2380:RU2380)</f>
        <v>1.4433211019737244</v>
      </c>
    </row>
    <row r="2381" spans="1:491" ht="28.55" x14ac:dyDescent="0.25">
      <c r="A2381" s="1">
        <v>2379</v>
      </c>
      <c r="B2381" s="1">
        <v>5</v>
      </c>
      <c r="C2381" s="2" t="s">
        <v>453</v>
      </c>
      <c r="S2381" s="1">
        <v>3</v>
      </c>
      <c r="Y2381" s="1">
        <v>1</v>
      </c>
      <c r="AT2381" s="1">
        <v>2</v>
      </c>
      <c r="BF2381" s="1">
        <v>3</v>
      </c>
      <c r="CJ2381" s="1">
        <v>7</v>
      </c>
      <c r="CW2381" s="1">
        <v>5</v>
      </c>
      <c r="EZ2381" s="1">
        <v>3</v>
      </c>
      <c r="FU2381" s="1">
        <v>2</v>
      </c>
      <c r="FV2381" s="1">
        <v>2</v>
      </c>
      <c r="GD2381" s="1">
        <v>2</v>
      </c>
      <c r="GJ2381" s="1">
        <v>2</v>
      </c>
      <c r="GO2381" s="1">
        <v>3</v>
      </c>
      <c r="GS2381" s="1">
        <v>3</v>
      </c>
      <c r="GU2381" s="1">
        <v>1</v>
      </c>
      <c r="HA2381" s="1">
        <v>3</v>
      </c>
      <c r="LD2381" s="1">
        <v>2</v>
      </c>
      <c r="MI2381" s="1">
        <v>3</v>
      </c>
      <c r="MX2381" s="1">
        <v>2</v>
      </c>
      <c r="NW2381" s="1">
        <v>5</v>
      </c>
      <c r="OM2381" s="1">
        <v>4</v>
      </c>
      <c r="QF2381" s="1">
        <v>4</v>
      </c>
      <c r="RJ2381" s="1">
        <v>2</v>
      </c>
      <c r="RL2381" s="1">
        <v>2</v>
      </c>
      <c r="RV2381" s="1">
        <f>AVERAGE(D2381:RU2381)</f>
        <v>2.8695652173913042</v>
      </c>
      <c r="RW2381" s="1">
        <f>_xlfn.STDEV.P(D2381:RU2381)</f>
        <v>1.3610848558694373</v>
      </c>
    </row>
    <row r="2382" spans="1:491" ht="28.55" x14ac:dyDescent="0.25">
      <c r="A2382" s="1">
        <v>2380</v>
      </c>
      <c r="B2382" s="1">
        <v>5</v>
      </c>
      <c r="C2382" s="2" t="s">
        <v>363</v>
      </c>
      <c r="T2382" s="1">
        <v>2</v>
      </c>
      <c r="AG2382" s="1">
        <v>7</v>
      </c>
      <c r="BX2382" s="1">
        <v>2</v>
      </c>
      <c r="CG2382" s="1">
        <v>2</v>
      </c>
      <c r="ED2382" s="1">
        <v>1</v>
      </c>
      <c r="EL2382" s="1">
        <v>6</v>
      </c>
      <c r="FD2382" s="1">
        <v>2</v>
      </c>
      <c r="FR2382" s="1">
        <v>3</v>
      </c>
      <c r="GH2382" s="1">
        <v>1</v>
      </c>
      <c r="GK2382" s="1">
        <v>3</v>
      </c>
      <c r="GW2382" s="1">
        <v>1</v>
      </c>
      <c r="IT2382" s="1">
        <v>5</v>
      </c>
      <c r="JA2382" s="1">
        <v>5</v>
      </c>
      <c r="LP2382" s="1">
        <v>3</v>
      </c>
      <c r="MH2382" s="1">
        <v>3</v>
      </c>
      <c r="OO2382" s="1">
        <v>2</v>
      </c>
      <c r="OY2382" s="1">
        <v>1</v>
      </c>
      <c r="PI2382" s="1">
        <v>6</v>
      </c>
      <c r="QU2382" s="1">
        <v>5</v>
      </c>
      <c r="RC2382" s="1">
        <v>4</v>
      </c>
      <c r="RV2382" s="1">
        <f>AVERAGE(D2382:RU2382)</f>
        <v>3.2</v>
      </c>
      <c r="RW2382" s="1">
        <f>_xlfn.STDEV.P(D2382:RU2382)</f>
        <v>1.833030277982336</v>
      </c>
    </row>
    <row r="2383" spans="1:491" ht="28.55" x14ac:dyDescent="0.25">
      <c r="A2383" s="1">
        <v>2381</v>
      </c>
      <c r="B2383" s="1">
        <v>5</v>
      </c>
      <c r="C2383" s="2" t="s">
        <v>143</v>
      </c>
      <c r="AA2383" s="1">
        <v>1</v>
      </c>
      <c r="AM2383" s="1">
        <v>6</v>
      </c>
      <c r="AR2383" s="1">
        <v>5</v>
      </c>
      <c r="BE2383" s="1">
        <v>5</v>
      </c>
      <c r="BP2383" s="1">
        <v>3</v>
      </c>
      <c r="BZ2383" s="1">
        <v>7</v>
      </c>
      <c r="DV2383" s="1">
        <v>3</v>
      </c>
      <c r="EZ2383" s="1">
        <v>3</v>
      </c>
      <c r="GP2383" s="1">
        <v>2</v>
      </c>
      <c r="HU2383" s="1">
        <v>4</v>
      </c>
      <c r="HY2383" s="1">
        <v>4</v>
      </c>
      <c r="IZ2383" s="1">
        <v>1</v>
      </c>
      <c r="JT2383" s="1">
        <v>3</v>
      </c>
      <c r="LX2383" s="1">
        <v>2</v>
      </c>
      <c r="MK2383" s="1">
        <v>4</v>
      </c>
      <c r="OJ2383" s="1">
        <v>5</v>
      </c>
      <c r="OT2383" s="1">
        <v>1</v>
      </c>
      <c r="PX2383" s="1">
        <v>2</v>
      </c>
      <c r="PZ2383" s="1">
        <v>5</v>
      </c>
      <c r="QC2383" s="1">
        <v>2</v>
      </c>
      <c r="QT2383" s="1">
        <v>3</v>
      </c>
      <c r="QW2383" s="1">
        <v>7</v>
      </c>
      <c r="RA2383" s="1">
        <v>2</v>
      </c>
      <c r="RV2383" s="1">
        <f>AVERAGE(D2383:RU2383)</f>
        <v>3.4782608695652173</v>
      </c>
      <c r="RW2383" s="1">
        <f>_xlfn.STDEV.P(D2383:RU2383)</f>
        <v>1.7660953053556436</v>
      </c>
    </row>
    <row r="2384" spans="1:491" ht="28.55" x14ac:dyDescent="0.25">
      <c r="A2384" s="1">
        <v>2382</v>
      </c>
      <c r="B2384" s="1">
        <v>5</v>
      </c>
      <c r="C2384" s="2" t="s">
        <v>167</v>
      </c>
      <c r="AI2384" s="1">
        <v>3</v>
      </c>
      <c r="AR2384" s="1">
        <v>4</v>
      </c>
      <c r="BG2384" s="1">
        <v>5</v>
      </c>
      <c r="DZ2384" s="1">
        <v>3</v>
      </c>
      <c r="EP2384" s="1">
        <v>3</v>
      </c>
      <c r="GF2384" s="1">
        <v>6</v>
      </c>
      <c r="GV2384" s="1">
        <v>5</v>
      </c>
      <c r="HZ2384" s="1">
        <v>2</v>
      </c>
      <c r="IL2384" s="1">
        <v>3</v>
      </c>
      <c r="JL2384" s="1">
        <v>4</v>
      </c>
      <c r="JO2384" s="1">
        <v>6</v>
      </c>
      <c r="JW2384" s="1">
        <v>2</v>
      </c>
      <c r="LS2384" s="1">
        <v>2</v>
      </c>
      <c r="ML2384" s="1">
        <v>3</v>
      </c>
      <c r="MO2384" s="1">
        <v>1</v>
      </c>
      <c r="NL2384" s="1">
        <v>4</v>
      </c>
      <c r="OA2384" s="1">
        <v>3</v>
      </c>
      <c r="OG2384" s="1">
        <v>4</v>
      </c>
      <c r="OI2384" s="1">
        <v>2</v>
      </c>
      <c r="PJ2384" s="1">
        <v>3</v>
      </c>
      <c r="PK2384" s="1">
        <v>1</v>
      </c>
      <c r="QL2384" s="1">
        <v>3</v>
      </c>
      <c r="RA2384" s="1">
        <v>2</v>
      </c>
      <c r="RC2384" s="1">
        <v>2</v>
      </c>
      <c r="RV2384" s="1">
        <f>AVERAGE(D2384:RU2384)</f>
        <v>3.1666666666666665</v>
      </c>
      <c r="RW2384" s="1">
        <f>_xlfn.STDEV.P(D2384:RU2384)</f>
        <v>1.3437096247164249</v>
      </c>
    </row>
    <row r="2385" spans="1:491" ht="28.55" x14ac:dyDescent="0.25">
      <c r="A2385" s="1">
        <v>2383</v>
      </c>
      <c r="B2385" s="1">
        <v>5</v>
      </c>
      <c r="C2385" s="2" t="s">
        <v>28</v>
      </c>
      <c r="O2385" s="1">
        <v>4</v>
      </c>
      <c r="DF2385" s="1">
        <v>4</v>
      </c>
      <c r="DQ2385" s="1">
        <v>3</v>
      </c>
      <c r="EG2385" s="1">
        <v>5</v>
      </c>
      <c r="GZ2385" s="1">
        <v>5</v>
      </c>
      <c r="HI2385" s="1">
        <v>2</v>
      </c>
      <c r="HQ2385" s="1">
        <v>4</v>
      </c>
      <c r="IY2385" s="1">
        <v>1</v>
      </c>
      <c r="KE2385" s="1">
        <v>3</v>
      </c>
      <c r="LE2385" s="1">
        <v>5</v>
      </c>
      <c r="LO2385" s="1">
        <v>5</v>
      </c>
      <c r="LW2385" s="1">
        <v>2</v>
      </c>
      <c r="MD2385" s="1">
        <v>1</v>
      </c>
      <c r="MT2385" s="1">
        <v>2</v>
      </c>
      <c r="OA2385" s="1">
        <v>3</v>
      </c>
      <c r="OG2385" s="1">
        <v>4</v>
      </c>
      <c r="OV2385" s="1">
        <v>1</v>
      </c>
      <c r="PB2385" s="1">
        <v>1</v>
      </c>
      <c r="PQ2385" s="1">
        <v>4</v>
      </c>
      <c r="QT2385" s="1">
        <v>4</v>
      </c>
      <c r="QU2385" s="1">
        <v>2</v>
      </c>
      <c r="RV2385" s="1">
        <f>AVERAGE(D2385:RU2385)</f>
        <v>3.0952380952380953</v>
      </c>
      <c r="RW2385" s="1">
        <f>_xlfn.STDEV.P(D2385:RU2385)</f>
        <v>1.4110030847646717</v>
      </c>
    </row>
    <row r="2386" spans="1:491" ht="28.55" x14ac:dyDescent="0.25">
      <c r="A2386" s="1">
        <v>2384</v>
      </c>
      <c r="B2386" s="1">
        <v>5</v>
      </c>
      <c r="C2386" s="2" t="s">
        <v>294</v>
      </c>
      <c r="H2386" s="1">
        <v>2</v>
      </c>
      <c r="Y2386" s="1">
        <v>5</v>
      </c>
      <c r="CU2386" s="1">
        <v>4</v>
      </c>
      <c r="DF2386" s="1">
        <v>2</v>
      </c>
      <c r="DH2386" s="1">
        <v>4</v>
      </c>
      <c r="DV2386" s="1">
        <v>3</v>
      </c>
      <c r="EA2386" s="1">
        <v>4</v>
      </c>
      <c r="FK2386" s="1">
        <v>6</v>
      </c>
      <c r="FQ2386" s="1">
        <v>2</v>
      </c>
      <c r="GI2386" s="1">
        <v>5</v>
      </c>
      <c r="HM2386" s="1">
        <v>1</v>
      </c>
      <c r="HQ2386" s="1">
        <v>6</v>
      </c>
      <c r="HT2386" s="1">
        <v>5</v>
      </c>
      <c r="JO2386" s="1">
        <v>6</v>
      </c>
      <c r="KK2386" s="1">
        <v>3</v>
      </c>
      <c r="LL2386" s="1">
        <v>3</v>
      </c>
      <c r="ME2386" s="1">
        <v>5</v>
      </c>
      <c r="NJ2386" s="1">
        <v>1</v>
      </c>
      <c r="OH2386" s="1">
        <v>3</v>
      </c>
      <c r="OU2386" s="1">
        <v>2</v>
      </c>
      <c r="PA2386" s="1">
        <v>3</v>
      </c>
      <c r="PF2386" s="1">
        <v>5</v>
      </c>
      <c r="QX2386" s="1">
        <v>2</v>
      </c>
      <c r="RM2386" s="1">
        <v>4</v>
      </c>
      <c r="RV2386" s="1">
        <f>AVERAGE(D2386:RU2386)</f>
        <v>3.5833333333333335</v>
      </c>
      <c r="RW2386" s="1">
        <f>_xlfn.STDEV.P(D2386:RU2386)</f>
        <v>1.5252504348102605</v>
      </c>
    </row>
    <row r="2387" spans="1:491" ht="28.55" x14ac:dyDescent="0.25">
      <c r="A2387" s="1">
        <v>2385</v>
      </c>
      <c r="B2387" s="1">
        <v>6</v>
      </c>
      <c r="C2387" s="2" t="s">
        <v>2053</v>
      </c>
      <c r="F2387" s="1">
        <v>1</v>
      </c>
      <c r="GF2387" s="1">
        <v>1</v>
      </c>
      <c r="HN2387" s="1">
        <v>2</v>
      </c>
      <c r="IK2387" s="1">
        <v>1</v>
      </c>
      <c r="NY2387" s="1">
        <v>1</v>
      </c>
      <c r="RV2387" s="1">
        <f>AVERAGE(D2387:RU2387)</f>
        <v>1.2</v>
      </c>
      <c r="RW2387" s="1">
        <f>_xlfn.STDEV.P(D2387:RU2387)</f>
        <v>0.4</v>
      </c>
    </row>
    <row r="2388" spans="1:491" ht="28.55" x14ac:dyDescent="0.25">
      <c r="A2388" s="1">
        <v>2386</v>
      </c>
      <c r="B2388" s="1">
        <v>6</v>
      </c>
      <c r="C2388" s="2" t="s">
        <v>1416</v>
      </c>
      <c r="CV2388" s="1">
        <v>1</v>
      </c>
      <c r="FA2388" s="1">
        <v>1</v>
      </c>
      <c r="GE2388" s="1">
        <v>2</v>
      </c>
      <c r="JW2388" s="1">
        <v>1</v>
      </c>
      <c r="MA2388" s="1">
        <v>1</v>
      </c>
      <c r="OI2388" s="1">
        <v>1</v>
      </c>
      <c r="RO2388" s="1">
        <v>1</v>
      </c>
      <c r="RV2388" s="1">
        <f>AVERAGE(D2388:RU2388)</f>
        <v>1.1428571428571428</v>
      </c>
      <c r="RW2388" s="1">
        <f>_xlfn.STDEV.P(D2388:RU2388)</f>
        <v>0.3499271061118826</v>
      </c>
    </row>
    <row r="2389" spans="1:491" ht="28.55" x14ac:dyDescent="0.25">
      <c r="A2389" s="1">
        <v>2387</v>
      </c>
      <c r="B2389" s="1">
        <v>6</v>
      </c>
      <c r="C2389" s="2" t="s">
        <v>1275</v>
      </c>
      <c r="BE2389" s="1">
        <v>1</v>
      </c>
      <c r="GK2389" s="1">
        <v>1</v>
      </c>
      <c r="GM2389" s="1">
        <v>3</v>
      </c>
      <c r="IX2389" s="1">
        <v>1</v>
      </c>
      <c r="LV2389" s="1">
        <v>1</v>
      </c>
      <c r="NE2389" s="1">
        <v>1</v>
      </c>
      <c r="RV2389" s="1">
        <f>AVERAGE(D2389:RU2389)</f>
        <v>1.3333333333333333</v>
      </c>
      <c r="RW2389" s="1">
        <f>_xlfn.STDEV.P(D2389:RU2389)</f>
        <v>0.7453559924999299</v>
      </c>
    </row>
    <row r="2390" spans="1:491" ht="28.55" x14ac:dyDescent="0.25">
      <c r="A2390" s="1">
        <v>2388</v>
      </c>
      <c r="B2390" s="1">
        <v>6</v>
      </c>
      <c r="C2390" s="2" t="s">
        <v>3935</v>
      </c>
      <c r="CF2390" s="1">
        <v>1</v>
      </c>
      <c r="FV2390" s="1">
        <v>1</v>
      </c>
      <c r="ID2390" s="1">
        <v>1</v>
      </c>
      <c r="IT2390" s="1">
        <v>1</v>
      </c>
      <c r="OI2390" s="1">
        <v>1</v>
      </c>
      <c r="QR2390" s="1">
        <v>1</v>
      </c>
      <c r="RP2390" s="1">
        <v>1</v>
      </c>
      <c r="RV2390" s="1">
        <f>AVERAGE(D2390:RU2390)</f>
        <v>1</v>
      </c>
      <c r="RW2390" s="1">
        <f>_xlfn.STDEV.P(D2390:RU2390)</f>
        <v>0</v>
      </c>
    </row>
    <row r="2391" spans="1:491" ht="28.55" x14ac:dyDescent="0.25">
      <c r="A2391" s="1">
        <v>2389</v>
      </c>
      <c r="B2391" s="1">
        <v>6</v>
      </c>
      <c r="C2391" s="2" t="s">
        <v>1490</v>
      </c>
      <c r="Q2391" s="1">
        <v>1</v>
      </c>
      <c r="AM2391" s="1">
        <v>3</v>
      </c>
      <c r="EC2391" s="1">
        <v>1</v>
      </c>
      <c r="LQ2391" s="1">
        <v>1</v>
      </c>
      <c r="NU2391" s="1">
        <v>1</v>
      </c>
      <c r="RV2391" s="1">
        <f>AVERAGE(D2391:RU2391)</f>
        <v>1.4</v>
      </c>
      <c r="RW2391" s="1">
        <f>_xlfn.STDEV.P(D2391:RU2391)</f>
        <v>0.8</v>
      </c>
    </row>
    <row r="2392" spans="1:491" ht="28.55" x14ac:dyDescent="0.25">
      <c r="A2392" s="1">
        <v>2390</v>
      </c>
      <c r="B2392" s="1">
        <v>6</v>
      </c>
      <c r="C2392" s="2" t="s">
        <v>2746</v>
      </c>
      <c r="AB2392" s="1">
        <v>3</v>
      </c>
      <c r="EI2392" s="1">
        <v>3</v>
      </c>
      <c r="FN2392" s="1">
        <v>1</v>
      </c>
      <c r="GS2392" s="1">
        <v>1</v>
      </c>
      <c r="HR2392" s="1">
        <v>1</v>
      </c>
      <c r="KG2392" s="1">
        <v>1</v>
      </c>
      <c r="OU2392" s="1">
        <v>1</v>
      </c>
      <c r="RV2392" s="1">
        <f>AVERAGE(D2392:RU2392)</f>
        <v>1.5714285714285714</v>
      </c>
      <c r="RW2392" s="1">
        <f>_xlfn.STDEV.P(D2392:RU2392)</f>
        <v>0.90350790290525129</v>
      </c>
    </row>
    <row r="2393" spans="1:491" ht="28.55" x14ac:dyDescent="0.25">
      <c r="A2393" s="1">
        <v>2391</v>
      </c>
      <c r="B2393" s="1">
        <v>6</v>
      </c>
      <c r="C2393" s="2" t="s">
        <v>959</v>
      </c>
      <c r="FL2393" s="1">
        <v>1</v>
      </c>
      <c r="GM2393" s="1">
        <v>4</v>
      </c>
      <c r="JQ2393" s="1">
        <v>2</v>
      </c>
      <c r="JY2393" s="1">
        <v>1</v>
      </c>
      <c r="MQ2393" s="1">
        <v>1</v>
      </c>
      <c r="RV2393" s="1">
        <f>AVERAGE(D2393:RU2393)</f>
        <v>1.8</v>
      </c>
      <c r="RW2393" s="1">
        <f>_xlfn.STDEV.P(D2393:RU2393)</f>
        <v>1.1661903789690602</v>
      </c>
    </row>
    <row r="2394" spans="1:491" ht="28.55" x14ac:dyDescent="0.25">
      <c r="A2394" s="1">
        <v>2392</v>
      </c>
      <c r="B2394" s="1">
        <v>6</v>
      </c>
      <c r="C2394" s="2" t="s">
        <v>4895</v>
      </c>
      <c r="BE2394" s="1">
        <v>5</v>
      </c>
      <c r="BT2394" s="1">
        <v>1</v>
      </c>
      <c r="BX2394" s="1">
        <v>1</v>
      </c>
      <c r="MH2394" s="1">
        <v>2</v>
      </c>
      <c r="NO2394" s="1">
        <v>1</v>
      </c>
      <c r="NZ2394" s="1">
        <v>1</v>
      </c>
      <c r="RQ2394" s="1">
        <v>6</v>
      </c>
      <c r="RV2394" s="1">
        <f>AVERAGE(D2394:RU2394)</f>
        <v>2.4285714285714284</v>
      </c>
      <c r="RW2394" s="1">
        <f>_xlfn.STDEV.P(D2394:RU2394)</f>
        <v>1.9897697538834456</v>
      </c>
    </row>
    <row r="2395" spans="1:491" ht="28.55" x14ac:dyDescent="0.25">
      <c r="A2395" s="1">
        <v>2393</v>
      </c>
      <c r="B2395" s="1">
        <v>6</v>
      </c>
      <c r="C2395" s="2" t="s">
        <v>4309</v>
      </c>
      <c r="BY2395" s="1">
        <v>1</v>
      </c>
      <c r="DX2395" s="1">
        <v>2</v>
      </c>
      <c r="FP2395" s="1">
        <v>1</v>
      </c>
      <c r="JQ2395" s="1">
        <v>5</v>
      </c>
      <c r="KO2395" s="1">
        <v>2</v>
      </c>
      <c r="LM2395" s="1">
        <v>1</v>
      </c>
      <c r="ML2395" s="1">
        <v>1</v>
      </c>
      <c r="RV2395" s="1">
        <f>AVERAGE(D2395:RU2395)</f>
        <v>1.8571428571428572</v>
      </c>
      <c r="RW2395" s="1">
        <f>_xlfn.STDEV.P(D2395:RU2395)</f>
        <v>1.3552618543578769</v>
      </c>
    </row>
    <row r="2396" spans="1:491" ht="28.55" x14ac:dyDescent="0.25">
      <c r="A2396" s="1">
        <v>2394</v>
      </c>
      <c r="B2396" s="1">
        <v>6</v>
      </c>
      <c r="C2396" s="2" t="s">
        <v>1621</v>
      </c>
      <c r="Y2396" s="1">
        <v>1</v>
      </c>
      <c r="CS2396" s="1">
        <v>1</v>
      </c>
      <c r="DW2396" s="1">
        <v>1</v>
      </c>
      <c r="JG2396" s="1">
        <v>1</v>
      </c>
      <c r="NZ2396" s="1">
        <v>1</v>
      </c>
      <c r="OV2396" s="1">
        <v>1</v>
      </c>
      <c r="PY2396" s="1">
        <v>1</v>
      </c>
      <c r="RV2396" s="1">
        <f>AVERAGE(D2396:RU2396)</f>
        <v>1</v>
      </c>
      <c r="RW2396" s="1">
        <f>_xlfn.STDEV.P(D2396:RU2396)</f>
        <v>0</v>
      </c>
    </row>
    <row r="2397" spans="1:491" ht="28.55" x14ac:dyDescent="0.25">
      <c r="A2397" s="1">
        <v>2395</v>
      </c>
      <c r="B2397" s="1">
        <v>6</v>
      </c>
      <c r="C2397" s="2" t="s">
        <v>3557</v>
      </c>
      <c r="DA2397" s="1">
        <v>1</v>
      </c>
      <c r="GM2397" s="1">
        <v>4</v>
      </c>
      <c r="HJ2397" s="1">
        <v>1</v>
      </c>
      <c r="KE2397" s="1">
        <v>1</v>
      </c>
      <c r="NM2397" s="1">
        <v>1</v>
      </c>
      <c r="NU2397" s="1">
        <v>1</v>
      </c>
      <c r="QL2397" s="1">
        <v>1</v>
      </c>
      <c r="RV2397" s="1">
        <f>AVERAGE(D2397:RU2397)</f>
        <v>1.4285714285714286</v>
      </c>
      <c r="RW2397" s="1">
        <f>_xlfn.STDEV.P(D2397:RU2397)</f>
        <v>1.0497813183356477</v>
      </c>
    </row>
    <row r="2398" spans="1:491" ht="28.55" x14ac:dyDescent="0.25">
      <c r="A2398" s="1">
        <v>2396</v>
      </c>
      <c r="B2398" s="1">
        <v>6</v>
      </c>
      <c r="C2398" s="2" t="s">
        <v>2157</v>
      </c>
      <c r="CL2398" s="1">
        <v>2</v>
      </c>
      <c r="FM2398" s="1">
        <v>1</v>
      </c>
      <c r="HM2398" s="1">
        <v>1</v>
      </c>
      <c r="NK2398" s="1">
        <v>1</v>
      </c>
      <c r="NX2398" s="1">
        <v>1</v>
      </c>
      <c r="RV2398" s="1">
        <f>AVERAGE(D2398:RU2398)</f>
        <v>1.2</v>
      </c>
      <c r="RW2398" s="1">
        <f>_xlfn.STDEV.P(D2398:RU2398)</f>
        <v>0.4</v>
      </c>
    </row>
    <row r="2399" spans="1:491" ht="28.55" x14ac:dyDescent="0.25">
      <c r="A2399" s="1">
        <v>2397</v>
      </c>
      <c r="B2399" s="1">
        <v>6</v>
      </c>
      <c r="C2399" s="2" t="s">
        <v>1140</v>
      </c>
      <c r="AU2399" s="1">
        <v>1</v>
      </c>
      <c r="IP2399" s="1">
        <v>1</v>
      </c>
      <c r="IQ2399" s="1">
        <v>1</v>
      </c>
      <c r="IS2399" s="1">
        <v>1</v>
      </c>
      <c r="PC2399" s="1">
        <v>1</v>
      </c>
      <c r="RF2399" s="1">
        <v>1</v>
      </c>
      <c r="RV2399" s="1">
        <f>AVERAGE(D2399:RU2399)</f>
        <v>1</v>
      </c>
      <c r="RW2399" s="1">
        <f>_xlfn.STDEV.P(D2399:RU2399)</f>
        <v>0</v>
      </c>
    </row>
    <row r="2400" spans="1:491" ht="28.55" x14ac:dyDescent="0.25">
      <c r="A2400" s="1">
        <v>2398</v>
      </c>
      <c r="B2400" s="1">
        <v>6</v>
      </c>
      <c r="C2400" s="2" t="s">
        <v>3952</v>
      </c>
      <c r="H2400" s="1">
        <v>2</v>
      </c>
      <c r="BK2400" s="1">
        <v>1</v>
      </c>
      <c r="DS2400" s="1">
        <v>1</v>
      </c>
      <c r="FK2400" s="1">
        <v>1</v>
      </c>
      <c r="HZ2400" s="1">
        <v>2</v>
      </c>
      <c r="PP2400" s="1">
        <v>1</v>
      </c>
      <c r="RV2400" s="1">
        <f>AVERAGE(D2400:RU2400)</f>
        <v>1.3333333333333333</v>
      </c>
      <c r="RW2400" s="1">
        <f>_xlfn.STDEV.P(D2400:RU2400)</f>
        <v>0.47140452079103168</v>
      </c>
    </row>
    <row r="2401" spans="1:491" ht="28.55" x14ac:dyDescent="0.25">
      <c r="A2401" s="1">
        <v>2399</v>
      </c>
      <c r="B2401" s="1">
        <v>6</v>
      </c>
      <c r="C2401" s="2" t="s">
        <v>3549</v>
      </c>
      <c r="G2401" s="1">
        <v>2</v>
      </c>
      <c r="EL2401" s="1">
        <v>1</v>
      </c>
      <c r="MS2401" s="1">
        <v>1</v>
      </c>
      <c r="RR2401" s="1">
        <v>1</v>
      </c>
      <c r="RV2401" s="1">
        <f>AVERAGE(D2401:RU2401)</f>
        <v>1.25</v>
      </c>
      <c r="RW2401" s="1">
        <f>_xlfn.STDEV.P(D2401:RU2401)</f>
        <v>0.4330127018922193</v>
      </c>
    </row>
    <row r="2402" spans="1:491" ht="28.55" x14ac:dyDescent="0.25">
      <c r="A2402" s="1">
        <v>2400</v>
      </c>
      <c r="B2402" s="1">
        <v>6</v>
      </c>
      <c r="C2402" s="2" t="s">
        <v>4375</v>
      </c>
      <c r="GX2402" s="1">
        <v>1</v>
      </c>
      <c r="KD2402" s="1">
        <v>1</v>
      </c>
      <c r="LT2402" s="1">
        <v>1</v>
      </c>
      <c r="NS2402" s="1">
        <v>1</v>
      </c>
      <c r="QH2402" s="1">
        <v>1</v>
      </c>
      <c r="RB2402" s="1">
        <v>1</v>
      </c>
      <c r="RV2402" s="1">
        <f>AVERAGE(D2402:RU2402)</f>
        <v>1</v>
      </c>
      <c r="RW2402" s="1">
        <f>_xlfn.STDEV.P(D2402:RU2402)</f>
        <v>0</v>
      </c>
    </row>
    <row r="2403" spans="1:491" ht="28.55" x14ac:dyDescent="0.25">
      <c r="A2403" s="1">
        <v>2401</v>
      </c>
      <c r="B2403" s="1">
        <v>6</v>
      </c>
      <c r="C2403" s="2" t="s">
        <v>3892</v>
      </c>
      <c r="CX2403" s="1">
        <v>4</v>
      </c>
      <c r="ED2403" s="1">
        <v>1</v>
      </c>
      <c r="IY2403" s="1">
        <v>1</v>
      </c>
      <c r="KR2403" s="1">
        <v>1</v>
      </c>
      <c r="NY2403" s="1">
        <v>1</v>
      </c>
      <c r="OP2403" s="1">
        <v>1</v>
      </c>
      <c r="QZ2403" s="1">
        <v>1</v>
      </c>
      <c r="RV2403" s="1">
        <f>AVERAGE(D2403:RU2403)</f>
        <v>1.4285714285714286</v>
      </c>
      <c r="RW2403" s="1">
        <f>_xlfn.STDEV.P(D2403:RU2403)</f>
        <v>1.0497813183356477</v>
      </c>
    </row>
    <row r="2404" spans="1:491" ht="28.55" x14ac:dyDescent="0.25">
      <c r="A2404" s="1">
        <v>2402</v>
      </c>
      <c r="B2404" s="1">
        <v>6</v>
      </c>
      <c r="C2404" s="2" t="s">
        <v>1193</v>
      </c>
      <c r="AB2404" s="1">
        <v>2</v>
      </c>
      <c r="DY2404" s="1">
        <v>2</v>
      </c>
      <c r="HR2404" s="1">
        <v>1</v>
      </c>
      <c r="IR2404" s="1">
        <v>1</v>
      </c>
      <c r="LB2404" s="1">
        <v>1</v>
      </c>
      <c r="LH2404" s="1">
        <v>1</v>
      </c>
      <c r="RV2404" s="1">
        <f>AVERAGE(D2404:RU2404)</f>
        <v>1.3333333333333333</v>
      </c>
      <c r="RW2404" s="1">
        <f>_xlfn.STDEV.P(D2404:RU2404)</f>
        <v>0.47140452079103168</v>
      </c>
    </row>
    <row r="2405" spans="1:491" ht="28.55" x14ac:dyDescent="0.25">
      <c r="A2405" s="1">
        <v>2403</v>
      </c>
      <c r="B2405" s="1">
        <v>6</v>
      </c>
      <c r="C2405" s="2" t="s">
        <v>1933</v>
      </c>
      <c r="AA2405" s="1">
        <v>1</v>
      </c>
      <c r="BS2405" s="1">
        <v>1</v>
      </c>
      <c r="JV2405" s="1">
        <v>1</v>
      </c>
      <c r="LK2405" s="1">
        <v>1</v>
      </c>
      <c r="NG2405" s="1">
        <v>1</v>
      </c>
      <c r="OG2405" s="1">
        <v>1</v>
      </c>
      <c r="RV2405" s="1">
        <f>AVERAGE(D2405:RU2405)</f>
        <v>1</v>
      </c>
      <c r="RW2405" s="1">
        <f>_xlfn.STDEV.P(D2405:RU2405)</f>
        <v>0</v>
      </c>
    </row>
    <row r="2406" spans="1:491" ht="28.55" x14ac:dyDescent="0.25">
      <c r="A2406" s="1">
        <v>2404</v>
      </c>
      <c r="B2406" s="1">
        <v>6</v>
      </c>
      <c r="C2406" s="2" t="s">
        <v>3997</v>
      </c>
      <c r="AD2406" s="1">
        <v>3</v>
      </c>
      <c r="AY2406" s="1">
        <v>2</v>
      </c>
      <c r="JY2406" s="1">
        <v>1</v>
      </c>
      <c r="NT2406" s="1">
        <v>1</v>
      </c>
      <c r="OO2406" s="1">
        <v>1</v>
      </c>
      <c r="RV2406" s="1">
        <f>AVERAGE(D2406:RU2406)</f>
        <v>1.6</v>
      </c>
      <c r="RW2406" s="1">
        <f>_xlfn.STDEV.P(D2406:RU2406)</f>
        <v>0.8</v>
      </c>
    </row>
    <row r="2407" spans="1:491" ht="28.55" x14ac:dyDescent="0.25">
      <c r="A2407" s="1">
        <v>2405</v>
      </c>
      <c r="B2407" s="1">
        <v>6</v>
      </c>
      <c r="C2407" s="2" t="s">
        <v>3009</v>
      </c>
      <c r="KR2407" s="1">
        <v>1</v>
      </c>
      <c r="LO2407" s="1">
        <v>2</v>
      </c>
      <c r="PJ2407" s="1">
        <v>1</v>
      </c>
      <c r="QB2407" s="1">
        <v>1</v>
      </c>
      <c r="QK2407" s="1">
        <v>1</v>
      </c>
      <c r="RJ2407" s="1">
        <v>1</v>
      </c>
      <c r="RV2407" s="1">
        <f>AVERAGE(D2407:RU2407)</f>
        <v>1.1666666666666667</v>
      </c>
      <c r="RW2407" s="1">
        <f>_xlfn.STDEV.P(D2407:RU2407)</f>
        <v>0.37267799624996495</v>
      </c>
    </row>
    <row r="2408" spans="1:491" ht="28.55" x14ac:dyDescent="0.25">
      <c r="A2408" s="1">
        <v>2406</v>
      </c>
      <c r="B2408" s="1">
        <v>6</v>
      </c>
      <c r="C2408" s="2" t="s">
        <v>2528</v>
      </c>
      <c r="P2408" s="1">
        <v>1</v>
      </c>
      <c r="GJ2408" s="1">
        <v>1</v>
      </c>
      <c r="JB2408" s="1">
        <v>2</v>
      </c>
      <c r="JI2408" s="1">
        <v>1</v>
      </c>
      <c r="KT2408" s="1">
        <v>1</v>
      </c>
      <c r="MG2408" s="1">
        <v>1</v>
      </c>
      <c r="RV2408" s="1">
        <f>AVERAGE(D2408:RU2408)</f>
        <v>1.1666666666666667</v>
      </c>
      <c r="RW2408" s="1">
        <f>_xlfn.STDEV.P(D2408:RU2408)</f>
        <v>0.37267799624996495</v>
      </c>
    </row>
    <row r="2409" spans="1:491" ht="28.55" x14ac:dyDescent="0.25">
      <c r="A2409" s="1">
        <v>2407</v>
      </c>
      <c r="B2409" s="1">
        <v>6</v>
      </c>
      <c r="C2409" s="2" t="s">
        <v>3616</v>
      </c>
      <c r="D2409" s="1">
        <v>1</v>
      </c>
      <c r="DQ2409" s="1">
        <v>1</v>
      </c>
      <c r="GT2409" s="1">
        <v>1</v>
      </c>
      <c r="JG2409" s="1">
        <v>1</v>
      </c>
      <c r="LQ2409" s="1">
        <v>1</v>
      </c>
      <c r="QK2409" s="1">
        <v>1</v>
      </c>
      <c r="RV2409" s="1">
        <f>AVERAGE(D2409:RU2409)</f>
        <v>1</v>
      </c>
      <c r="RW2409" s="1">
        <f>_xlfn.STDEV.P(D2409:RU2409)</f>
        <v>0</v>
      </c>
    </row>
    <row r="2410" spans="1:491" ht="28.55" x14ac:dyDescent="0.25">
      <c r="A2410" s="1">
        <v>2408</v>
      </c>
      <c r="B2410" s="1">
        <v>6</v>
      </c>
      <c r="C2410" s="2" t="s">
        <v>4718</v>
      </c>
      <c r="CK2410" s="1">
        <v>2</v>
      </c>
      <c r="HB2410" s="1">
        <v>1</v>
      </c>
      <c r="LX2410" s="1">
        <v>1</v>
      </c>
      <c r="NH2410" s="1">
        <v>1</v>
      </c>
      <c r="RV2410" s="1">
        <f>AVERAGE(D2410:RU2410)</f>
        <v>1.25</v>
      </c>
      <c r="RW2410" s="1">
        <f>_xlfn.STDEV.P(D2410:RU2410)</f>
        <v>0.4330127018922193</v>
      </c>
    </row>
    <row r="2411" spans="1:491" ht="28.55" x14ac:dyDescent="0.25">
      <c r="A2411" s="1">
        <v>2409</v>
      </c>
      <c r="B2411" s="1">
        <v>6</v>
      </c>
      <c r="C2411" s="2" t="s">
        <v>3269</v>
      </c>
      <c r="BJ2411" s="1">
        <v>1</v>
      </c>
      <c r="MJ2411" s="1">
        <v>1</v>
      </c>
      <c r="RK2411" s="1">
        <v>1</v>
      </c>
      <c r="RO2411" s="1">
        <v>2</v>
      </c>
      <c r="RV2411" s="1">
        <f>AVERAGE(D2411:RU2411)</f>
        <v>1.25</v>
      </c>
      <c r="RW2411" s="1">
        <f>_xlfn.STDEV.P(D2411:RU2411)</f>
        <v>0.4330127018922193</v>
      </c>
    </row>
    <row r="2412" spans="1:491" ht="28.55" x14ac:dyDescent="0.25">
      <c r="A2412" s="1">
        <v>2410</v>
      </c>
      <c r="B2412" s="1">
        <v>6</v>
      </c>
      <c r="C2412" s="2" t="s">
        <v>2971</v>
      </c>
      <c r="AQ2412" s="1">
        <v>1</v>
      </c>
      <c r="BJ2412" s="1">
        <v>1</v>
      </c>
      <c r="DY2412" s="1">
        <v>1</v>
      </c>
      <c r="EF2412" s="1">
        <v>1</v>
      </c>
      <c r="NZ2412" s="1">
        <v>1</v>
      </c>
      <c r="OT2412" s="1">
        <v>1</v>
      </c>
      <c r="RV2412" s="1">
        <f>AVERAGE(D2412:RU2412)</f>
        <v>1</v>
      </c>
      <c r="RW2412" s="1">
        <f>_xlfn.STDEV.P(D2412:RU2412)</f>
        <v>0</v>
      </c>
    </row>
    <row r="2413" spans="1:491" ht="28.55" x14ac:dyDescent="0.25">
      <c r="A2413" s="1">
        <v>2411</v>
      </c>
      <c r="B2413" s="1">
        <v>6</v>
      </c>
      <c r="C2413" s="2" t="s">
        <v>2156</v>
      </c>
      <c r="BC2413" s="1">
        <v>1</v>
      </c>
      <c r="CI2413" s="1">
        <v>1</v>
      </c>
      <c r="GP2413" s="1">
        <v>1</v>
      </c>
      <c r="GV2413" s="1">
        <v>1</v>
      </c>
      <c r="GY2413" s="1">
        <v>1</v>
      </c>
      <c r="NF2413" s="1">
        <v>2</v>
      </c>
      <c r="RV2413" s="1">
        <f>AVERAGE(D2413:RU2413)</f>
        <v>1.1666666666666667</v>
      </c>
      <c r="RW2413" s="1">
        <f>_xlfn.STDEV.P(D2413:RU2413)</f>
        <v>0.37267799624996495</v>
      </c>
    </row>
    <row r="2414" spans="1:491" ht="28.55" x14ac:dyDescent="0.25">
      <c r="A2414" s="1">
        <v>2412</v>
      </c>
      <c r="B2414" s="1">
        <v>6</v>
      </c>
      <c r="C2414" s="2" t="s">
        <v>2061</v>
      </c>
      <c r="AO2414" s="1">
        <v>2</v>
      </c>
      <c r="DY2414" s="1">
        <v>1</v>
      </c>
      <c r="KD2414" s="1">
        <v>1</v>
      </c>
      <c r="LO2414" s="1">
        <v>2</v>
      </c>
      <c r="NB2414" s="1">
        <v>2</v>
      </c>
      <c r="QE2414" s="1">
        <v>1</v>
      </c>
      <c r="RV2414" s="1">
        <f>AVERAGE(D2414:RU2414)</f>
        <v>1.5</v>
      </c>
      <c r="RW2414" s="1">
        <f>_xlfn.STDEV.P(D2414:RU2414)</f>
        <v>0.5</v>
      </c>
    </row>
    <row r="2415" spans="1:491" ht="28.55" x14ac:dyDescent="0.25">
      <c r="A2415" s="1">
        <v>2413</v>
      </c>
      <c r="B2415" s="1">
        <v>6</v>
      </c>
      <c r="C2415" s="2" t="s">
        <v>4739</v>
      </c>
      <c r="BL2415" s="1">
        <v>1</v>
      </c>
      <c r="CO2415" s="1">
        <v>1</v>
      </c>
      <c r="ER2415" s="1">
        <v>3</v>
      </c>
      <c r="LO2415" s="1">
        <v>2</v>
      </c>
      <c r="MI2415" s="1">
        <v>1</v>
      </c>
      <c r="MW2415" s="1">
        <v>1</v>
      </c>
      <c r="QQ2415" s="1">
        <v>1</v>
      </c>
      <c r="RV2415" s="1">
        <f>AVERAGE(D2415:RU2415)</f>
        <v>1.4285714285714286</v>
      </c>
      <c r="RW2415" s="1">
        <f>_xlfn.STDEV.P(D2415:RU2415)</f>
        <v>0.72843135908468359</v>
      </c>
    </row>
    <row r="2416" spans="1:491" ht="28.55" x14ac:dyDescent="0.25">
      <c r="A2416" s="1">
        <v>2414</v>
      </c>
      <c r="B2416" s="1">
        <v>6</v>
      </c>
      <c r="C2416" s="2" t="s">
        <v>5111</v>
      </c>
      <c r="L2416" s="1">
        <v>5</v>
      </c>
      <c r="AR2416" s="1">
        <v>1</v>
      </c>
      <c r="BV2416" s="1">
        <v>1</v>
      </c>
      <c r="FH2416" s="1">
        <v>1</v>
      </c>
      <c r="II2416" s="1">
        <v>1</v>
      </c>
      <c r="JY2416" s="1">
        <v>1</v>
      </c>
      <c r="OZ2416" s="1">
        <v>1</v>
      </c>
      <c r="RV2416" s="1">
        <f>AVERAGE(D2416:RU2416)</f>
        <v>1.5714285714285714</v>
      </c>
      <c r="RW2416" s="1">
        <f>_xlfn.STDEV.P(D2416:RU2416)</f>
        <v>1.3997084244475304</v>
      </c>
    </row>
    <row r="2417" spans="1:491" ht="28.55" x14ac:dyDescent="0.25">
      <c r="A2417" s="1">
        <v>2415</v>
      </c>
      <c r="B2417" s="1">
        <v>6</v>
      </c>
      <c r="C2417" s="2" t="s">
        <v>4722</v>
      </c>
      <c r="U2417" s="1">
        <v>1</v>
      </c>
      <c r="CY2417" s="1">
        <v>1</v>
      </c>
      <c r="FQ2417" s="1">
        <v>2</v>
      </c>
      <c r="ME2417" s="1">
        <v>1</v>
      </c>
      <c r="NK2417" s="1">
        <v>1</v>
      </c>
      <c r="OV2417" s="1">
        <v>1</v>
      </c>
      <c r="RV2417" s="1">
        <f>AVERAGE(D2417:RU2417)</f>
        <v>1.1666666666666667</v>
      </c>
      <c r="RW2417" s="1">
        <f>_xlfn.STDEV.P(D2417:RU2417)</f>
        <v>0.37267799624996495</v>
      </c>
    </row>
    <row r="2418" spans="1:491" ht="28.55" x14ac:dyDescent="0.25">
      <c r="A2418" s="1">
        <v>2416</v>
      </c>
      <c r="B2418" s="1">
        <v>6</v>
      </c>
      <c r="C2418" s="2" t="s">
        <v>1300</v>
      </c>
      <c r="BS2418" s="1">
        <v>2</v>
      </c>
      <c r="FD2418" s="1">
        <v>1</v>
      </c>
      <c r="KB2418" s="1">
        <v>1</v>
      </c>
      <c r="KO2418" s="1">
        <v>2</v>
      </c>
      <c r="OR2418" s="1">
        <v>1</v>
      </c>
      <c r="RV2418" s="1">
        <f>AVERAGE(D2418:RU2418)</f>
        <v>1.4</v>
      </c>
      <c r="RW2418" s="1">
        <f>_xlfn.STDEV.P(D2418:RU2418)</f>
        <v>0.4898979485566356</v>
      </c>
    </row>
    <row r="2419" spans="1:491" ht="28.55" x14ac:dyDescent="0.25">
      <c r="A2419" s="1">
        <v>2417</v>
      </c>
      <c r="B2419" s="1">
        <v>6</v>
      </c>
      <c r="C2419" s="2" t="s">
        <v>1544</v>
      </c>
      <c r="AG2419" s="1">
        <v>4</v>
      </c>
      <c r="JJ2419" s="1">
        <v>1</v>
      </c>
      <c r="JP2419" s="1">
        <v>1</v>
      </c>
      <c r="KH2419" s="1">
        <v>1</v>
      </c>
      <c r="QC2419" s="1">
        <v>1</v>
      </c>
      <c r="RV2419" s="1">
        <f>AVERAGE(D2419:RU2419)</f>
        <v>1.6</v>
      </c>
      <c r="RW2419" s="1">
        <f>_xlfn.STDEV.P(D2419:RU2419)</f>
        <v>1.2</v>
      </c>
    </row>
    <row r="2420" spans="1:491" ht="28.55" x14ac:dyDescent="0.25">
      <c r="A2420" s="1">
        <v>2418</v>
      </c>
      <c r="B2420" s="1">
        <v>6</v>
      </c>
      <c r="C2420" s="2" t="s">
        <v>4565</v>
      </c>
      <c r="S2420" s="1">
        <v>1</v>
      </c>
      <c r="AE2420" s="1">
        <v>1</v>
      </c>
      <c r="AX2420" s="1">
        <v>2</v>
      </c>
      <c r="BH2420" s="1">
        <v>1</v>
      </c>
      <c r="HC2420" s="1">
        <v>1</v>
      </c>
      <c r="PD2420" s="1">
        <v>2</v>
      </c>
      <c r="RV2420" s="1">
        <f>AVERAGE(D2420:RU2420)</f>
        <v>1.3333333333333333</v>
      </c>
      <c r="RW2420" s="1">
        <f>_xlfn.STDEV.P(D2420:RU2420)</f>
        <v>0.47140452079103168</v>
      </c>
    </row>
    <row r="2421" spans="1:491" ht="28.55" x14ac:dyDescent="0.25">
      <c r="A2421" s="1">
        <v>2419</v>
      </c>
      <c r="B2421" s="1">
        <v>6</v>
      </c>
      <c r="C2421" s="2" t="s">
        <v>2043</v>
      </c>
      <c r="M2421" s="1">
        <v>1</v>
      </c>
      <c r="CG2421" s="1">
        <v>1</v>
      </c>
      <c r="DO2421" s="1">
        <v>3</v>
      </c>
      <c r="GC2421" s="1">
        <v>1</v>
      </c>
      <c r="GU2421" s="1">
        <v>1</v>
      </c>
      <c r="MD2421" s="1">
        <v>1</v>
      </c>
      <c r="QO2421" s="1">
        <v>1</v>
      </c>
      <c r="RV2421" s="1">
        <f>AVERAGE(D2421:RU2421)</f>
        <v>1.2857142857142858</v>
      </c>
      <c r="RW2421" s="1">
        <f>_xlfn.STDEV.P(D2421:RU2421)</f>
        <v>0.6998542122237652</v>
      </c>
    </row>
    <row r="2422" spans="1:491" ht="28.55" x14ac:dyDescent="0.25">
      <c r="A2422" s="1">
        <v>2420</v>
      </c>
      <c r="B2422" s="1">
        <v>6</v>
      </c>
      <c r="C2422" s="2" t="s">
        <v>4511</v>
      </c>
      <c r="BN2422" s="1">
        <v>2</v>
      </c>
      <c r="ED2422" s="1">
        <v>1</v>
      </c>
      <c r="FV2422" s="1">
        <v>1</v>
      </c>
      <c r="HK2422" s="1">
        <v>1</v>
      </c>
      <c r="OY2422" s="1">
        <v>1</v>
      </c>
      <c r="PK2422" s="1">
        <v>1</v>
      </c>
      <c r="RV2422" s="1">
        <f>AVERAGE(D2422:RU2422)</f>
        <v>1.1666666666666667</v>
      </c>
      <c r="RW2422" s="1">
        <f>_xlfn.STDEV.P(D2422:RU2422)</f>
        <v>0.37267799624996495</v>
      </c>
    </row>
    <row r="2423" spans="1:491" ht="28.55" x14ac:dyDescent="0.25">
      <c r="A2423" s="1">
        <v>2421</v>
      </c>
      <c r="B2423" s="1">
        <v>6</v>
      </c>
      <c r="C2423" s="2" t="s">
        <v>5497</v>
      </c>
      <c r="G2423" s="1">
        <v>2</v>
      </c>
      <c r="X2423" s="1">
        <v>3</v>
      </c>
      <c r="GU2423" s="1">
        <v>1</v>
      </c>
      <c r="JI2423" s="1">
        <v>1</v>
      </c>
      <c r="RR2423" s="1">
        <v>1</v>
      </c>
      <c r="RS2423" s="1">
        <v>1</v>
      </c>
      <c r="RV2423" s="1">
        <f>AVERAGE(D2423:RU2423)</f>
        <v>1.5</v>
      </c>
      <c r="RW2423" s="1">
        <f>_xlfn.STDEV.P(D2423:RU2423)</f>
        <v>0.76376261582597338</v>
      </c>
    </row>
    <row r="2424" spans="1:491" ht="28.55" x14ac:dyDescent="0.25">
      <c r="A2424" s="1">
        <v>2422</v>
      </c>
      <c r="B2424" s="1">
        <v>6</v>
      </c>
      <c r="C2424" s="2" t="s">
        <v>3182</v>
      </c>
      <c r="HY2424" s="1">
        <v>2</v>
      </c>
      <c r="IB2424" s="1">
        <v>1</v>
      </c>
      <c r="KA2424" s="1">
        <v>1</v>
      </c>
      <c r="LU2424" s="1">
        <v>1</v>
      </c>
      <c r="MX2424" s="1">
        <v>2</v>
      </c>
      <c r="RV2424" s="1">
        <f>AVERAGE(D2424:RU2424)</f>
        <v>1.4</v>
      </c>
      <c r="RW2424" s="1">
        <f>_xlfn.STDEV.P(D2424:RU2424)</f>
        <v>0.4898979485566356</v>
      </c>
    </row>
    <row r="2425" spans="1:491" ht="28.55" x14ac:dyDescent="0.25">
      <c r="A2425" s="1">
        <v>2423</v>
      </c>
      <c r="B2425" s="1">
        <v>6</v>
      </c>
      <c r="C2425" s="2" t="s">
        <v>5176</v>
      </c>
      <c r="CR2425" s="1">
        <v>2</v>
      </c>
      <c r="DI2425" s="1">
        <v>3</v>
      </c>
      <c r="GG2425" s="1">
        <v>1</v>
      </c>
      <c r="JK2425" s="1">
        <v>1</v>
      </c>
      <c r="LZ2425" s="1">
        <v>1</v>
      </c>
      <c r="MX2425" s="1">
        <v>1</v>
      </c>
      <c r="QS2425" s="1">
        <v>1</v>
      </c>
      <c r="RV2425" s="1">
        <f>AVERAGE(D2425:RU2425)</f>
        <v>1.4285714285714286</v>
      </c>
      <c r="RW2425" s="1">
        <f>_xlfn.STDEV.P(D2425:RU2425)</f>
        <v>0.72843135908468359</v>
      </c>
    </row>
    <row r="2426" spans="1:491" ht="28.55" x14ac:dyDescent="0.25">
      <c r="A2426" s="1">
        <v>2424</v>
      </c>
      <c r="B2426" s="1">
        <v>6</v>
      </c>
      <c r="C2426" s="2" t="s">
        <v>3513</v>
      </c>
      <c r="G2426" s="1">
        <v>4</v>
      </c>
      <c r="X2426" s="1">
        <v>2</v>
      </c>
      <c r="BL2426" s="1">
        <v>1</v>
      </c>
      <c r="FP2426" s="1">
        <v>1</v>
      </c>
      <c r="HU2426" s="1">
        <v>1</v>
      </c>
      <c r="KH2426" s="1">
        <v>1</v>
      </c>
      <c r="RV2426" s="1">
        <f>AVERAGE(D2426:RU2426)</f>
        <v>1.6666666666666667</v>
      </c>
      <c r="RW2426" s="1">
        <f>_xlfn.STDEV.P(D2426:RU2426)</f>
        <v>1.1055415967851334</v>
      </c>
    </row>
    <row r="2427" spans="1:491" ht="28.55" x14ac:dyDescent="0.25">
      <c r="A2427" s="1">
        <v>2425</v>
      </c>
      <c r="B2427" s="1">
        <v>6</v>
      </c>
      <c r="C2427" s="2" t="s">
        <v>4091</v>
      </c>
      <c r="AX2427" s="1">
        <v>1</v>
      </c>
      <c r="CS2427" s="1">
        <v>1</v>
      </c>
      <c r="EV2427" s="1">
        <v>1</v>
      </c>
      <c r="FZ2427" s="1">
        <v>1</v>
      </c>
      <c r="NA2427" s="1">
        <v>1</v>
      </c>
      <c r="PU2427" s="1">
        <v>1</v>
      </c>
      <c r="RV2427" s="1">
        <f>AVERAGE(D2427:RU2427)</f>
        <v>1</v>
      </c>
      <c r="RW2427" s="1">
        <f>_xlfn.STDEV.P(D2427:RU2427)</f>
        <v>0</v>
      </c>
    </row>
    <row r="2428" spans="1:491" ht="28.55" x14ac:dyDescent="0.25">
      <c r="A2428" s="1">
        <v>2426</v>
      </c>
      <c r="B2428" s="1">
        <v>6</v>
      </c>
      <c r="C2428" s="2" t="s">
        <v>1466</v>
      </c>
      <c r="P2428" s="1">
        <v>1</v>
      </c>
      <c r="V2428" s="1">
        <v>5</v>
      </c>
      <c r="CW2428" s="1">
        <v>3</v>
      </c>
      <c r="GW2428" s="1">
        <v>1</v>
      </c>
      <c r="HP2428" s="1">
        <v>1</v>
      </c>
      <c r="IZ2428" s="1">
        <v>1</v>
      </c>
      <c r="KV2428" s="1">
        <v>1</v>
      </c>
      <c r="RV2428" s="1">
        <f>AVERAGE(D2428:RU2428)</f>
        <v>1.8571428571428572</v>
      </c>
      <c r="RW2428" s="1">
        <f>_xlfn.STDEV.P(D2428:RU2428)</f>
        <v>1.4568627181693672</v>
      </c>
    </row>
    <row r="2429" spans="1:491" ht="28.55" x14ac:dyDescent="0.25">
      <c r="A2429" s="1">
        <v>2427</v>
      </c>
      <c r="B2429" s="1">
        <v>6</v>
      </c>
      <c r="C2429" s="2" t="s">
        <v>2783</v>
      </c>
      <c r="HW2429" s="1">
        <v>1</v>
      </c>
      <c r="IY2429" s="1">
        <v>1</v>
      </c>
      <c r="JR2429" s="1">
        <v>1</v>
      </c>
      <c r="KC2429" s="1">
        <v>1</v>
      </c>
      <c r="MD2429" s="1">
        <v>1</v>
      </c>
      <c r="RV2429" s="1">
        <f>AVERAGE(D2429:RU2429)</f>
        <v>1</v>
      </c>
      <c r="RW2429" s="1">
        <f>_xlfn.STDEV.P(D2429:RU2429)</f>
        <v>0</v>
      </c>
    </row>
    <row r="2430" spans="1:491" ht="28.55" x14ac:dyDescent="0.25">
      <c r="A2430" s="1">
        <v>2428</v>
      </c>
      <c r="B2430" s="1">
        <v>6</v>
      </c>
      <c r="C2430" s="2" t="s">
        <v>2265</v>
      </c>
      <c r="EG2430" s="1">
        <v>2</v>
      </c>
      <c r="EL2430" s="1">
        <v>1</v>
      </c>
      <c r="HH2430" s="1">
        <v>1</v>
      </c>
      <c r="MK2430" s="1">
        <v>1</v>
      </c>
      <c r="PP2430" s="1">
        <v>2</v>
      </c>
      <c r="QT2430" s="1">
        <v>3</v>
      </c>
      <c r="RV2430" s="1">
        <f>AVERAGE(D2430:RU2430)</f>
        <v>1.6666666666666667</v>
      </c>
      <c r="RW2430" s="1">
        <f>_xlfn.STDEV.P(D2430:RU2430)</f>
        <v>0.7453559924999299</v>
      </c>
    </row>
    <row r="2431" spans="1:491" ht="28.55" x14ac:dyDescent="0.25">
      <c r="A2431" s="1">
        <v>2429</v>
      </c>
      <c r="B2431" s="1">
        <v>6</v>
      </c>
      <c r="C2431" s="2" t="s">
        <v>3984</v>
      </c>
      <c r="BA2431" s="1">
        <v>2</v>
      </c>
      <c r="BL2431" s="1">
        <v>5</v>
      </c>
      <c r="CV2431" s="1">
        <v>1</v>
      </c>
      <c r="JV2431" s="1">
        <v>4</v>
      </c>
      <c r="LP2431" s="1">
        <v>1</v>
      </c>
      <c r="QP2431" s="1">
        <v>1</v>
      </c>
      <c r="RV2431" s="1">
        <f>AVERAGE(D2431:RU2431)</f>
        <v>2.3333333333333335</v>
      </c>
      <c r="RW2431" s="1">
        <f>_xlfn.STDEV.P(D2431:RU2431)</f>
        <v>1.5986105077709065</v>
      </c>
    </row>
    <row r="2432" spans="1:491" ht="28.55" x14ac:dyDescent="0.25">
      <c r="A2432" s="1">
        <v>2430</v>
      </c>
      <c r="B2432" s="1">
        <v>6</v>
      </c>
      <c r="C2432" s="2" t="s">
        <v>3560</v>
      </c>
      <c r="AE2432" s="1">
        <v>1</v>
      </c>
      <c r="AJ2432" s="1">
        <v>4</v>
      </c>
      <c r="DV2432" s="1">
        <v>2</v>
      </c>
      <c r="JZ2432" s="1">
        <v>1</v>
      </c>
      <c r="PV2432" s="1">
        <v>1</v>
      </c>
      <c r="RV2432" s="1">
        <f>AVERAGE(D2432:RU2432)</f>
        <v>1.8</v>
      </c>
      <c r="RW2432" s="1">
        <f>_xlfn.STDEV.P(D2432:RU2432)</f>
        <v>1.1661903789690602</v>
      </c>
    </row>
    <row r="2433" spans="1:491" ht="28.55" x14ac:dyDescent="0.25">
      <c r="A2433" s="1">
        <v>2431</v>
      </c>
      <c r="B2433" s="1">
        <v>6</v>
      </c>
      <c r="C2433" s="2" t="s">
        <v>2990</v>
      </c>
      <c r="EO2433" s="1">
        <v>1</v>
      </c>
      <c r="EZ2433" s="1">
        <v>3</v>
      </c>
      <c r="FO2433" s="1">
        <v>1</v>
      </c>
      <c r="FQ2433" s="1">
        <v>1</v>
      </c>
      <c r="JV2433" s="1">
        <v>1</v>
      </c>
      <c r="MS2433" s="1">
        <v>1</v>
      </c>
      <c r="QH2433" s="1">
        <v>1</v>
      </c>
      <c r="RV2433" s="1">
        <f>AVERAGE(D2433:RU2433)</f>
        <v>1.2857142857142858</v>
      </c>
      <c r="RW2433" s="1">
        <f>_xlfn.STDEV.P(D2433:RU2433)</f>
        <v>0.6998542122237652</v>
      </c>
    </row>
    <row r="2434" spans="1:491" ht="28.55" x14ac:dyDescent="0.25">
      <c r="A2434" s="1">
        <v>2432</v>
      </c>
      <c r="B2434" s="1">
        <v>6</v>
      </c>
      <c r="C2434" s="2" t="s">
        <v>4792</v>
      </c>
      <c r="FR2434" s="1">
        <v>3</v>
      </c>
      <c r="FZ2434" s="1">
        <v>1</v>
      </c>
      <c r="II2434" s="1">
        <v>1</v>
      </c>
      <c r="MF2434" s="1">
        <v>1</v>
      </c>
      <c r="OK2434" s="1">
        <v>1</v>
      </c>
      <c r="RU2434" s="1">
        <v>2</v>
      </c>
      <c r="RV2434" s="1">
        <f>AVERAGE(D2434:RU2434)</f>
        <v>1.5</v>
      </c>
      <c r="RW2434" s="1">
        <f>_xlfn.STDEV.P(D2434:RU2434)</f>
        <v>0.76376261582597338</v>
      </c>
    </row>
    <row r="2435" spans="1:491" ht="28.55" x14ac:dyDescent="0.25">
      <c r="A2435" s="1">
        <v>2433</v>
      </c>
      <c r="B2435" s="1">
        <v>6</v>
      </c>
      <c r="C2435" s="2" t="s">
        <v>3509</v>
      </c>
      <c r="M2435" s="1">
        <v>5</v>
      </c>
      <c r="CG2435" s="1">
        <v>1</v>
      </c>
      <c r="IX2435" s="1">
        <v>1</v>
      </c>
      <c r="JD2435" s="1">
        <v>1</v>
      </c>
      <c r="OH2435" s="1">
        <v>2</v>
      </c>
      <c r="ON2435" s="1">
        <v>1</v>
      </c>
      <c r="RF2435" s="1">
        <v>1</v>
      </c>
      <c r="RV2435" s="1">
        <f>AVERAGE(D2435:RU2435)</f>
        <v>1.7142857142857142</v>
      </c>
      <c r="RW2435" s="1">
        <f>_xlfn.STDEV.P(D2435:RU2435)</f>
        <v>1.3850513878332369</v>
      </c>
    </row>
    <row r="2436" spans="1:491" ht="28.55" x14ac:dyDescent="0.25">
      <c r="A2436" s="1">
        <v>2434</v>
      </c>
      <c r="B2436" s="1">
        <v>6</v>
      </c>
      <c r="C2436" s="2" t="s">
        <v>2559</v>
      </c>
      <c r="AE2436" s="1">
        <v>1</v>
      </c>
      <c r="IO2436" s="1">
        <v>2</v>
      </c>
      <c r="JO2436" s="1">
        <v>1</v>
      </c>
      <c r="JX2436" s="1">
        <v>2</v>
      </c>
      <c r="RV2436" s="1">
        <f>AVERAGE(D2436:RU2436)</f>
        <v>1.5</v>
      </c>
      <c r="RW2436" s="1">
        <f>_xlfn.STDEV.P(D2436:RU2436)</f>
        <v>0.5</v>
      </c>
    </row>
    <row r="2437" spans="1:491" ht="28.55" x14ac:dyDescent="0.25">
      <c r="A2437" s="1">
        <v>2435</v>
      </c>
      <c r="B2437" s="1">
        <v>6</v>
      </c>
      <c r="C2437" s="2" t="s">
        <v>3128</v>
      </c>
      <c r="N2437" s="1">
        <v>1</v>
      </c>
      <c r="BY2437" s="1">
        <v>3</v>
      </c>
      <c r="CK2437" s="1">
        <v>3</v>
      </c>
      <c r="LK2437" s="1">
        <v>1</v>
      </c>
      <c r="MS2437" s="1">
        <v>1</v>
      </c>
      <c r="RV2437" s="1">
        <f>AVERAGE(D2437:RU2437)</f>
        <v>1.8</v>
      </c>
      <c r="RW2437" s="1">
        <f>_xlfn.STDEV.P(D2437:RU2437)</f>
        <v>0.9797958971132712</v>
      </c>
    </row>
    <row r="2438" spans="1:491" ht="28.55" x14ac:dyDescent="0.25">
      <c r="A2438" s="1">
        <v>2436</v>
      </c>
      <c r="B2438" s="1">
        <v>6</v>
      </c>
      <c r="C2438" s="2" t="s">
        <v>2742</v>
      </c>
      <c r="CA2438" s="1">
        <v>3</v>
      </c>
      <c r="IM2438" s="1">
        <v>1</v>
      </c>
      <c r="JP2438" s="1">
        <v>1</v>
      </c>
      <c r="KV2438" s="1">
        <v>1</v>
      </c>
      <c r="OE2438" s="1">
        <v>1</v>
      </c>
      <c r="PB2438" s="1">
        <v>1</v>
      </c>
      <c r="RI2438" s="1">
        <v>3</v>
      </c>
      <c r="RV2438" s="1">
        <f>AVERAGE(D2438:RU2438)</f>
        <v>1.5714285714285714</v>
      </c>
      <c r="RW2438" s="1">
        <f>_xlfn.STDEV.P(D2438:RU2438)</f>
        <v>0.90350790290525129</v>
      </c>
    </row>
    <row r="2439" spans="1:491" ht="28.55" x14ac:dyDescent="0.25">
      <c r="A2439" s="1">
        <v>2437</v>
      </c>
      <c r="B2439" s="1">
        <v>6</v>
      </c>
      <c r="C2439" s="2" t="s">
        <v>1438</v>
      </c>
      <c r="BD2439" s="1">
        <v>1</v>
      </c>
      <c r="OV2439" s="1">
        <v>1</v>
      </c>
      <c r="RC2439" s="1">
        <v>1</v>
      </c>
      <c r="RV2439" s="1">
        <f>AVERAGE(D2439:RU2439)</f>
        <v>1</v>
      </c>
      <c r="RW2439" s="1">
        <f>_xlfn.STDEV.P(D2439:RU2439)</f>
        <v>0</v>
      </c>
    </row>
    <row r="2440" spans="1:491" ht="28.55" x14ac:dyDescent="0.25">
      <c r="A2440" s="1">
        <v>2438</v>
      </c>
      <c r="B2440" s="1">
        <v>6</v>
      </c>
      <c r="C2440" s="2" t="s">
        <v>2219</v>
      </c>
      <c r="FE2440" s="1">
        <v>1</v>
      </c>
      <c r="KZ2440" s="1">
        <v>2</v>
      </c>
      <c r="LO2440" s="1">
        <v>3</v>
      </c>
      <c r="MY2440" s="1">
        <v>1</v>
      </c>
      <c r="PP2440" s="1">
        <v>1</v>
      </c>
      <c r="RV2440" s="1">
        <f>AVERAGE(D2440:RU2440)</f>
        <v>1.6</v>
      </c>
      <c r="RW2440" s="1">
        <f>_xlfn.STDEV.P(D2440:RU2440)</f>
        <v>0.8</v>
      </c>
    </row>
    <row r="2441" spans="1:491" ht="28.55" x14ac:dyDescent="0.25">
      <c r="A2441" s="1">
        <v>2439</v>
      </c>
      <c r="B2441" s="1">
        <v>6</v>
      </c>
      <c r="C2441" s="2" t="s">
        <v>1178</v>
      </c>
      <c r="EN2441" s="1">
        <v>3</v>
      </c>
      <c r="GM2441" s="1">
        <v>4</v>
      </c>
      <c r="GS2441" s="1">
        <v>2</v>
      </c>
      <c r="JO2441" s="1">
        <v>1</v>
      </c>
      <c r="JT2441" s="1">
        <v>1</v>
      </c>
      <c r="LM2441" s="1">
        <v>1</v>
      </c>
      <c r="OY2441" s="1">
        <v>1</v>
      </c>
      <c r="RV2441" s="1">
        <f>AVERAGE(D2441:RU2441)</f>
        <v>1.8571428571428572</v>
      </c>
      <c r="RW2441" s="1">
        <f>_xlfn.STDEV.P(D2441:RU2441)</f>
        <v>1.1248582677159731</v>
      </c>
    </row>
    <row r="2442" spans="1:491" ht="28.55" x14ac:dyDescent="0.25">
      <c r="A2442" s="1">
        <v>2440</v>
      </c>
      <c r="B2442" s="1">
        <v>6</v>
      </c>
      <c r="C2442" s="2" t="s">
        <v>2867</v>
      </c>
      <c r="CN2442" s="1">
        <v>2</v>
      </c>
      <c r="EL2442" s="1">
        <v>2</v>
      </c>
      <c r="IL2442" s="1">
        <v>1</v>
      </c>
      <c r="OR2442" s="1">
        <v>1</v>
      </c>
      <c r="PU2442" s="1">
        <v>1</v>
      </c>
      <c r="QN2442" s="1">
        <v>1</v>
      </c>
      <c r="RV2442" s="1">
        <f>AVERAGE(D2442:RU2442)</f>
        <v>1.3333333333333333</v>
      </c>
      <c r="RW2442" s="1">
        <f>_xlfn.STDEV.P(D2442:RU2442)</f>
        <v>0.47140452079103168</v>
      </c>
    </row>
    <row r="2443" spans="1:491" ht="28.55" x14ac:dyDescent="0.25">
      <c r="A2443" s="1">
        <v>2441</v>
      </c>
      <c r="B2443" s="1">
        <v>6</v>
      </c>
      <c r="C2443" s="2" t="s">
        <v>4269</v>
      </c>
      <c r="DQ2443" s="1">
        <v>1</v>
      </c>
      <c r="GQ2443" s="1">
        <v>1</v>
      </c>
      <c r="IH2443" s="1">
        <v>4</v>
      </c>
      <c r="KV2443" s="1">
        <v>1</v>
      </c>
      <c r="OA2443" s="1">
        <v>1</v>
      </c>
      <c r="OB2443" s="1">
        <v>1</v>
      </c>
      <c r="QP2443" s="1">
        <v>1</v>
      </c>
      <c r="RV2443" s="1">
        <f>AVERAGE(D2443:RU2443)</f>
        <v>1.4285714285714286</v>
      </c>
      <c r="RW2443" s="1">
        <f>_xlfn.STDEV.P(D2443:RU2443)</f>
        <v>1.0497813183356477</v>
      </c>
    </row>
    <row r="2444" spans="1:491" ht="28.55" x14ac:dyDescent="0.25">
      <c r="A2444" s="1">
        <v>2442</v>
      </c>
      <c r="B2444" s="1">
        <v>6</v>
      </c>
      <c r="C2444" s="2" t="s">
        <v>1727</v>
      </c>
      <c r="EH2444" s="1">
        <v>1</v>
      </c>
      <c r="IP2444" s="1">
        <v>1</v>
      </c>
      <c r="KO2444" s="1">
        <v>2</v>
      </c>
      <c r="LK2444" s="1">
        <v>1</v>
      </c>
      <c r="LT2444" s="1">
        <v>1</v>
      </c>
      <c r="OL2444" s="1">
        <v>2</v>
      </c>
      <c r="RV2444" s="1">
        <f>AVERAGE(D2444:RU2444)</f>
        <v>1.3333333333333333</v>
      </c>
      <c r="RW2444" s="1">
        <f>_xlfn.STDEV.P(D2444:RU2444)</f>
        <v>0.47140452079103168</v>
      </c>
    </row>
    <row r="2445" spans="1:491" ht="28.55" x14ac:dyDescent="0.25">
      <c r="A2445" s="1">
        <v>2443</v>
      </c>
      <c r="B2445" s="1">
        <v>6</v>
      </c>
      <c r="C2445" s="2" t="s">
        <v>1748</v>
      </c>
      <c r="BP2445" s="1">
        <v>1</v>
      </c>
      <c r="EB2445" s="1">
        <v>5</v>
      </c>
      <c r="LH2445" s="1">
        <v>1</v>
      </c>
      <c r="MT2445" s="1">
        <v>1</v>
      </c>
      <c r="NP2445" s="1">
        <v>1</v>
      </c>
      <c r="NZ2445" s="1">
        <v>1</v>
      </c>
      <c r="RV2445" s="1">
        <f>AVERAGE(D2445:RU2445)</f>
        <v>1.6666666666666667</v>
      </c>
      <c r="RW2445" s="1">
        <f>_xlfn.STDEV.P(D2445:RU2445)</f>
        <v>1.4907119849998598</v>
      </c>
    </row>
    <row r="2446" spans="1:491" ht="28.55" x14ac:dyDescent="0.25">
      <c r="A2446" s="1">
        <v>2444</v>
      </c>
      <c r="B2446" s="1">
        <v>6</v>
      </c>
      <c r="C2446" s="2" t="s">
        <v>4231</v>
      </c>
      <c r="N2446" s="1">
        <v>1</v>
      </c>
      <c r="BD2446" s="1">
        <v>1</v>
      </c>
      <c r="JC2446" s="1">
        <v>2</v>
      </c>
      <c r="KK2446" s="1">
        <v>1</v>
      </c>
      <c r="MS2446" s="1">
        <v>1</v>
      </c>
      <c r="RG2446" s="1">
        <v>1</v>
      </c>
      <c r="RV2446" s="1">
        <f>AVERAGE(D2446:RU2446)</f>
        <v>1.1666666666666667</v>
      </c>
      <c r="RW2446" s="1">
        <f>_xlfn.STDEV.P(D2446:RU2446)</f>
        <v>0.37267799624996495</v>
      </c>
    </row>
    <row r="2447" spans="1:491" ht="28.55" x14ac:dyDescent="0.25">
      <c r="A2447" s="1">
        <v>2445</v>
      </c>
      <c r="B2447" s="1">
        <v>6</v>
      </c>
      <c r="C2447" s="2" t="s">
        <v>4222</v>
      </c>
      <c r="R2447" s="1">
        <v>3</v>
      </c>
      <c r="BI2447" s="1">
        <v>1</v>
      </c>
      <c r="CU2447" s="1">
        <v>1</v>
      </c>
      <c r="GK2447" s="1">
        <v>1</v>
      </c>
      <c r="GU2447" s="1">
        <v>1</v>
      </c>
      <c r="JS2447" s="1">
        <v>1</v>
      </c>
      <c r="MK2447" s="1">
        <v>1</v>
      </c>
      <c r="RV2447" s="1">
        <f>AVERAGE(D2447:RU2447)</f>
        <v>1.2857142857142858</v>
      </c>
      <c r="RW2447" s="1">
        <f>_xlfn.STDEV.P(D2447:RU2447)</f>
        <v>0.6998542122237652</v>
      </c>
    </row>
    <row r="2448" spans="1:491" ht="28.55" x14ac:dyDescent="0.25">
      <c r="A2448" s="1">
        <v>2446</v>
      </c>
      <c r="B2448" s="1">
        <v>6</v>
      </c>
      <c r="C2448" s="2" t="s">
        <v>2397</v>
      </c>
      <c r="CI2448" s="1">
        <v>1</v>
      </c>
      <c r="DQ2448" s="1">
        <v>5</v>
      </c>
      <c r="DZ2448" s="1">
        <v>3</v>
      </c>
      <c r="EH2448" s="1">
        <v>1</v>
      </c>
      <c r="IR2448" s="1">
        <v>1</v>
      </c>
      <c r="IY2448" s="1">
        <v>1</v>
      </c>
      <c r="RV2448" s="1">
        <f>AVERAGE(D2448:RU2448)</f>
        <v>2</v>
      </c>
      <c r="RW2448" s="1">
        <f>_xlfn.STDEV.P(D2448:RU2448)</f>
        <v>1.5275252316519468</v>
      </c>
    </row>
    <row r="2449" spans="1:491" ht="28.55" x14ac:dyDescent="0.25">
      <c r="A2449" s="1">
        <v>2447</v>
      </c>
      <c r="B2449" s="1">
        <v>6</v>
      </c>
      <c r="C2449" s="2" t="s">
        <v>3993</v>
      </c>
      <c r="BW2449" s="1">
        <v>1</v>
      </c>
      <c r="FO2449" s="1">
        <v>1</v>
      </c>
      <c r="GI2449" s="1">
        <v>2</v>
      </c>
      <c r="GS2449" s="1">
        <v>2</v>
      </c>
      <c r="HF2449" s="1">
        <v>2</v>
      </c>
      <c r="KS2449" s="1">
        <v>1</v>
      </c>
      <c r="RV2449" s="1">
        <f>AVERAGE(D2449:RU2449)</f>
        <v>1.5</v>
      </c>
      <c r="RW2449" s="1">
        <f>_xlfn.STDEV.P(D2449:RU2449)</f>
        <v>0.5</v>
      </c>
    </row>
    <row r="2450" spans="1:491" ht="28.55" x14ac:dyDescent="0.25">
      <c r="A2450" s="1">
        <v>2448</v>
      </c>
      <c r="B2450" s="1">
        <v>6</v>
      </c>
      <c r="C2450" s="2" t="s">
        <v>3836</v>
      </c>
      <c r="I2450" s="1">
        <v>2</v>
      </c>
      <c r="CY2450" s="1">
        <v>1</v>
      </c>
      <c r="EK2450" s="1">
        <v>2</v>
      </c>
      <c r="GG2450" s="1">
        <v>1</v>
      </c>
      <c r="JK2450" s="1">
        <v>1</v>
      </c>
      <c r="KA2450" s="1">
        <v>1</v>
      </c>
      <c r="RJ2450" s="1">
        <v>1</v>
      </c>
      <c r="RV2450" s="1">
        <f>AVERAGE(D2450:RU2450)</f>
        <v>1.2857142857142858</v>
      </c>
      <c r="RW2450" s="1">
        <f>_xlfn.STDEV.P(D2450:RU2450)</f>
        <v>0.45175395145262565</v>
      </c>
    </row>
    <row r="2451" spans="1:491" ht="28.55" x14ac:dyDescent="0.25">
      <c r="A2451" s="1">
        <v>2449</v>
      </c>
      <c r="B2451" s="1">
        <v>6</v>
      </c>
      <c r="C2451" s="2" t="s">
        <v>2772</v>
      </c>
      <c r="GI2451" s="1">
        <v>2</v>
      </c>
      <c r="GY2451" s="1">
        <v>1</v>
      </c>
      <c r="HF2451" s="1">
        <v>2</v>
      </c>
      <c r="KY2451" s="1">
        <v>1</v>
      </c>
      <c r="ND2451" s="1">
        <v>1</v>
      </c>
      <c r="RV2451" s="1">
        <f>AVERAGE(D2451:RU2451)</f>
        <v>1.4</v>
      </c>
      <c r="RW2451" s="1">
        <f>_xlfn.STDEV.P(D2451:RU2451)</f>
        <v>0.4898979485566356</v>
      </c>
    </row>
    <row r="2452" spans="1:491" ht="28.55" x14ac:dyDescent="0.25">
      <c r="A2452" s="1">
        <v>2450</v>
      </c>
      <c r="B2452" s="1">
        <v>6</v>
      </c>
      <c r="C2452" s="2" t="s">
        <v>1089</v>
      </c>
      <c r="BP2452" s="1">
        <v>1</v>
      </c>
      <c r="CM2452" s="1">
        <v>3</v>
      </c>
      <c r="DA2452" s="1">
        <v>1</v>
      </c>
      <c r="FK2452" s="1">
        <v>1</v>
      </c>
      <c r="HB2452" s="1">
        <v>1</v>
      </c>
      <c r="IE2452" s="1">
        <v>1</v>
      </c>
      <c r="IU2452" s="1">
        <v>1</v>
      </c>
      <c r="RV2452" s="1">
        <f>AVERAGE(D2452:RU2452)</f>
        <v>1.2857142857142858</v>
      </c>
      <c r="RW2452" s="1">
        <f>_xlfn.STDEV.P(D2452:RU2452)</f>
        <v>0.6998542122237652</v>
      </c>
    </row>
    <row r="2453" spans="1:491" ht="28.55" x14ac:dyDescent="0.25">
      <c r="A2453" s="1">
        <v>2451</v>
      </c>
      <c r="B2453" s="1">
        <v>6</v>
      </c>
      <c r="C2453" s="2" t="s">
        <v>4579</v>
      </c>
      <c r="AX2453" s="1">
        <v>2</v>
      </c>
      <c r="BK2453" s="1">
        <v>1</v>
      </c>
      <c r="ER2453" s="1">
        <v>5</v>
      </c>
      <c r="GL2453" s="1">
        <v>2</v>
      </c>
      <c r="GT2453" s="1">
        <v>1</v>
      </c>
      <c r="LN2453" s="1">
        <v>1</v>
      </c>
      <c r="OT2453" s="1">
        <v>1</v>
      </c>
      <c r="RV2453" s="1">
        <f>AVERAGE(D2453:RU2453)</f>
        <v>1.8571428571428572</v>
      </c>
      <c r="RW2453" s="1">
        <f>_xlfn.STDEV.P(D2453:RU2453)</f>
        <v>1.3552618543578769</v>
      </c>
    </row>
    <row r="2454" spans="1:491" ht="28.55" x14ac:dyDescent="0.25">
      <c r="A2454" s="1">
        <v>2452</v>
      </c>
      <c r="B2454" s="1">
        <v>6</v>
      </c>
      <c r="C2454" s="2" t="s">
        <v>1769</v>
      </c>
      <c r="BU2454" s="1">
        <v>2</v>
      </c>
      <c r="CM2454" s="1">
        <v>2</v>
      </c>
      <c r="LN2454" s="1">
        <v>1</v>
      </c>
      <c r="PM2454" s="1">
        <v>1</v>
      </c>
      <c r="QT2454" s="1">
        <v>1</v>
      </c>
      <c r="RP2454" s="1">
        <v>1</v>
      </c>
      <c r="RV2454" s="1">
        <f>AVERAGE(D2454:RU2454)</f>
        <v>1.3333333333333333</v>
      </c>
      <c r="RW2454" s="1">
        <f>_xlfn.STDEV.P(D2454:RU2454)</f>
        <v>0.47140452079103168</v>
      </c>
    </row>
    <row r="2455" spans="1:491" ht="28.55" x14ac:dyDescent="0.25">
      <c r="A2455" s="1">
        <v>2453</v>
      </c>
      <c r="B2455" s="1">
        <v>6</v>
      </c>
      <c r="C2455" s="2" t="s">
        <v>5046</v>
      </c>
      <c r="AB2455" s="1">
        <v>2</v>
      </c>
      <c r="EE2455" s="1">
        <v>1</v>
      </c>
      <c r="FZ2455" s="1">
        <v>1</v>
      </c>
      <c r="KM2455" s="1">
        <v>1</v>
      </c>
      <c r="NQ2455" s="1">
        <v>1</v>
      </c>
      <c r="PH2455" s="1">
        <v>1</v>
      </c>
      <c r="RV2455" s="1">
        <f>AVERAGE(D2455:RU2455)</f>
        <v>1.1666666666666667</v>
      </c>
      <c r="RW2455" s="1">
        <f>_xlfn.STDEV.P(D2455:RU2455)</f>
        <v>0.37267799624996495</v>
      </c>
    </row>
    <row r="2456" spans="1:491" ht="28.55" x14ac:dyDescent="0.25">
      <c r="A2456" s="1">
        <v>2454</v>
      </c>
      <c r="B2456" s="1">
        <v>6</v>
      </c>
      <c r="C2456" s="2" t="s">
        <v>2758</v>
      </c>
      <c r="BA2456" s="1">
        <v>1</v>
      </c>
      <c r="CF2456" s="1">
        <v>1</v>
      </c>
      <c r="GS2456" s="1">
        <v>1</v>
      </c>
      <c r="HO2456" s="1">
        <v>1</v>
      </c>
      <c r="KO2456" s="1">
        <v>2</v>
      </c>
      <c r="OC2456" s="1">
        <v>1</v>
      </c>
      <c r="RV2456" s="1">
        <f>AVERAGE(D2456:RU2456)</f>
        <v>1.1666666666666667</v>
      </c>
      <c r="RW2456" s="1">
        <f>_xlfn.STDEV.P(D2456:RU2456)</f>
        <v>0.37267799624996495</v>
      </c>
    </row>
    <row r="2457" spans="1:491" ht="28.55" x14ac:dyDescent="0.25">
      <c r="A2457" s="1">
        <v>2455</v>
      </c>
      <c r="B2457" s="1">
        <v>6</v>
      </c>
      <c r="C2457" s="2" t="s">
        <v>1424</v>
      </c>
      <c r="BF2457" s="1">
        <v>2</v>
      </c>
      <c r="GN2457" s="1">
        <v>1</v>
      </c>
      <c r="HM2457" s="1">
        <v>1</v>
      </c>
      <c r="IX2457" s="1">
        <v>1</v>
      </c>
      <c r="LX2457" s="1">
        <v>1</v>
      </c>
      <c r="MD2457" s="1">
        <v>1</v>
      </c>
      <c r="RT2457" s="1">
        <v>1</v>
      </c>
      <c r="RV2457" s="1">
        <f>AVERAGE(D2457:RU2457)</f>
        <v>1.1428571428571428</v>
      </c>
      <c r="RW2457" s="1">
        <f>_xlfn.STDEV.P(D2457:RU2457)</f>
        <v>0.3499271061118826</v>
      </c>
    </row>
    <row r="2458" spans="1:491" ht="28.55" x14ac:dyDescent="0.25">
      <c r="A2458" s="1">
        <v>2456</v>
      </c>
      <c r="B2458" s="1">
        <v>6</v>
      </c>
      <c r="C2458" s="2" t="s">
        <v>3375</v>
      </c>
      <c r="CK2458" s="1">
        <v>3</v>
      </c>
      <c r="FE2458" s="1">
        <v>1</v>
      </c>
      <c r="JQ2458" s="1">
        <v>1</v>
      </c>
      <c r="LP2458" s="1">
        <v>1</v>
      </c>
      <c r="MF2458" s="1">
        <v>1</v>
      </c>
      <c r="RJ2458" s="1">
        <v>2</v>
      </c>
      <c r="RV2458" s="1">
        <f>AVERAGE(D2458:RU2458)</f>
        <v>1.5</v>
      </c>
      <c r="RW2458" s="1">
        <f>_xlfn.STDEV.P(D2458:RU2458)</f>
        <v>0.76376261582597338</v>
      </c>
    </row>
    <row r="2459" spans="1:491" ht="28.55" x14ac:dyDescent="0.25">
      <c r="A2459" s="1">
        <v>2457</v>
      </c>
      <c r="B2459" s="1">
        <v>5</v>
      </c>
      <c r="C2459" s="2" t="s">
        <v>823</v>
      </c>
      <c r="AD2459" s="1">
        <v>4</v>
      </c>
      <c r="AF2459" s="1">
        <v>1</v>
      </c>
      <c r="BP2459" s="1">
        <v>3</v>
      </c>
      <c r="CX2459" s="1">
        <v>5</v>
      </c>
      <c r="FD2459" s="1">
        <v>3</v>
      </c>
      <c r="FW2459" s="1">
        <v>4</v>
      </c>
      <c r="GL2459" s="1">
        <v>6</v>
      </c>
      <c r="HS2459" s="1">
        <v>2</v>
      </c>
      <c r="HX2459" s="1">
        <v>3</v>
      </c>
      <c r="IC2459" s="1">
        <v>2</v>
      </c>
      <c r="IX2459" s="1">
        <v>4</v>
      </c>
      <c r="JD2459" s="1">
        <v>2</v>
      </c>
      <c r="JK2459" s="1">
        <v>3</v>
      </c>
      <c r="JL2459" s="1">
        <v>3</v>
      </c>
      <c r="KC2459" s="1">
        <v>3</v>
      </c>
      <c r="LJ2459" s="1">
        <v>5</v>
      </c>
      <c r="MP2459" s="1">
        <v>1</v>
      </c>
      <c r="MX2459" s="1">
        <v>2</v>
      </c>
      <c r="OD2459" s="1">
        <v>2</v>
      </c>
      <c r="PD2459" s="1">
        <v>5</v>
      </c>
      <c r="RV2459" s="1">
        <f>AVERAGE(D2459:RU2459)</f>
        <v>3.15</v>
      </c>
      <c r="RW2459" s="1">
        <f>_xlfn.STDEV.P(D2459:RU2459)</f>
        <v>1.3518505834595773</v>
      </c>
    </row>
    <row r="2460" spans="1:491" ht="28.55" x14ac:dyDescent="0.25">
      <c r="A2460" s="1">
        <v>2458</v>
      </c>
      <c r="B2460" s="1">
        <v>5</v>
      </c>
      <c r="C2460" s="2" t="s">
        <v>55</v>
      </c>
      <c r="E2460" s="1">
        <v>6</v>
      </c>
      <c r="K2460" s="1">
        <v>6</v>
      </c>
      <c r="Y2460" s="1">
        <v>7</v>
      </c>
      <c r="Z2460" s="1">
        <v>5</v>
      </c>
      <c r="BD2460" s="1">
        <v>2</v>
      </c>
      <c r="BF2460" s="1">
        <v>4</v>
      </c>
      <c r="BM2460" s="1">
        <v>6</v>
      </c>
      <c r="DA2460" s="1">
        <v>4</v>
      </c>
      <c r="EO2460" s="1">
        <v>6</v>
      </c>
      <c r="FV2460" s="1">
        <v>1</v>
      </c>
      <c r="HI2460" s="1">
        <v>2</v>
      </c>
      <c r="HL2460" s="1">
        <v>3</v>
      </c>
      <c r="JT2460" s="1">
        <v>2</v>
      </c>
      <c r="MQ2460" s="1">
        <v>2</v>
      </c>
      <c r="MX2460" s="1">
        <v>5</v>
      </c>
      <c r="NH2460" s="1">
        <v>5</v>
      </c>
      <c r="NN2460" s="1">
        <v>5</v>
      </c>
      <c r="QG2460" s="1">
        <v>7</v>
      </c>
      <c r="QQ2460" s="1">
        <v>5</v>
      </c>
      <c r="RP2460" s="1">
        <v>2</v>
      </c>
      <c r="RS2460" s="1">
        <v>2</v>
      </c>
      <c r="RV2460" s="1">
        <f>AVERAGE(D2460:RU2460)</f>
        <v>4.1428571428571432</v>
      </c>
      <c r="RW2460" s="1">
        <f>_xlfn.STDEV.P(D2460:RU2460)</f>
        <v>1.8589734567564891</v>
      </c>
    </row>
    <row r="2461" spans="1:491" ht="28.55" x14ac:dyDescent="0.25">
      <c r="A2461" s="1">
        <v>2459</v>
      </c>
      <c r="B2461" s="1">
        <v>5</v>
      </c>
      <c r="C2461" s="2" t="s">
        <v>347</v>
      </c>
      <c r="M2461" s="1">
        <v>5</v>
      </c>
      <c r="V2461" s="1">
        <v>4</v>
      </c>
      <c r="BR2461" s="1">
        <v>3</v>
      </c>
      <c r="BW2461" s="1">
        <v>5</v>
      </c>
      <c r="DR2461" s="1">
        <v>4</v>
      </c>
      <c r="FF2461" s="1">
        <v>3</v>
      </c>
      <c r="GH2461" s="1">
        <v>1</v>
      </c>
      <c r="GV2461" s="1">
        <v>4</v>
      </c>
      <c r="IF2461" s="1">
        <v>3</v>
      </c>
      <c r="IH2461" s="1">
        <v>3</v>
      </c>
      <c r="JV2461" s="1">
        <v>5</v>
      </c>
      <c r="KA2461" s="1">
        <v>2</v>
      </c>
      <c r="LK2461" s="1">
        <v>2</v>
      </c>
      <c r="LP2461" s="1">
        <v>2</v>
      </c>
      <c r="LY2461" s="1">
        <v>1</v>
      </c>
      <c r="OA2461" s="1">
        <v>2</v>
      </c>
      <c r="ON2461" s="1">
        <v>3</v>
      </c>
      <c r="OR2461" s="1">
        <v>3</v>
      </c>
      <c r="PV2461" s="1">
        <v>1</v>
      </c>
      <c r="PY2461" s="1">
        <v>3</v>
      </c>
      <c r="QF2461" s="1">
        <v>4</v>
      </c>
      <c r="RD2461" s="1">
        <v>2</v>
      </c>
      <c r="RV2461" s="1">
        <f>AVERAGE(D2461:RU2461)</f>
        <v>2.9545454545454546</v>
      </c>
      <c r="RW2461" s="1">
        <f>_xlfn.STDEV.P(D2461:RU2461)</f>
        <v>1.2239010925305691</v>
      </c>
    </row>
    <row r="2462" spans="1:491" ht="28.55" x14ac:dyDescent="0.25">
      <c r="A2462" s="1">
        <v>2460</v>
      </c>
      <c r="B2462" s="1">
        <v>5</v>
      </c>
      <c r="C2462" s="2" t="s">
        <v>26</v>
      </c>
      <c r="V2462" s="1">
        <v>3</v>
      </c>
      <c r="X2462" s="1">
        <v>4</v>
      </c>
      <c r="AP2462" s="1">
        <v>3</v>
      </c>
      <c r="AR2462" s="1">
        <v>5</v>
      </c>
      <c r="BE2462" s="1">
        <v>3</v>
      </c>
      <c r="CB2462" s="1">
        <v>5</v>
      </c>
      <c r="CO2462" s="1">
        <v>4</v>
      </c>
      <c r="EA2462" s="1">
        <v>3</v>
      </c>
      <c r="FI2462" s="1">
        <v>4</v>
      </c>
      <c r="FQ2462" s="1">
        <v>3</v>
      </c>
      <c r="JH2462" s="1">
        <v>3</v>
      </c>
      <c r="KG2462" s="1">
        <v>2</v>
      </c>
      <c r="MC2462" s="1">
        <v>6</v>
      </c>
      <c r="NC2462" s="1">
        <v>4</v>
      </c>
      <c r="NR2462" s="1">
        <v>2</v>
      </c>
      <c r="PG2462" s="1">
        <v>3</v>
      </c>
      <c r="PI2462" s="1">
        <v>2</v>
      </c>
      <c r="PP2462" s="1">
        <v>3</v>
      </c>
      <c r="PW2462" s="1">
        <v>3</v>
      </c>
      <c r="RE2462" s="1">
        <v>5</v>
      </c>
      <c r="RV2462" s="1">
        <f>AVERAGE(D2462:RU2462)</f>
        <v>3.5</v>
      </c>
      <c r="RW2462" s="1">
        <f>_xlfn.STDEV.P(D2462:RU2462)</f>
        <v>1.0723805294763609</v>
      </c>
    </row>
    <row r="2463" spans="1:491" ht="28.55" x14ac:dyDescent="0.25">
      <c r="A2463" s="1">
        <v>2461</v>
      </c>
      <c r="B2463" s="1">
        <v>5</v>
      </c>
      <c r="C2463" s="2" t="s">
        <v>228</v>
      </c>
      <c r="N2463" s="1">
        <v>1</v>
      </c>
      <c r="AF2463" s="1">
        <v>1</v>
      </c>
      <c r="AQ2463" s="1">
        <v>4</v>
      </c>
      <c r="FJ2463" s="1">
        <v>3</v>
      </c>
      <c r="FK2463" s="1">
        <v>4</v>
      </c>
      <c r="GV2463" s="1">
        <v>3</v>
      </c>
      <c r="GZ2463" s="1">
        <v>1</v>
      </c>
      <c r="HL2463" s="1">
        <v>2</v>
      </c>
      <c r="HX2463" s="1">
        <v>4</v>
      </c>
      <c r="ID2463" s="1">
        <v>3</v>
      </c>
      <c r="IW2463" s="1">
        <v>2</v>
      </c>
      <c r="JE2463" s="1">
        <v>1</v>
      </c>
      <c r="JW2463" s="1">
        <v>5</v>
      </c>
      <c r="KQ2463" s="1">
        <v>1</v>
      </c>
      <c r="KT2463" s="1">
        <v>1</v>
      </c>
      <c r="KX2463" s="1">
        <v>2</v>
      </c>
      <c r="LP2463" s="1">
        <v>2</v>
      </c>
      <c r="LZ2463" s="1">
        <v>2</v>
      </c>
      <c r="ME2463" s="1">
        <v>1</v>
      </c>
      <c r="NZ2463" s="1">
        <v>4</v>
      </c>
      <c r="RU2463" s="1">
        <v>4</v>
      </c>
      <c r="RV2463" s="1">
        <f>AVERAGE(D2463:RU2463)</f>
        <v>2.4285714285714284</v>
      </c>
      <c r="RW2463" s="1">
        <f>_xlfn.STDEV.P(D2463:RU2463)</f>
        <v>1.2936264483053452</v>
      </c>
    </row>
    <row r="2464" spans="1:491" ht="28.55" x14ac:dyDescent="0.25">
      <c r="A2464" s="1">
        <v>2462</v>
      </c>
      <c r="B2464" s="1">
        <v>5</v>
      </c>
      <c r="C2464" s="2" t="s">
        <v>41</v>
      </c>
      <c r="M2464" s="1">
        <v>6</v>
      </c>
      <c r="Q2464" s="1">
        <v>3</v>
      </c>
      <c r="S2464" s="1">
        <v>7</v>
      </c>
      <c r="AO2464" s="1">
        <v>4</v>
      </c>
      <c r="BP2464" s="1">
        <v>4</v>
      </c>
      <c r="CR2464" s="1">
        <v>4</v>
      </c>
      <c r="DM2464" s="1">
        <v>4</v>
      </c>
      <c r="DX2464" s="1">
        <v>3</v>
      </c>
      <c r="EI2464" s="1">
        <v>4</v>
      </c>
      <c r="EV2464" s="1">
        <v>3</v>
      </c>
      <c r="FB2464" s="1">
        <v>2</v>
      </c>
      <c r="FF2464" s="1">
        <v>2</v>
      </c>
      <c r="FL2464" s="1">
        <v>3</v>
      </c>
      <c r="GI2464" s="1">
        <v>5</v>
      </c>
      <c r="GS2464" s="1">
        <v>5</v>
      </c>
      <c r="IZ2464" s="1">
        <v>1</v>
      </c>
      <c r="JC2464" s="1">
        <v>2</v>
      </c>
      <c r="NB2464" s="1">
        <v>1</v>
      </c>
      <c r="NY2464" s="1">
        <v>3</v>
      </c>
      <c r="PF2464" s="1">
        <v>4</v>
      </c>
      <c r="PX2464" s="1">
        <v>2</v>
      </c>
      <c r="QE2464" s="1">
        <v>1</v>
      </c>
      <c r="QG2464" s="1">
        <v>5</v>
      </c>
      <c r="RB2464" s="1">
        <v>1</v>
      </c>
      <c r="RV2464" s="1">
        <f>AVERAGE(D2464:RU2464)</f>
        <v>3.2916666666666665</v>
      </c>
      <c r="RW2464" s="1">
        <f>_xlfn.STDEV.P(D2464:RU2464)</f>
        <v>1.5937159582421063</v>
      </c>
    </row>
    <row r="2465" spans="1:491" ht="28.55" x14ac:dyDescent="0.25">
      <c r="A2465" s="1">
        <v>2463</v>
      </c>
      <c r="B2465" s="1">
        <v>5</v>
      </c>
      <c r="C2465" s="2" t="s">
        <v>31</v>
      </c>
      <c r="AE2465" s="1">
        <v>3</v>
      </c>
      <c r="AZ2465" s="1">
        <v>5</v>
      </c>
      <c r="BW2465" s="1">
        <v>5</v>
      </c>
      <c r="BX2465" s="1">
        <v>2</v>
      </c>
      <c r="ER2465" s="1">
        <v>4</v>
      </c>
      <c r="FH2465" s="1">
        <v>2</v>
      </c>
      <c r="FM2465" s="1">
        <v>3</v>
      </c>
      <c r="FR2465" s="1">
        <v>4</v>
      </c>
      <c r="HD2465" s="1">
        <v>1</v>
      </c>
      <c r="IK2465" s="1">
        <v>5</v>
      </c>
      <c r="KP2465" s="1">
        <v>1</v>
      </c>
      <c r="LY2465" s="1">
        <v>1</v>
      </c>
      <c r="MT2465" s="1">
        <v>4</v>
      </c>
      <c r="ND2465" s="1">
        <v>1</v>
      </c>
      <c r="NK2465" s="1">
        <v>5</v>
      </c>
      <c r="NL2465" s="1">
        <v>5</v>
      </c>
      <c r="NU2465" s="1">
        <v>7</v>
      </c>
      <c r="PA2465" s="1">
        <v>3</v>
      </c>
      <c r="PP2465" s="1">
        <v>2</v>
      </c>
      <c r="RH2465" s="1">
        <v>1</v>
      </c>
      <c r="RJ2465" s="1">
        <v>2</v>
      </c>
      <c r="RV2465" s="1">
        <f>AVERAGE(D2465:RU2465)</f>
        <v>3.1428571428571428</v>
      </c>
      <c r="RW2465" s="1">
        <f>_xlfn.STDEV.P(D2465:RU2465)</f>
        <v>1.7261494247992246</v>
      </c>
    </row>
    <row r="2466" spans="1:491" ht="28.55" x14ac:dyDescent="0.25">
      <c r="A2466" s="1">
        <v>2464</v>
      </c>
      <c r="B2466" s="1">
        <v>5</v>
      </c>
      <c r="C2466" s="2" t="s">
        <v>260</v>
      </c>
      <c r="H2466" s="1">
        <v>3</v>
      </c>
      <c r="BS2466" s="1">
        <v>4</v>
      </c>
      <c r="BT2466" s="1">
        <v>5</v>
      </c>
      <c r="DJ2466" s="1">
        <v>5</v>
      </c>
      <c r="DV2466" s="1">
        <v>5</v>
      </c>
      <c r="EB2466" s="1">
        <v>6</v>
      </c>
      <c r="ER2466" s="1">
        <v>4</v>
      </c>
      <c r="EY2466" s="1">
        <v>1</v>
      </c>
      <c r="FI2466" s="1">
        <v>4</v>
      </c>
      <c r="GH2466" s="1">
        <v>1</v>
      </c>
      <c r="IA2466" s="1">
        <v>5</v>
      </c>
      <c r="IB2466" s="1">
        <v>6</v>
      </c>
      <c r="IS2466" s="1">
        <v>2</v>
      </c>
      <c r="JT2466" s="1">
        <v>3</v>
      </c>
      <c r="KC2466" s="1">
        <v>7</v>
      </c>
      <c r="KF2466" s="1">
        <v>3</v>
      </c>
      <c r="KI2466" s="1">
        <v>2</v>
      </c>
      <c r="LE2466" s="1">
        <v>5</v>
      </c>
      <c r="LZ2466" s="1">
        <v>3</v>
      </c>
      <c r="NL2466" s="1">
        <v>5</v>
      </c>
      <c r="PU2466" s="1">
        <v>3</v>
      </c>
      <c r="QB2466" s="1">
        <v>3</v>
      </c>
      <c r="RA2466" s="1">
        <v>4</v>
      </c>
      <c r="RV2466" s="1">
        <f>AVERAGE(D2466:RU2466)</f>
        <v>3.8695652173913042</v>
      </c>
      <c r="RW2466" s="1">
        <f>_xlfn.STDEV.P(D2466:RU2466)</f>
        <v>1.5408734910147261</v>
      </c>
    </row>
    <row r="2467" spans="1:491" ht="28.55" x14ac:dyDescent="0.25">
      <c r="A2467" s="1">
        <v>2465</v>
      </c>
      <c r="B2467" s="1">
        <v>5</v>
      </c>
      <c r="C2467" s="2" t="s">
        <v>659</v>
      </c>
      <c r="E2467" s="1">
        <v>6</v>
      </c>
      <c r="BU2467" s="1">
        <v>6</v>
      </c>
      <c r="CB2467" s="1">
        <v>6</v>
      </c>
      <c r="CC2467" s="1">
        <v>5</v>
      </c>
      <c r="CT2467" s="1">
        <v>5</v>
      </c>
      <c r="CV2467" s="1">
        <v>1</v>
      </c>
      <c r="DE2467" s="1">
        <v>4</v>
      </c>
      <c r="DU2467" s="1">
        <v>7</v>
      </c>
      <c r="EZ2467" s="1">
        <v>5</v>
      </c>
      <c r="FB2467" s="1">
        <v>2</v>
      </c>
      <c r="FR2467" s="1">
        <v>4</v>
      </c>
      <c r="GP2467" s="1">
        <v>3</v>
      </c>
      <c r="GU2467" s="1">
        <v>1</v>
      </c>
      <c r="IM2467" s="1">
        <v>3</v>
      </c>
      <c r="JR2467" s="1">
        <v>4</v>
      </c>
      <c r="KI2467" s="1">
        <v>1</v>
      </c>
      <c r="KP2467" s="1">
        <v>1</v>
      </c>
      <c r="LF2467" s="1">
        <v>2</v>
      </c>
      <c r="MS2467" s="1">
        <v>6</v>
      </c>
      <c r="NS2467" s="1">
        <v>3</v>
      </c>
      <c r="QU2467" s="1">
        <v>3</v>
      </c>
      <c r="QZ2467" s="1">
        <v>2</v>
      </c>
      <c r="RR2467" s="1">
        <v>2</v>
      </c>
      <c r="RV2467" s="1">
        <f>AVERAGE(D2467:RU2467)</f>
        <v>3.5652173913043477</v>
      </c>
      <c r="RW2467" s="1">
        <f>_xlfn.STDEV.P(D2467:RU2467)</f>
        <v>1.8609508312202345</v>
      </c>
    </row>
    <row r="2468" spans="1:491" ht="28.55" x14ac:dyDescent="0.25">
      <c r="A2468" s="1">
        <v>2466</v>
      </c>
      <c r="B2468" s="1">
        <v>6</v>
      </c>
      <c r="C2468" s="2" t="s">
        <v>3244</v>
      </c>
      <c r="R2468" s="1">
        <v>1</v>
      </c>
      <c r="CB2468" s="1">
        <v>1</v>
      </c>
      <c r="CR2468" s="1">
        <v>1</v>
      </c>
      <c r="GH2468" s="1">
        <v>1</v>
      </c>
      <c r="NA2468" s="1">
        <v>1</v>
      </c>
      <c r="PI2468" s="1">
        <v>2</v>
      </c>
      <c r="QJ2468" s="1">
        <v>1</v>
      </c>
      <c r="RV2468" s="1">
        <f>AVERAGE(D2468:RU2468)</f>
        <v>1.1428571428571428</v>
      </c>
      <c r="RW2468" s="1">
        <f>_xlfn.STDEV.P(D2468:RU2468)</f>
        <v>0.3499271061118826</v>
      </c>
    </row>
    <row r="2469" spans="1:491" ht="28.55" x14ac:dyDescent="0.25">
      <c r="A2469" s="1">
        <v>2467</v>
      </c>
      <c r="B2469" s="1">
        <v>6</v>
      </c>
      <c r="C2469" s="2" t="s">
        <v>2566</v>
      </c>
      <c r="AP2469" s="1">
        <v>1</v>
      </c>
      <c r="BI2469" s="1">
        <v>1</v>
      </c>
      <c r="DV2469" s="1">
        <v>1</v>
      </c>
      <c r="GI2469" s="1">
        <v>1</v>
      </c>
      <c r="JP2469" s="1">
        <v>1</v>
      </c>
      <c r="LP2469" s="1">
        <v>1</v>
      </c>
      <c r="RV2469" s="1">
        <f>AVERAGE(D2469:RU2469)</f>
        <v>1</v>
      </c>
      <c r="RW2469" s="1">
        <f>_xlfn.STDEV.P(D2469:RU2469)</f>
        <v>0</v>
      </c>
    </row>
    <row r="2470" spans="1:491" ht="28.55" x14ac:dyDescent="0.25">
      <c r="A2470" s="1">
        <v>2468</v>
      </c>
      <c r="B2470" s="1">
        <v>6</v>
      </c>
      <c r="C2470" s="2" t="s">
        <v>5144</v>
      </c>
      <c r="EE2470" s="1">
        <v>1</v>
      </c>
      <c r="GO2470" s="1">
        <v>2</v>
      </c>
      <c r="HS2470" s="1">
        <v>1</v>
      </c>
      <c r="JW2470" s="1">
        <v>1</v>
      </c>
      <c r="KD2470" s="1">
        <v>1</v>
      </c>
      <c r="LR2470" s="1">
        <v>1</v>
      </c>
      <c r="RN2470" s="1">
        <v>1</v>
      </c>
      <c r="RV2470" s="1">
        <f>AVERAGE(D2470:RU2470)</f>
        <v>1.1428571428571428</v>
      </c>
      <c r="RW2470" s="1">
        <f>_xlfn.STDEV.P(D2470:RU2470)</f>
        <v>0.3499271061118826</v>
      </c>
    </row>
    <row r="2471" spans="1:491" ht="28.55" x14ac:dyDescent="0.25">
      <c r="A2471" s="1">
        <v>2469</v>
      </c>
      <c r="B2471" s="1">
        <v>6</v>
      </c>
      <c r="C2471" s="2" t="s">
        <v>2310</v>
      </c>
      <c r="V2471" s="1">
        <v>1</v>
      </c>
      <c r="AQ2471" s="1">
        <v>2</v>
      </c>
      <c r="ER2471" s="1">
        <v>1</v>
      </c>
      <c r="GC2471" s="1">
        <v>3</v>
      </c>
      <c r="KP2471" s="1">
        <v>1</v>
      </c>
      <c r="OB2471" s="1">
        <v>1</v>
      </c>
      <c r="RV2471" s="1">
        <f>AVERAGE(D2471:RU2471)</f>
        <v>1.5</v>
      </c>
      <c r="RW2471" s="1">
        <f>_xlfn.STDEV.P(D2471:RU2471)</f>
        <v>0.76376261582597338</v>
      </c>
    </row>
    <row r="2472" spans="1:491" ht="28.55" x14ac:dyDescent="0.25">
      <c r="A2472" s="1">
        <v>2470</v>
      </c>
      <c r="B2472" s="1">
        <v>6</v>
      </c>
      <c r="C2472" s="2" t="s">
        <v>1733</v>
      </c>
      <c r="AF2472" s="1">
        <v>1</v>
      </c>
      <c r="GV2472" s="1">
        <v>1</v>
      </c>
      <c r="HR2472" s="1">
        <v>1</v>
      </c>
      <c r="KD2472" s="1">
        <v>1</v>
      </c>
      <c r="MU2472" s="1">
        <v>1</v>
      </c>
      <c r="MY2472" s="1">
        <v>1</v>
      </c>
      <c r="PW2472" s="1">
        <v>1</v>
      </c>
      <c r="RV2472" s="1">
        <f>AVERAGE(D2472:RU2472)</f>
        <v>1</v>
      </c>
      <c r="RW2472" s="1">
        <f>_xlfn.STDEV.P(D2472:RU2472)</f>
        <v>0</v>
      </c>
    </row>
    <row r="2473" spans="1:491" ht="28.55" x14ac:dyDescent="0.25">
      <c r="A2473" s="1">
        <v>2471</v>
      </c>
      <c r="B2473" s="1">
        <v>6</v>
      </c>
      <c r="C2473" s="2" t="s">
        <v>2999</v>
      </c>
      <c r="GF2473" s="1">
        <v>1</v>
      </c>
      <c r="HM2473" s="1">
        <v>1</v>
      </c>
      <c r="JQ2473" s="1">
        <v>4</v>
      </c>
      <c r="LR2473" s="1">
        <v>1</v>
      </c>
      <c r="NN2473" s="1">
        <v>3</v>
      </c>
      <c r="OA2473" s="1">
        <v>1</v>
      </c>
      <c r="RV2473" s="1">
        <f>AVERAGE(D2473:RU2473)</f>
        <v>1.8333333333333333</v>
      </c>
      <c r="RW2473" s="1">
        <f>_xlfn.STDEV.P(D2473:RU2473)</f>
        <v>1.2133516482134197</v>
      </c>
    </row>
    <row r="2474" spans="1:491" ht="28.55" x14ac:dyDescent="0.25">
      <c r="A2474" s="1">
        <v>2472</v>
      </c>
      <c r="B2474" s="1">
        <v>6</v>
      </c>
      <c r="C2474" s="2" t="s">
        <v>1526</v>
      </c>
      <c r="BM2474" s="1">
        <v>1</v>
      </c>
      <c r="CF2474" s="1">
        <v>1</v>
      </c>
      <c r="CP2474" s="1">
        <v>2</v>
      </c>
      <c r="IZ2474" s="1">
        <v>1</v>
      </c>
      <c r="LA2474" s="1">
        <v>1</v>
      </c>
      <c r="LR2474" s="1">
        <v>1</v>
      </c>
      <c r="LZ2474" s="1">
        <v>1</v>
      </c>
      <c r="RV2474" s="1">
        <f>AVERAGE(D2474:RU2474)</f>
        <v>1.1428571428571428</v>
      </c>
      <c r="RW2474" s="1">
        <f>_xlfn.STDEV.P(D2474:RU2474)</f>
        <v>0.3499271061118826</v>
      </c>
    </row>
    <row r="2475" spans="1:491" ht="28.55" x14ac:dyDescent="0.25">
      <c r="A2475" s="1">
        <v>2473</v>
      </c>
      <c r="B2475" s="1">
        <v>6</v>
      </c>
      <c r="C2475" s="2" t="s">
        <v>1384</v>
      </c>
      <c r="AR2475" s="1">
        <v>2</v>
      </c>
      <c r="GW2475" s="1">
        <v>1</v>
      </c>
      <c r="IB2475" s="1">
        <v>1</v>
      </c>
      <c r="NC2475" s="1">
        <v>2</v>
      </c>
      <c r="RV2475" s="1">
        <f>AVERAGE(D2475:RU2475)</f>
        <v>1.5</v>
      </c>
      <c r="RW2475" s="1">
        <f>_xlfn.STDEV.P(D2475:RU2475)</f>
        <v>0.5</v>
      </c>
    </row>
    <row r="2476" spans="1:491" ht="28.55" x14ac:dyDescent="0.25">
      <c r="A2476" s="1">
        <v>2474</v>
      </c>
      <c r="B2476" s="1">
        <v>6</v>
      </c>
      <c r="C2476" s="2" t="s">
        <v>2368</v>
      </c>
      <c r="J2476" s="1">
        <v>1</v>
      </c>
      <c r="DK2476" s="1">
        <v>2</v>
      </c>
      <c r="EG2476" s="1">
        <v>2</v>
      </c>
      <c r="RT2476" s="1">
        <v>1</v>
      </c>
      <c r="RV2476" s="1">
        <f>AVERAGE(D2476:RU2476)</f>
        <v>1.5</v>
      </c>
      <c r="RW2476" s="1">
        <f>_xlfn.STDEV.P(D2476:RU2476)</f>
        <v>0.5</v>
      </c>
    </row>
    <row r="2477" spans="1:491" ht="28.55" x14ac:dyDescent="0.25">
      <c r="A2477" s="1">
        <v>2475</v>
      </c>
      <c r="B2477" s="1">
        <v>6</v>
      </c>
      <c r="C2477" s="2" t="s">
        <v>5365</v>
      </c>
      <c r="H2477" s="1">
        <v>1</v>
      </c>
      <c r="KU2477" s="1">
        <v>1</v>
      </c>
      <c r="LF2477" s="1">
        <v>1</v>
      </c>
      <c r="MN2477" s="1">
        <v>1</v>
      </c>
      <c r="RV2477" s="1">
        <f>AVERAGE(D2477:RU2477)</f>
        <v>1</v>
      </c>
      <c r="RW2477" s="1">
        <f>_xlfn.STDEV.P(D2477:RU2477)</f>
        <v>0</v>
      </c>
    </row>
    <row r="2478" spans="1:491" ht="28.55" x14ac:dyDescent="0.25">
      <c r="A2478" s="1">
        <v>2476</v>
      </c>
      <c r="B2478" s="1">
        <v>6</v>
      </c>
      <c r="C2478" s="2" t="s">
        <v>3429</v>
      </c>
      <c r="L2478" s="1">
        <v>1</v>
      </c>
      <c r="FB2478" s="1">
        <v>1</v>
      </c>
      <c r="GA2478" s="1">
        <v>1</v>
      </c>
      <c r="MU2478" s="1">
        <v>1</v>
      </c>
      <c r="OW2478" s="1">
        <v>1</v>
      </c>
      <c r="RV2478" s="1">
        <f>AVERAGE(D2478:RU2478)</f>
        <v>1</v>
      </c>
      <c r="RW2478" s="1">
        <f>_xlfn.STDEV.P(D2478:RU2478)</f>
        <v>0</v>
      </c>
    </row>
    <row r="2479" spans="1:491" ht="28.55" x14ac:dyDescent="0.25">
      <c r="A2479" s="1">
        <v>2477</v>
      </c>
      <c r="B2479" s="1">
        <v>6</v>
      </c>
      <c r="C2479" s="2" t="s">
        <v>3511</v>
      </c>
      <c r="J2479" s="1">
        <v>2</v>
      </c>
      <c r="CE2479" s="1">
        <v>4</v>
      </c>
      <c r="GT2479" s="1">
        <v>1</v>
      </c>
      <c r="HC2479" s="1">
        <v>1</v>
      </c>
      <c r="PK2479" s="1">
        <v>1</v>
      </c>
      <c r="RV2479" s="1">
        <f>AVERAGE(D2479:RU2479)</f>
        <v>1.8</v>
      </c>
      <c r="RW2479" s="1">
        <f>_xlfn.STDEV.P(D2479:RU2479)</f>
        <v>1.1661903789690602</v>
      </c>
    </row>
    <row r="2480" spans="1:491" ht="28.55" x14ac:dyDescent="0.25">
      <c r="A2480" s="1">
        <v>2478</v>
      </c>
      <c r="B2480" s="1">
        <v>6</v>
      </c>
      <c r="C2480" s="2" t="s">
        <v>2047</v>
      </c>
      <c r="Q2480" s="1">
        <v>1</v>
      </c>
      <c r="EH2480" s="1">
        <v>1</v>
      </c>
      <c r="EL2480" s="1">
        <v>1</v>
      </c>
      <c r="EY2480" s="1">
        <v>1</v>
      </c>
      <c r="JH2480" s="1">
        <v>1</v>
      </c>
      <c r="JT2480" s="1">
        <v>1</v>
      </c>
      <c r="PY2480" s="1">
        <v>1</v>
      </c>
      <c r="RV2480" s="1">
        <f>AVERAGE(D2480:RU2480)</f>
        <v>1</v>
      </c>
      <c r="RW2480" s="1">
        <f>_xlfn.STDEV.P(D2480:RU2480)</f>
        <v>0</v>
      </c>
    </row>
    <row r="2481" spans="1:491" ht="28.55" x14ac:dyDescent="0.25">
      <c r="A2481" s="1">
        <v>2479</v>
      </c>
      <c r="B2481" s="1">
        <v>6</v>
      </c>
      <c r="C2481" s="2" t="s">
        <v>3678</v>
      </c>
      <c r="BX2481" s="1">
        <v>1</v>
      </c>
      <c r="HH2481" s="1">
        <v>1</v>
      </c>
      <c r="JP2481" s="1">
        <v>1</v>
      </c>
      <c r="JS2481" s="1">
        <v>1</v>
      </c>
      <c r="LY2481" s="1">
        <v>1</v>
      </c>
      <c r="RA2481" s="1">
        <v>1</v>
      </c>
      <c r="RV2481" s="1">
        <f>AVERAGE(D2481:RU2481)</f>
        <v>1</v>
      </c>
      <c r="RW2481" s="1">
        <f>_xlfn.STDEV.P(D2481:RU2481)</f>
        <v>0</v>
      </c>
    </row>
    <row r="2482" spans="1:491" ht="28.55" x14ac:dyDescent="0.25">
      <c r="A2482" s="1">
        <v>2480</v>
      </c>
      <c r="B2482" s="1">
        <v>6</v>
      </c>
      <c r="C2482" s="2" t="s">
        <v>2249</v>
      </c>
      <c r="BT2482" s="1">
        <v>1</v>
      </c>
      <c r="CK2482" s="1">
        <v>2</v>
      </c>
      <c r="CW2482" s="1">
        <v>3</v>
      </c>
      <c r="GS2482" s="1">
        <v>1</v>
      </c>
      <c r="IP2482" s="1">
        <v>1</v>
      </c>
      <c r="RV2482" s="1">
        <f>AVERAGE(D2482:RU2482)</f>
        <v>1.6</v>
      </c>
      <c r="RW2482" s="1">
        <f>_xlfn.STDEV.P(D2482:RU2482)</f>
        <v>0.8</v>
      </c>
    </row>
    <row r="2483" spans="1:491" ht="28.55" x14ac:dyDescent="0.25">
      <c r="A2483" s="1">
        <v>2481</v>
      </c>
      <c r="B2483" s="1">
        <v>6</v>
      </c>
      <c r="C2483" s="2" t="s">
        <v>5158</v>
      </c>
      <c r="AD2483" s="1">
        <v>1</v>
      </c>
      <c r="EI2483" s="1">
        <v>2</v>
      </c>
      <c r="QJ2483" s="1">
        <v>1</v>
      </c>
      <c r="RB2483" s="1">
        <v>1</v>
      </c>
      <c r="RM2483" s="1">
        <v>1</v>
      </c>
      <c r="RV2483" s="1">
        <f>AVERAGE(D2483:RU2483)</f>
        <v>1.2</v>
      </c>
      <c r="RW2483" s="1">
        <f>_xlfn.STDEV.P(D2483:RU2483)</f>
        <v>0.4</v>
      </c>
    </row>
    <row r="2484" spans="1:491" ht="28.55" x14ac:dyDescent="0.25">
      <c r="A2484" s="1">
        <v>2482</v>
      </c>
      <c r="B2484" s="1">
        <v>6</v>
      </c>
      <c r="C2484" s="2" t="s">
        <v>4273</v>
      </c>
      <c r="AG2484" s="1">
        <v>1</v>
      </c>
      <c r="AP2484" s="1">
        <v>1</v>
      </c>
      <c r="AX2484" s="1">
        <v>1</v>
      </c>
      <c r="DR2484" s="1">
        <v>1</v>
      </c>
      <c r="EI2484" s="1">
        <v>2</v>
      </c>
      <c r="KY2484" s="1">
        <v>1</v>
      </c>
      <c r="RV2484" s="1">
        <f>AVERAGE(D2484:RU2484)</f>
        <v>1.1666666666666667</v>
      </c>
      <c r="RW2484" s="1">
        <f>_xlfn.STDEV.P(D2484:RU2484)</f>
        <v>0.37267799624996495</v>
      </c>
    </row>
    <row r="2485" spans="1:491" ht="28.55" x14ac:dyDescent="0.25">
      <c r="A2485" s="1">
        <v>2483</v>
      </c>
      <c r="B2485" s="1">
        <v>6</v>
      </c>
      <c r="C2485" s="2" t="s">
        <v>1875</v>
      </c>
      <c r="AP2485" s="1">
        <v>1</v>
      </c>
      <c r="CZ2485" s="1">
        <v>2</v>
      </c>
      <c r="DZ2485" s="1">
        <v>1</v>
      </c>
      <c r="LX2485" s="1">
        <v>1</v>
      </c>
      <c r="MX2485" s="1">
        <v>1</v>
      </c>
      <c r="RT2485" s="1">
        <v>1</v>
      </c>
      <c r="RV2485" s="1">
        <f>AVERAGE(D2485:RU2485)</f>
        <v>1.1666666666666667</v>
      </c>
      <c r="RW2485" s="1">
        <f>_xlfn.STDEV.P(D2485:RU2485)</f>
        <v>0.37267799624996495</v>
      </c>
    </row>
    <row r="2486" spans="1:491" ht="28.55" x14ac:dyDescent="0.25">
      <c r="A2486" s="1">
        <v>2484</v>
      </c>
      <c r="B2486" s="1">
        <v>6</v>
      </c>
      <c r="C2486" s="2" t="s">
        <v>2775</v>
      </c>
      <c r="BM2486" s="1">
        <v>1</v>
      </c>
      <c r="ER2486" s="1">
        <v>2</v>
      </c>
      <c r="KR2486" s="1">
        <v>1</v>
      </c>
      <c r="LA2486" s="1">
        <v>1</v>
      </c>
      <c r="ML2486" s="1">
        <v>1</v>
      </c>
      <c r="RV2486" s="1">
        <f>AVERAGE(D2486:RU2486)</f>
        <v>1.2</v>
      </c>
      <c r="RW2486" s="1">
        <f>_xlfn.STDEV.P(D2486:RU2486)</f>
        <v>0.4</v>
      </c>
    </row>
    <row r="2487" spans="1:491" ht="28.55" x14ac:dyDescent="0.25">
      <c r="A2487" s="1">
        <v>2485</v>
      </c>
      <c r="B2487" s="1">
        <v>6</v>
      </c>
      <c r="C2487" s="2" t="s">
        <v>1958</v>
      </c>
      <c r="T2487" s="1">
        <v>1</v>
      </c>
      <c r="FI2487" s="1">
        <v>1</v>
      </c>
      <c r="HO2487" s="1">
        <v>1</v>
      </c>
      <c r="JB2487" s="1">
        <v>1</v>
      </c>
      <c r="PZ2487" s="1">
        <v>1</v>
      </c>
      <c r="RA2487" s="1">
        <v>1</v>
      </c>
      <c r="RV2487" s="1">
        <f>AVERAGE(D2487:RU2487)</f>
        <v>1</v>
      </c>
      <c r="RW2487" s="1">
        <f>_xlfn.STDEV.P(D2487:RU2487)</f>
        <v>0</v>
      </c>
    </row>
    <row r="2488" spans="1:491" ht="28.55" x14ac:dyDescent="0.25">
      <c r="A2488" s="1">
        <v>2486</v>
      </c>
      <c r="B2488" s="1">
        <v>6</v>
      </c>
      <c r="C2488" s="2" t="s">
        <v>5506</v>
      </c>
      <c r="BX2488" s="1">
        <v>3</v>
      </c>
      <c r="DI2488" s="1">
        <v>1</v>
      </c>
      <c r="GW2488" s="1">
        <v>1</v>
      </c>
      <c r="IK2488" s="1">
        <v>1</v>
      </c>
      <c r="IX2488" s="1">
        <v>1</v>
      </c>
      <c r="MZ2488" s="1">
        <v>1</v>
      </c>
      <c r="NR2488" s="1">
        <v>1</v>
      </c>
      <c r="RV2488" s="1">
        <f>AVERAGE(D2488:RU2488)</f>
        <v>1.2857142857142858</v>
      </c>
      <c r="RW2488" s="1">
        <f>_xlfn.STDEV.P(D2488:RU2488)</f>
        <v>0.6998542122237652</v>
      </c>
    </row>
    <row r="2489" spans="1:491" ht="28.55" x14ac:dyDescent="0.25">
      <c r="A2489" s="1">
        <v>2487</v>
      </c>
      <c r="B2489" s="1">
        <v>6</v>
      </c>
      <c r="C2489" s="2" t="s">
        <v>4475</v>
      </c>
      <c r="CE2489" s="1">
        <v>2</v>
      </c>
      <c r="GL2489" s="1">
        <v>1</v>
      </c>
      <c r="LT2489" s="1">
        <v>1</v>
      </c>
      <c r="MC2489" s="1">
        <v>1</v>
      </c>
      <c r="MS2489" s="1">
        <v>1</v>
      </c>
      <c r="PI2489" s="1">
        <v>3</v>
      </c>
      <c r="RV2489" s="1">
        <f>AVERAGE(D2489:RU2489)</f>
        <v>1.5</v>
      </c>
      <c r="RW2489" s="1">
        <f>_xlfn.STDEV.P(D2489:RU2489)</f>
        <v>0.76376261582597338</v>
      </c>
    </row>
    <row r="2490" spans="1:491" ht="28.55" x14ac:dyDescent="0.25">
      <c r="A2490" s="1">
        <v>2488</v>
      </c>
      <c r="B2490" s="1">
        <v>6</v>
      </c>
      <c r="C2490" s="2" t="s">
        <v>2420</v>
      </c>
      <c r="H2490" s="1">
        <v>7</v>
      </c>
      <c r="DW2490" s="1">
        <v>1</v>
      </c>
      <c r="FK2490" s="1">
        <v>1</v>
      </c>
      <c r="GF2490" s="1">
        <v>1</v>
      </c>
      <c r="JL2490" s="1">
        <v>2</v>
      </c>
      <c r="RQ2490" s="1">
        <v>1</v>
      </c>
      <c r="RV2490" s="1">
        <f>AVERAGE(D2490:RU2490)</f>
        <v>2.1666666666666665</v>
      </c>
      <c r="RW2490" s="1">
        <f>_xlfn.STDEV.P(D2490:RU2490)</f>
        <v>2.1921577396609844</v>
      </c>
    </row>
    <row r="2491" spans="1:491" ht="28.55" x14ac:dyDescent="0.25">
      <c r="A2491" s="1">
        <v>2489</v>
      </c>
      <c r="B2491" s="1">
        <v>6</v>
      </c>
      <c r="C2491" s="2" t="s">
        <v>3839</v>
      </c>
      <c r="H2491" s="1">
        <v>6</v>
      </c>
      <c r="AB2491" s="1">
        <v>2</v>
      </c>
      <c r="DP2491" s="1">
        <v>3</v>
      </c>
      <c r="GW2491" s="1">
        <v>1</v>
      </c>
      <c r="IN2491" s="1">
        <v>1</v>
      </c>
      <c r="PJ2491" s="1">
        <v>1</v>
      </c>
      <c r="RV2491" s="1">
        <f>AVERAGE(D2491:RU2491)</f>
        <v>2.3333333333333335</v>
      </c>
      <c r="RW2491" s="1">
        <f>_xlfn.STDEV.P(D2491:RU2491)</f>
        <v>1.7950549357115013</v>
      </c>
    </row>
    <row r="2492" spans="1:491" ht="28.55" x14ac:dyDescent="0.25">
      <c r="A2492" s="1">
        <v>2490</v>
      </c>
      <c r="B2492" s="1">
        <v>6</v>
      </c>
      <c r="C2492" s="2" t="s">
        <v>1488</v>
      </c>
      <c r="AA2492" s="1">
        <v>1</v>
      </c>
      <c r="BN2492" s="1">
        <v>1</v>
      </c>
      <c r="DH2492" s="1">
        <v>2</v>
      </c>
      <c r="DU2492" s="1">
        <v>1</v>
      </c>
      <c r="EQ2492" s="1">
        <v>2</v>
      </c>
      <c r="IU2492" s="1">
        <v>1</v>
      </c>
      <c r="PU2492" s="1">
        <v>1</v>
      </c>
      <c r="RV2492" s="1">
        <f>AVERAGE(D2492:RU2492)</f>
        <v>1.2857142857142858</v>
      </c>
      <c r="RW2492" s="1">
        <f>_xlfn.STDEV.P(D2492:RU2492)</f>
        <v>0.45175395145262565</v>
      </c>
    </row>
    <row r="2493" spans="1:491" ht="28.55" x14ac:dyDescent="0.25">
      <c r="A2493" s="1">
        <v>2491</v>
      </c>
      <c r="B2493" s="1">
        <v>6</v>
      </c>
      <c r="C2493" s="2" t="s">
        <v>4699</v>
      </c>
      <c r="AK2493" s="1">
        <v>3</v>
      </c>
      <c r="CI2493" s="1">
        <v>1</v>
      </c>
      <c r="KY2493" s="1">
        <v>1</v>
      </c>
      <c r="NU2493" s="1">
        <v>1</v>
      </c>
      <c r="OV2493" s="1">
        <v>1</v>
      </c>
      <c r="QL2493" s="1">
        <v>2</v>
      </c>
      <c r="RJ2493" s="1">
        <v>1</v>
      </c>
      <c r="RV2493" s="1">
        <f>AVERAGE(D2493:RU2493)</f>
        <v>1.4285714285714286</v>
      </c>
      <c r="RW2493" s="1">
        <f>_xlfn.STDEV.P(D2493:RU2493)</f>
        <v>0.72843135908468359</v>
      </c>
    </row>
    <row r="2494" spans="1:491" ht="28.55" x14ac:dyDescent="0.25">
      <c r="A2494" s="1">
        <v>2492</v>
      </c>
      <c r="B2494" s="1">
        <v>6</v>
      </c>
      <c r="C2494" s="2" t="s">
        <v>3939</v>
      </c>
      <c r="DW2494" s="1">
        <v>3</v>
      </c>
      <c r="FG2494" s="1">
        <v>1</v>
      </c>
      <c r="GB2494" s="1">
        <v>1</v>
      </c>
      <c r="MU2494" s="1">
        <v>1</v>
      </c>
      <c r="OW2494" s="1">
        <v>2</v>
      </c>
      <c r="QQ2494" s="1">
        <v>1</v>
      </c>
      <c r="RV2494" s="1">
        <f>AVERAGE(D2494:RU2494)</f>
        <v>1.5</v>
      </c>
      <c r="RW2494" s="1">
        <f>_xlfn.STDEV.P(D2494:RU2494)</f>
        <v>0.76376261582597338</v>
      </c>
    </row>
    <row r="2495" spans="1:491" ht="28.55" x14ac:dyDescent="0.25">
      <c r="A2495" s="1">
        <v>2493</v>
      </c>
      <c r="B2495" s="1">
        <v>6</v>
      </c>
      <c r="C2495" s="2" t="s">
        <v>2728</v>
      </c>
      <c r="AE2495" s="1">
        <v>1</v>
      </c>
      <c r="CJ2495" s="1">
        <v>1</v>
      </c>
      <c r="HC2495" s="1">
        <v>1</v>
      </c>
      <c r="MV2495" s="1">
        <v>1</v>
      </c>
      <c r="PP2495" s="1">
        <v>1</v>
      </c>
      <c r="RK2495" s="1">
        <v>1</v>
      </c>
      <c r="RV2495" s="1">
        <f>AVERAGE(D2495:RU2495)</f>
        <v>1</v>
      </c>
      <c r="RW2495" s="1">
        <f>_xlfn.STDEV.P(D2495:RU2495)</f>
        <v>0</v>
      </c>
    </row>
    <row r="2496" spans="1:491" ht="28.55" x14ac:dyDescent="0.25">
      <c r="A2496" s="1">
        <v>2494</v>
      </c>
      <c r="B2496" s="1">
        <v>6</v>
      </c>
      <c r="C2496" s="2" t="s">
        <v>3099</v>
      </c>
      <c r="CT2496" s="1">
        <v>1</v>
      </c>
      <c r="DF2496" s="1">
        <v>1</v>
      </c>
      <c r="HU2496" s="1">
        <v>1</v>
      </c>
      <c r="PA2496" s="1">
        <v>1</v>
      </c>
      <c r="RN2496" s="1">
        <v>1</v>
      </c>
      <c r="RV2496" s="1">
        <f>AVERAGE(D2496:RU2496)</f>
        <v>1</v>
      </c>
      <c r="RW2496" s="1">
        <f>_xlfn.STDEV.P(D2496:RU2496)</f>
        <v>0</v>
      </c>
    </row>
    <row r="2497" spans="1:491" ht="28.55" x14ac:dyDescent="0.25">
      <c r="A2497" s="1">
        <v>2495</v>
      </c>
      <c r="B2497" s="1">
        <v>6</v>
      </c>
      <c r="C2497" s="2" t="s">
        <v>4428</v>
      </c>
      <c r="CX2497" s="1">
        <v>3</v>
      </c>
      <c r="DE2497" s="1">
        <v>2</v>
      </c>
      <c r="FN2497" s="1">
        <v>1</v>
      </c>
      <c r="KE2497" s="1">
        <v>2</v>
      </c>
      <c r="MQ2497" s="1">
        <v>1</v>
      </c>
      <c r="NU2497" s="1">
        <v>1</v>
      </c>
      <c r="PP2497" s="1">
        <v>1</v>
      </c>
      <c r="RV2497" s="1">
        <f>AVERAGE(D2497:RU2497)</f>
        <v>1.5714285714285714</v>
      </c>
      <c r="RW2497" s="1">
        <f>_xlfn.STDEV.P(D2497:RU2497)</f>
        <v>0.72843135908468359</v>
      </c>
    </row>
    <row r="2498" spans="1:491" ht="28.55" x14ac:dyDescent="0.25">
      <c r="A2498" s="1">
        <v>2496</v>
      </c>
      <c r="B2498" s="1">
        <v>6</v>
      </c>
      <c r="C2498" s="2" t="s">
        <v>4648</v>
      </c>
      <c r="BB2498" s="1">
        <v>4</v>
      </c>
      <c r="BC2498" s="1">
        <v>1</v>
      </c>
      <c r="BF2498" s="1">
        <v>1</v>
      </c>
      <c r="HF2498" s="1">
        <v>3</v>
      </c>
      <c r="KD2498" s="1">
        <v>1</v>
      </c>
      <c r="LK2498" s="1">
        <v>1</v>
      </c>
      <c r="NB2498" s="1">
        <v>1</v>
      </c>
      <c r="RV2498" s="1">
        <f>AVERAGE(D2498:RU2498)</f>
        <v>1.7142857142857142</v>
      </c>
      <c r="RW2498" s="1">
        <f>_xlfn.STDEV.P(D2498:RU2498)</f>
        <v>1.1605769149479943</v>
      </c>
    </row>
    <row r="2499" spans="1:491" ht="28.55" x14ac:dyDescent="0.25">
      <c r="A2499" s="1">
        <v>2497</v>
      </c>
      <c r="B2499" s="1">
        <v>6</v>
      </c>
      <c r="C2499" s="2" t="s">
        <v>5524</v>
      </c>
      <c r="GP2499" s="1">
        <v>2</v>
      </c>
      <c r="HA2499" s="1">
        <v>1</v>
      </c>
      <c r="KI2499" s="1">
        <v>1</v>
      </c>
      <c r="LJ2499" s="1">
        <v>1</v>
      </c>
      <c r="RC2499" s="1">
        <v>1</v>
      </c>
      <c r="RV2499" s="1">
        <f>AVERAGE(D2499:RU2499)</f>
        <v>1.2</v>
      </c>
      <c r="RW2499" s="1">
        <f>_xlfn.STDEV.P(D2499:RU2499)</f>
        <v>0.4</v>
      </c>
    </row>
    <row r="2500" spans="1:491" ht="28.55" x14ac:dyDescent="0.25">
      <c r="A2500" s="1">
        <v>2498</v>
      </c>
      <c r="B2500" s="1">
        <v>6</v>
      </c>
      <c r="C2500" s="2" t="s">
        <v>2610</v>
      </c>
      <c r="AO2500" s="1">
        <v>3</v>
      </c>
      <c r="BD2500" s="1">
        <v>1</v>
      </c>
      <c r="BQ2500" s="1">
        <v>1</v>
      </c>
      <c r="FA2500" s="1">
        <v>1</v>
      </c>
      <c r="GZ2500" s="1">
        <v>1</v>
      </c>
      <c r="JY2500" s="1">
        <v>1</v>
      </c>
      <c r="MQ2500" s="1">
        <v>1</v>
      </c>
      <c r="RV2500" s="1">
        <f>AVERAGE(D2500:RU2500)</f>
        <v>1.2857142857142858</v>
      </c>
      <c r="RW2500" s="1">
        <f>_xlfn.STDEV.P(D2500:RU2500)</f>
        <v>0.6998542122237652</v>
      </c>
    </row>
    <row r="2501" spans="1:491" ht="28.55" x14ac:dyDescent="0.25">
      <c r="A2501" s="1">
        <v>2499</v>
      </c>
      <c r="B2501" s="1">
        <v>6</v>
      </c>
      <c r="C2501" s="2" t="s">
        <v>5564</v>
      </c>
      <c r="G2501" s="1">
        <v>1</v>
      </c>
      <c r="AR2501" s="1">
        <v>3</v>
      </c>
      <c r="IT2501" s="1">
        <v>2</v>
      </c>
      <c r="JJ2501" s="1">
        <v>1</v>
      </c>
      <c r="OK2501" s="1">
        <v>1</v>
      </c>
      <c r="PY2501" s="1">
        <v>1</v>
      </c>
      <c r="QG2501" s="1">
        <v>2</v>
      </c>
      <c r="RV2501" s="1">
        <f>AVERAGE(D2501:RU2501)</f>
        <v>1.5714285714285714</v>
      </c>
      <c r="RW2501" s="1">
        <f>_xlfn.STDEV.P(D2501:RU2501)</f>
        <v>0.72843135908468359</v>
      </c>
    </row>
    <row r="2502" spans="1:491" ht="28.55" x14ac:dyDescent="0.25">
      <c r="A2502" s="1">
        <v>2500</v>
      </c>
      <c r="B2502" s="1">
        <v>6</v>
      </c>
      <c r="C2502" s="2" t="s">
        <v>3931</v>
      </c>
      <c r="EF2502" s="1">
        <v>1</v>
      </c>
      <c r="GS2502" s="1">
        <v>3</v>
      </c>
      <c r="JS2502" s="1">
        <v>1</v>
      </c>
      <c r="MK2502" s="1">
        <v>1</v>
      </c>
      <c r="RA2502" s="1">
        <v>1</v>
      </c>
      <c r="RV2502" s="1">
        <f>AVERAGE(D2502:RU2502)</f>
        <v>1.4</v>
      </c>
      <c r="RW2502" s="1">
        <f>_xlfn.STDEV.P(D2502:RU2502)</f>
        <v>0.8</v>
      </c>
    </row>
    <row r="2503" spans="1:491" ht="28.55" x14ac:dyDescent="0.25">
      <c r="A2503" s="1">
        <v>2501</v>
      </c>
      <c r="B2503" s="1">
        <v>6</v>
      </c>
      <c r="C2503" s="2" t="s">
        <v>4302</v>
      </c>
      <c r="AD2503" s="1">
        <v>3</v>
      </c>
      <c r="BS2503" s="1">
        <v>2</v>
      </c>
      <c r="JM2503" s="1">
        <v>1</v>
      </c>
      <c r="KX2503" s="1">
        <v>1</v>
      </c>
      <c r="PB2503" s="1">
        <v>1</v>
      </c>
      <c r="QD2503" s="1">
        <v>3</v>
      </c>
      <c r="RV2503" s="1">
        <f>AVERAGE(D2503:RU2503)</f>
        <v>1.8333333333333333</v>
      </c>
      <c r="RW2503" s="1">
        <f>_xlfn.STDEV.P(D2503:RU2503)</f>
        <v>0.89752746785575066</v>
      </c>
    </row>
    <row r="2504" spans="1:491" ht="28.55" x14ac:dyDescent="0.25">
      <c r="A2504" s="1">
        <v>2502</v>
      </c>
      <c r="B2504" s="1">
        <v>6</v>
      </c>
      <c r="C2504" s="2" t="s">
        <v>5188</v>
      </c>
      <c r="BG2504" s="1">
        <v>2</v>
      </c>
      <c r="CY2504" s="1">
        <v>2</v>
      </c>
      <c r="KT2504" s="1">
        <v>1</v>
      </c>
      <c r="MY2504" s="1">
        <v>1</v>
      </c>
      <c r="ND2504" s="1">
        <v>1</v>
      </c>
      <c r="RV2504" s="1">
        <f>AVERAGE(D2504:RU2504)</f>
        <v>1.4</v>
      </c>
      <c r="RW2504" s="1">
        <f>_xlfn.STDEV.P(D2504:RU2504)</f>
        <v>0.4898979485566356</v>
      </c>
    </row>
    <row r="2505" spans="1:491" ht="28.55" x14ac:dyDescent="0.25">
      <c r="A2505" s="1">
        <v>2503</v>
      </c>
      <c r="B2505" s="1">
        <v>6</v>
      </c>
      <c r="C2505" s="2" t="s">
        <v>2143</v>
      </c>
      <c r="AI2505" s="1">
        <v>3</v>
      </c>
      <c r="BF2505" s="1">
        <v>2</v>
      </c>
      <c r="DA2505" s="1">
        <v>3</v>
      </c>
      <c r="GI2505" s="1">
        <v>3</v>
      </c>
      <c r="LC2505" s="1">
        <v>1</v>
      </c>
      <c r="LR2505" s="1">
        <v>1</v>
      </c>
      <c r="NH2505" s="1">
        <v>4</v>
      </c>
      <c r="RV2505" s="1">
        <f>AVERAGE(D2505:RU2505)</f>
        <v>2.4285714285714284</v>
      </c>
      <c r="RW2505" s="1">
        <f>_xlfn.STDEV.P(D2505:RU2505)</f>
        <v>1.0497813183356477</v>
      </c>
    </row>
    <row r="2506" spans="1:491" ht="28.55" x14ac:dyDescent="0.25">
      <c r="A2506" s="1">
        <v>2504</v>
      </c>
      <c r="B2506" s="1">
        <v>6</v>
      </c>
      <c r="C2506" s="2" t="s">
        <v>3335</v>
      </c>
      <c r="AY2506" s="1">
        <v>2</v>
      </c>
      <c r="CJ2506" s="1">
        <v>5</v>
      </c>
      <c r="GH2506" s="1">
        <v>1</v>
      </c>
      <c r="HY2506" s="1">
        <v>1</v>
      </c>
      <c r="PZ2506" s="1">
        <v>1</v>
      </c>
      <c r="RV2506" s="1">
        <f>AVERAGE(D2506:RU2506)</f>
        <v>2</v>
      </c>
      <c r="RW2506" s="1">
        <f>_xlfn.STDEV.P(D2506:RU2506)</f>
        <v>1.5491933384829668</v>
      </c>
    </row>
    <row r="2507" spans="1:491" ht="28.55" x14ac:dyDescent="0.25">
      <c r="A2507" s="1">
        <v>2505</v>
      </c>
      <c r="B2507" s="1">
        <v>6</v>
      </c>
      <c r="C2507" s="2" t="s">
        <v>2467</v>
      </c>
      <c r="T2507" s="1">
        <v>1</v>
      </c>
      <c r="BA2507" s="1">
        <v>3</v>
      </c>
      <c r="HA2507" s="1">
        <v>1</v>
      </c>
      <c r="JZ2507" s="1">
        <v>1</v>
      </c>
      <c r="OE2507" s="1">
        <v>1</v>
      </c>
      <c r="PM2507" s="1">
        <v>1</v>
      </c>
      <c r="QC2507" s="1">
        <v>1</v>
      </c>
      <c r="RV2507" s="1">
        <f>AVERAGE(D2507:RU2507)</f>
        <v>1.2857142857142858</v>
      </c>
      <c r="RW2507" s="1">
        <f>_xlfn.STDEV.P(D2507:RU2507)</f>
        <v>0.6998542122237652</v>
      </c>
    </row>
    <row r="2508" spans="1:491" ht="28.55" x14ac:dyDescent="0.25">
      <c r="A2508" s="1">
        <v>2506</v>
      </c>
      <c r="B2508" s="1">
        <v>6</v>
      </c>
      <c r="C2508" s="2" t="s">
        <v>3614</v>
      </c>
      <c r="CD2508" s="1">
        <v>1</v>
      </c>
      <c r="GT2508" s="1">
        <v>1</v>
      </c>
      <c r="IC2508" s="1">
        <v>1</v>
      </c>
      <c r="KM2508" s="1">
        <v>1</v>
      </c>
      <c r="NQ2508" s="1">
        <v>1</v>
      </c>
      <c r="RV2508" s="1">
        <f>AVERAGE(D2508:RU2508)</f>
        <v>1</v>
      </c>
      <c r="RW2508" s="1">
        <f>_xlfn.STDEV.P(D2508:RU2508)</f>
        <v>0</v>
      </c>
    </row>
    <row r="2509" spans="1:491" ht="28.55" x14ac:dyDescent="0.25">
      <c r="A2509" s="1">
        <v>2507</v>
      </c>
      <c r="B2509" s="1">
        <v>6</v>
      </c>
      <c r="C2509" s="2" t="s">
        <v>5457</v>
      </c>
      <c r="U2509" s="1">
        <v>1</v>
      </c>
      <c r="BF2509" s="1">
        <v>1</v>
      </c>
      <c r="GD2509" s="1">
        <v>1</v>
      </c>
      <c r="HQ2509" s="1">
        <v>1</v>
      </c>
      <c r="JM2509" s="1">
        <v>1</v>
      </c>
      <c r="OA2509" s="1">
        <v>1</v>
      </c>
      <c r="PO2509" s="1">
        <v>1</v>
      </c>
      <c r="RV2509" s="1">
        <f>AVERAGE(D2509:RU2509)</f>
        <v>1</v>
      </c>
      <c r="RW2509" s="1">
        <f>_xlfn.STDEV.P(D2509:RU2509)</f>
        <v>0</v>
      </c>
    </row>
    <row r="2510" spans="1:491" ht="28.55" x14ac:dyDescent="0.25">
      <c r="A2510" s="1">
        <v>2508</v>
      </c>
      <c r="B2510" s="1">
        <v>6</v>
      </c>
      <c r="C2510" s="2" t="s">
        <v>5200</v>
      </c>
      <c r="G2510" s="1">
        <v>5</v>
      </c>
      <c r="MK2510" s="1">
        <v>1</v>
      </c>
      <c r="NJ2510" s="1">
        <v>2</v>
      </c>
      <c r="OF2510" s="1">
        <v>1</v>
      </c>
      <c r="RR2510" s="1">
        <v>1</v>
      </c>
      <c r="RV2510" s="1">
        <f>AVERAGE(D2510:RU2510)</f>
        <v>2</v>
      </c>
      <c r="RW2510" s="1">
        <f>_xlfn.STDEV.P(D2510:RU2510)</f>
        <v>1.5491933384829668</v>
      </c>
    </row>
    <row r="2511" spans="1:491" ht="28.55" x14ac:dyDescent="0.25">
      <c r="A2511" s="1">
        <v>2509</v>
      </c>
      <c r="B2511" s="1">
        <v>6</v>
      </c>
      <c r="C2511" s="2" t="s">
        <v>3404</v>
      </c>
      <c r="AA2511" s="1">
        <v>2</v>
      </c>
      <c r="AE2511" s="1">
        <v>3</v>
      </c>
      <c r="CP2511" s="1">
        <v>4</v>
      </c>
      <c r="LQ2511" s="1">
        <v>1</v>
      </c>
      <c r="ON2511" s="1">
        <v>1</v>
      </c>
      <c r="PE2511" s="1">
        <v>1</v>
      </c>
      <c r="RV2511" s="1">
        <f>AVERAGE(D2511:RU2511)</f>
        <v>2</v>
      </c>
      <c r="RW2511" s="1">
        <f>_xlfn.STDEV.P(D2511:RU2511)</f>
        <v>1.1547005383792515</v>
      </c>
    </row>
    <row r="2512" spans="1:491" ht="28.55" x14ac:dyDescent="0.25">
      <c r="A2512" s="1">
        <v>2510</v>
      </c>
      <c r="B2512" s="1">
        <v>6</v>
      </c>
      <c r="C2512" s="2" t="s">
        <v>3208</v>
      </c>
      <c r="AZ2512" s="1">
        <v>4</v>
      </c>
      <c r="BC2512" s="1">
        <v>1</v>
      </c>
      <c r="GJ2512" s="1">
        <v>1</v>
      </c>
      <c r="LZ2512" s="1">
        <v>1</v>
      </c>
      <c r="OA2512" s="1">
        <v>1</v>
      </c>
      <c r="QY2512" s="1">
        <v>3</v>
      </c>
      <c r="RL2512" s="1">
        <v>4</v>
      </c>
      <c r="RV2512" s="1">
        <f>AVERAGE(D2512:RU2512)</f>
        <v>2.1428571428571428</v>
      </c>
      <c r="RW2512" s="1">
        <f>_xlfn.STDEV.P(D2512:RU2512)</f>
        <v>1.3552618543578769</v>
      </c>
    </row>
    <row r="2513" spans="1:491" ht="28.55" x14ac:dyDescent="0.25">
      <c r="A2513" s="1">
        <v>2511</v>
      </c>
      <c r="B2513" s="1">
        <v>6</v>
      </c>
      <c r="C2513" s="2" t="s">
        <v>1859</v>
      </c>
      <c r="BS2513" s="1">
        <v>4</v>
      </c>
      <c r="DF2513" s="1">
        <v>1</v>
      </c>
      <c r="FD2513" s="1">
        <v>1</v>
      </c>
      <c r="NT2513" s="1">
        <v>3</v>
      </c>
      <c r="NY2513" s="1">
        <v>2</v>
      </c>
      <c r="RV2513" s="1">
        <f>AVERAGE(D2513:RU2513)</f>
        <v>2.2000000000000002</v>
      </c>
      <c r="RW2513" s="1">
        <f>_xlfn.STDEV.P(D2513:RU2513)</f>
        <v>1.1661903789690602</v>
      </c>
    </row>
    <row r="2514" spans="1:491" ht="28.55" x14ac:dyDescent="0.25">
      <c r="A2514" s="1">
        <v>2512</v>
      </c>
      <c r="B2514" s="1">
        <v>6</v>
      </c>
      <c r="C2514" s="2" t="s">
        <v>1181</v>
      </c>
      <c r="EN2514" s="1">
        <v>2</v>
      </c>
      <c r="KL2514" s="1">
        <v>1</v>
      </c>
      <c r="NB2514" s="1">
        <v>5</v>
      </c>
      <c r="QQ2514" s="1">
        <v>1</v>
      </c>
      <c r="RV2514" s="1">
        <f>AVERAGE(D2514:RU2514)</f>
        <v>2.25</v>
      </c>
      <c r="RW2514" s="1">
        <f>_xlfn.STDEV.P(D2514:RU2514)</f>
        <v>1.6393596310755001</v>
      </c>
    </row>
    <row r="2515" spans="1:491" ht="28.55" x14ac:dyDescent="0.25">
      <c r="A2515" s="1">
        <v>2513</v>
      </c>
      <c r="B2515" s="1">
        <v>6</v>
      </c>
      <c r="C2515" s="2" t="s">
        <v>1367</v>
      </c>
      <c r="AY2515" s="1">
        <v>4</v>
      </c>
      <c r="DB2515" s="1">
        <v>1</v>
      </c>
      <c r="DQ2515" s="1">
        <v>6</v>
      </c>
      <c r="DX2515" s="1">
        <v>1</v>
      </c>
      <c r="FG2515" s="1">
        <v>1</v>
      </c>
      <c r="MU2515" s="1">
        <v>1</v>
      </c>
      <c r="RV2515" s="1">
        <f>AVERAGE(D2515:RU2515)</f>
        <v>2.3333333333333335</v>
      </c>
      <c r="RW2515" s="1">
        <f>_xlfn.STDEV.P(D2515:RU2515)</f>
        <v>1.9720265943665387</v>
      </c>
    </row>
    <row r="2516" spans="1:491" ht="28.55" x14ac:dyDescent="0.25">
      <c r="A2516" s="1">
        <v>2514</v>
      </c>
      <c r="B2516" s="1">
        <v>6</v>
      </c>
      <c r="C2516" s="2" t="s">
        <v>1755</v>
      </c>
      <c r="T2516" s="1">
        <v>1</v>
      </c>
      <c r="AO2516" s="1">
        <v>5</v>
      </c>
      <c r="CN2516" s="1">
        <v>5</v>
      </c>
      <c r="FJ2516" s="1">
        <v>2</v>
      </c>
      <c r="LC2516" s="1">
        <v>2</v>
      </c>
      <c r="LN2516" s="1">
        <v>1</v>
      </c>
      <c r="PM2516" s="1">
        <v>1</v>
      </c>
      <c r="RV2516" s="1">
        <f>AVERAGE(D2516:RU2516)</f>
        <v>2.4285714285714284</v>
      </c>
      <c r="RW2516" s="1">
        <f>_xlfn.STDEV.P(D2516:RU2516)</f>
        <v>1.6781914463529615</v>
      </c>
    </row>
    <row r="2517" spans="1:491" ht="28.55" x14ac:dyDescent="0.25">
      <c r="A2517" s="1">
        <v>2515</v>
      </c>
      <c r="B2517" s="1">
        <v>6</v>
      </c>
      <c r="C2517" s="2" t="s">
        <v>4946</v>
      </c>
      <c r="IT2517" s="1">
        <v>1</v>
      </c>
      <c r="KI2517" s="1">
        <v>1</v>
      </c>
      <c r="OE2517" s="1">
        <v>1</v>
      </c>
      <c r="PF2517" s="1">
        <v>1</v>
      </c>
      <c r="QY2517" s="1">
        <v>2</v>
      </c>
      <c r="RV2517" s="1">
        <f>AVERAGE(D2517:RU2517)</f>
        <v>1.2</v>
      </c>
      <c r="RW2517" s="1">
        <f>_xlfn.STDEV.P(D2517:RU2517)</f>
        <v>0.4</v>
      </c>
    </row>
    <row r="2518" spans="1:491" ht="28.55" x14ac:dyDescent="0.25">
      <c r="A2518" s="1">
        <v>2516</v>
      </c>
      <c r="B2518" s="1">
        <v>6</v>
      </c>
      <c r="C2518" s="2" t="s">
        <v>4434</v>
      </c>
      <c r="W2518" s="1">
        <v>4</v>
      </c>
      <c r="EC2518" s="1">
        <v>1</v>
      </c>
      <c r="KA2518" s="1">
        <v>1</v>
      </c>
      <c r="PG2518" s="1">
        <v>1</v>
      </c>
      <c r="PZ2518" s="1">
        <v>1</v>
      </c>
      <c r="RV2518" s="1">
        <f>AVERAGE(D2518:RU2518)</f>
        <v>1.6</v>
      </c>
      <c r="RW2518" s="1">
        <f>_xlfn.STDEV.P(D2518:RU2518)</f>
        <v>1.2</v>
      </c>
    </row>
    <row r="2519" spans="1:491" ht="28.55" x14ac:dyDescent="0.25">
      <c r="A2519" s="1">
        <v>2517</v>
      </c>
      <c r="B2519" s="1">
        <v>6</v>
      </c>
      <c r="C2519" s="2" t="s">
        <v>2317</v>
      </c>
      <c r="AF2519" s="1">
        <v>5</v>
      </c>
      <c r="FJ2519" s="1">
        <v>6</v>
      </c>
      <c r="JI2519" s="1">
        <v>1</v>
      </c>
      <c r="MU2519" s="1">
        <v>1</v>
      </c>
      <c r="RV2519" s="1">
        <f>AVERAGE(D2519:RU2519)</f>
        <v>3.25</v>
      </c>
      <c r="RW2519" s="1">
        <f>_xlfn.STDEV.P(D2519:RU2519)</f>
        <v>2.2776083947860748</v>
      </c>
    </row>
    <row r="2520" spans="1:491" ht="28.55" x14ac:dyDescent="0.25">
      <c r="A2520" s="1">
        <v>2518</v>
      </c>
      <c r="B2520" s="1">
        <v>6</v>
      </c>
      <c r="C2520" s="2" t="s">
        <v>5695</v>
      </c>
      <c r="AK2520" s="1">
        <v>5</v>
      </c>
      <c r="BL2520" s="1">
        <v>3</v>
      </c>
      <c r="FG2520" s="1">
        <v>1</v>
      </c>
      <c r="IC2520" s="1">
        <v>1</v>
      </c>
      <c r="IM2520" s="1">
        <v>1</v>
      </c>
      <c r="IU2520" s="1">
        <v>1</v>
      </c>
      <c r="PH2520" s="1">
        <v>2</v>
      </c>
      <c r="RV2520" s="1">
        <f>AVERAGE(D2520:RU2520)</f>
        <v>2</v>
      </c>
      <c r="RW2520" s="1">
        <f>_xlfn.STDEV.P(D2520:RU2520)</f>
        <v>1.4142135623730951</v>
      </c>
    </row>
    <row r="2521" spans="1:491" ht="28.55" x14ac:dyDescent="0.25">
      <c r="A2521" s="1">
        <v>2519</v>
      </c>
      <c r="B2521" s="1">
        <v>6</v>
      </c>
      <c r="C2521" s="2" t="s">
        <v>3920</v>
      </c>
      <c r="CR2521" s="1">
        <v>5</v>
      </c>
      <c r="DJ2521" s="1">
        <v>1</v>
      </c>
      <c r="EO2521" s="1">
        <v>1</v>
      </c>
      <c r="HL2521" s="1">
        <v>2</v>
      </c>
      <c r="IU2521" s="1">
        <v>2</v>
      </c>
      <c r="MK2521" s="1">
        <v>1</v>
      </c>
      <c r="QA2521" s="1">
        <v>1</v>
      </c>
      <c r="RV2521" s="1">
        <f>AVERAGE(D2521:RU2521)</f>
        <v>1.8571428571428572</v>
      </c>
      <c r="RW2521" s="1">
        <f>_xlfn.STDEV.P(D2521:RU2521)</f>
        <v>1.3552618543578769</v>
      </c>
    </row>
    <row r="2522" spans="1:491" ht="28.55" x14ac:dyDescent="0.25">
      <c r="A2522" s="1">
        <v>2520</v>
      </c>
      <c r="B2522" s="1">
        <v>6</v>
      </c>
      <c r="C2522" s="2" t="s">
        <v>3341</v>
      </c>
      <c r="AY2522" s="1">
        <v>2</v>
      </c>
      <c r="BF2522" s="1">
        <v>1</v>
      </c>
      <c r="EX2522" s="1">
        <v>1</v>
      </c>
      <c r="GT2522" s="1">
        <v>1</v>
      </c>
      <c r="HY2522" s="1">
        <v>2</v>
      </c>
      <c r="KN2522" s="1">
        <v>1</v>
      </c>
      <c r="OC2522" s="1">
        <v>1</v>
      </c>
      <c r="RV2522" s="1">
        <f>AVERAGE(D2522:RU2522)</f>
        <v>1.2857142857142858</v>
      </c>
      <c r="RW2522" s="1">
        <f>_xlfn.STDEV.P(D2522:RU2522)</f>
        <v>0.45175395145262565</v>
      </c>
    </row>
    <row r="2523" spans="1:491" ht="28.55" x14ac:dyDescent="0.25">
      <c r="A2523" s="1">
        <v>2521</v>
      </c>
      <c r="B2523" s="1">
        <v>6</v>
      </c>
      <c r="C2523" s="2" t="s">
        <v>5542</v>
      </c>
      <c r="AX2523" s="1">
        <v>2</v>
      </c>
      <c r="CW2523" s="1">
        <v>2</v>
      </c>
      <c r="EA2523" s="1">
        <v>1</v>
      </c>
      <c r="FX2523" s="1">
        <v>1</v>
      </c>
      <c r="IN2523" s="1">
        <v>1</v>
      </c>
      <c r="JR2523" s="1">
        <v>1</v>
      </c>
      <c r="MR2523" s="1">
        <v>1</v>
      </c>
      <c r="RV2523" s="1">
        <f>AVERAGE(D2523:RU2523)</f>
        <v>1.2857142857142858</v>
      </c>
      <c r="RW2523" s="1">
        <f>_xlfn.STDEV.P(D2523:RU2523)</f>
        <v>0.45175395145262565</v>
      </c>
    </row>
    <row r="2524" spans="1:491" ht="28.55" x14ac:dyDescent="0.25">
      <c r="A2524" s="1">
        <v>2522</v>
      </c>
      <c r="B2524" s="1">
        <v>6</v>
      </c>
      <c r="C2524" s="2" t="s">
        <v>1918</v>
      </c>
      <c r="CT2524" s="1">
        <v>1</v>
      </c>
      <c r="CY2524" s="1">
        <v>1</v>
      </c>
      <c r="HQ2524" s="1">
        <v>1</v>
      </c>
      <c r="OE2524" s="1">
        <v>1</v>
      </c>
      <c r="PE2524" s="1">
        <v>1</v>
      </c>
      <c r="RO2524" s="1">
        <v>1</v>
      </c>
      <c r="RV2524" s="1">
        <f>AVERAGE(D2524:RU2524)</f>
        <v>1</v>
      </c>
      <c r="RW2524" s="1">
        <f>_xlfn.STDEV.P(D2524:RU2524)</f>
        <v>0</v>
      </c>
    </row>
    <row r="2525" spans="1:491" ht="28.55" x14ac:dyDescent="0.25">
      <c r="A2525" s="1">
        <v>2523</v>
      </c>
      <c r="B2525" s="1">
        <v>6</v>
      </c>
      <c r="C2525" s="2" t="s">
        <v>5083</v>
      </c>
      <c r="BA2525" s="1">
        <v>1</v>
      </c>
      <c r="LK2525" s="1">
        <v>1</v>
      </c>
      <c r="LL2525" s="1">
        <v>1</v>
      </c>
      <c r="MW2525" s="1">
        <v>1</v>
      </c>
      <c r="NC2525" s="1">
        <v>1</v>
      </c>
      <c r="RA2525" s="1">
        <v>1</v>
      </c>
      <c r="RV2525" s="1">
        <f>AVERAGE(D2525:RU2525)</f>
        <v>1</v>
      </c>
      <c r="RW2525" s="1">
        <f>_xlfn.STDEV.P(D2525:RU2525)</f>
        <v>0</v>
      </c>
    </row>
    <row r="2526" spans="1:491" ht="28.55" x14ac:dyDescent="0.25">
      <c r="A2526" s="1">
        <v>2524</v>
      </c>
      <c r="B2526" s="1">
        <v>6</v>
      </c>
      <c r="C2526" s="2" t="s">
        <v>1915</v>
      </c>
      <c r="CS2526" s="1">
        <v>1</v>
      </c>
      <c r="DN2526" s="1">
        <v>1</v>
      </c>
      <c r="ES2526" s="1">
        <v>1</v>
      </c>
      <c r="IE2526" s="1">
        <v>1</v>
      </c>
      <c r="IS2526" s="1">
        <v>1</v>
      </c>
      <c r="LZ2526" s="1">
        <v>1</v>
      </c>
      <c r="RU2526" s="1">
        <v>2</v>
      </c>
      <c r="RV2526" s="1">
        <f>AVERAGE(D2526:RU2526)</f>
        <v>1.1428571428571428</v>
      </c>
      <c r="RW2526" s="1">
        <f>_xlfn.STDEV.P(D2526:RU2526)</f>
        <v>0.3499271061118826</v>
      </c>
    </row>
    <row r="2527" spans="1:491" ht="28.55" x14ac:dyDescent="0.25">
      <c r="A2527" s="1">
        <v>2525</v>
      </c>
      <c r="B2527" s="1">
        <v>6</v>
      </c>
      <c r="C2527" s="2" t="s">
        <v>2823</v>
      </c>
      <c r="CC2527" s="1">
        <v>1</v>
      </c>
      <c r="JA2527" s="1">
        <v>1</v>
      </c>
      <c r="LH2527" s="1">
        <v>1</v>
      </c>
      <c r="OH2527" s="1">
        <v>3</v>
      </c>
      <c r="RV2527" s="1">
        <f>AVERAGE(D2527:RU2527)</f>
        <v>1.5</v>
      </c>
      <c r="RW2527" s="1">
        <f>_xlfn.STDEV.P(D2527:RU2527)</f>
        <v>0.8660254037844386</v>
      </c>
    </row>
    <row r="2528" spans="1:491" ht="28.55" x14ac:dyDescent="0.25">
      <c r="A2528" s="1">
        <v>2526</v>
      </c>
      <c r="B2528" s="1">
        <v>6</v>
      </c>
      <c r="C2528" s="2" t="s">
        <v>4171</v>
      </c>
      <c r="AB2528" s="1">
        <v>2</v>
      </c>
      <c r="AG2528" s="1">
        <v>1</v>
      </c>
      <c r="AZ2528" s="1">
        <v>5</v>
      </c>
      <c r="CE2528" s="1">
        <v>3</v>
      </c>
      <c r="IN2528" s="1">
        <v>1</v>
      </c>
      <c r="RJ2528" s="1">
        <v>1</v>
      </c>
      <c r="RV2528" s="1">
        <f>AVERAGE(D2528:RU2528)</f>
        <v>2.1666666666666665</v>
      </c>
      <c r="RW2528" s="1">
        <f>_xlfn.STDEV.P(D2528:RU2528)</f>
        <v>1.4624940645653537</v>
      </c>
    </row>
    <row r="2529" spans="1:491" ht="28.55" x14ac:dyDescent="0.25">
      <c r="A2529" s="1">
        <v>2527</v>
      </c>
      <c r="B2529" s="1">
        <v>6</v>
      </c>
      <c r="C2529" s="2" t="s">
        <v>5106</v>
      </c>
      <c r="AZ2529" s="1">
        <v>4</v>
      </c>
      <c r="DV2529" s="1">
        <v>2</v>
      </c>
      <c r="HK2529" s="1">
        <v>2</v>
      </c>
      <c r="JL2529" s="1">
        <v>2</v>
      </c>
      <c r="RV2529" s="1">
        <f>AVERAGE(D2529:RU2529)</f>
        <v>2.5</v>
      </c>
      <c r="RW2529" s="1">
        <f>_xlfn.STDEV.P(D2529:RU2529)</f>
        <v>0.8660254037844386</v>
      </c>
    </row>
    <row r="2530" spans="1:491" ht="28.55" x14ac:dyDescent="0.25">
      <c r="A2530" s="1">
        <v>2528</v>
      </c>
      <c r="B2530" s="1">
        <v>6</v>
      </c>
      <c r="C2530" s="2" t="s">
        <v>1101</v>
      </c>
      <c r="DP2530" s="1">
        <v>2</v>
      </c>
      <c r="FG2530" s="1">
        <v>1</v>
      </c>
      <c r="HQ2530" s="1">
        <v>3</v>
      </c>
      <c r="ME2530" s="1">
        <v>1</v>
      </c>
      <c r="NQ2530" s="1">
        <v>1</v>
      </c>
      <c r="QW2530" s="1">
        <v>1</v>
      </c>
      <c r="RV2530" s="1">
        <f>AVERAGE(D2530:RU2530)</f>
        <v>1.5</v>
      </c>
      <c r="RW2530" s="1">
        <f>_xlfn.STDEV.P(D2530:RU2530)</f>
        <v>0.76376261582597338</v>
      </c>
    </row>
    <row r="2531" spans="1:491" ht="28.55" x14ac:dyDescent="0.25">
      <c r="A2531" s="1">
        <v>2529</v>
      </c>
      <c r="B2531" s="1">
        <v>6</v>
      </c>
      <c r="C2531" s="2" t="s">
        <v>5135</v>
      </c>
      <c r="FE2531" s="1">
        <v>1</v>
      </c>
      <c r="GI2531" s="1">
        <v>2</v>
      </c>
      <c r="MY2531" s="1">
        <v>1</v>
      </c>
      <c r="OV2531" s="1">
        <v>1</v>
      </c>
      <c r="RA2531" s="1">
        <v>1</v>
      </c>
      <c r="RR2531" s="1">
        <v>1</v>
      </c>
      <c r="RV2531" s="1">
        <f>AVERAGE(D2531:RU2531)</f>
        <v>1.1666666666666667</v>
      </c>
      <c r="RW2531" s="1">
        <f>_xlfn.STDEV.P(D2531:RU2531)</f>
        <v>0.37267799624996495</v>
      </c>
    </row>
    <row r="2532" spans="1:491" ht="28.55" x14ac:dyDescent="0.25">
      <c r="A2532" s="1">
        <v>2530</v>
      </c>
      <c r="B2532" s="1">
        <v>6</v>
      </c>
      <c r="C2532" s="2" t="s">
        <v>1267</v>
      </c>
      <c r="E2532" s="1">
        <v>5</v>
      </c>
      <c r="AG2532" s="1">
        <v>4</v>
      </c>
      <c r="EZ2532" s="1">
        <v>2</v>
      </c>
      <c r="NY2532" s="1">
        <v>1</v>
      </c>
      <c r="OK2532" s="1">
        <v>2</v>
      </c>
      <c r="PC2532" s="1">
        <v>1</v>
      </c>
      <c r="PJ2532" s="1">
        <v>1</v>
      </c>
      <c r="RV2532" s="1">
        <f>AVERAGE(D2532:RU2532)</f>
        <v>2.2857142857142856</v>
      </c>
      <c r="RW2532" s="1">
        <f>_xlfn.STDEV.P(D2532:RU2532)</f>
        <v>1.4846149779161804</v>
      </c>
    </row>
    <row r="2533" spans="1:491" ht="28.55" x14ac:dyDescent="0.25">
      <c r="A2533" s="1">
        <v>2531</v>
      </c>
      <c r="B2533" s="1">
        <v>6</v>
      </c>
      <c r="C2533" s="2" t="s">
        <v>2538</v>
      </c>
      <c r="I2533" s="1">
        <v>2</v>
      </c>
      <c r="DQ2533" s="1">
        <v>1</v>
      </c>
      <c r="MP2533" s="1">
        <v>2</v>
      </c>
      <c r="QV2533" s="1">
        <v>2</v>
      </c>
      <c r="RV2533" s="1">
        <f>AVERAGE(D2533:RU2533)</f>
        <v>1.75</v>
      </c>
      <c r="RW2533" s="1">
        <f>_xlfn.STDEV.P(D2533:RU2533)</f>
        <v>0.4330127018922193</v>
      </c>
    </row>
    <row r="2534" spans="1:491" ht="28.55" x14ac:dyDescent="0.25">
      <c r="A2534" s="1">
        <v>2532</v>
      </c>
      <c r="B2534" s="1">
        <v>6</v>
      </c>
      <c r="C2534" s="2" t="s">
        <v>3479</v>
      </c>
      <c r="BR2534" s="1">
        <v>3</v>
      </c>
      <c r="FT2534" s="1">
        <v>1</v>
      </c>
      <c r="KB2534" s="1">
        <v>1</v>
      </c>
      <c r="RF2534" s="1">
        <v>1</v>
      </c>
      <c r="RI2534" s="1">
        <v>2</v>
      </c>
      <c r="RV2534" s="1">
        <f>AVERAGE(D2534:RU2534)</f>
        <v>1.6</v>
      </c>
      <c r="RW2534" s="1">
        <f>_xlfn.STDEV.P(D2534:RU2534)</f>
        <v>0.8</v>
      </c>
    </row>
    <row r="2535" spans="1:491" ht="28.55" x14ac:dyDescent="0.25">
      <c r="A2535" s="1">
        <v>2533</v>
      </c>
      <c r="B2535" s="1">
        <v>6</v>
      </c>
      <c r="C2535" s="2" t="s">
        <v>5386</v>
      </c>
      <c r="AZ2535" s="1">
        <v>2</v>
      </c>
      <c r="BO2535" s="1">
        <v>1</v>
      </c>
      <c r="CB2535" s="1">
        <v>1</v>
      </c>
      <c r="DB2535" s="1">
        <v>1</v>
      </c>
      <c r="FS2535" s="1">
        <v>1</v>
      </c>
      <c r="HO2535" s="1">
        <v>1</v>
      </c>
      <c r="IJ2535" s="1">
        <v>1</v>
      </c>
      <c r="RV2535" s="1">
        <f>AVERAGE(D2535:RU2535)</f>
        <v>1.1428571428571428</v>
      </c>
      <c r="RW2535" s="1">
        <f>_xlfn.STDEV.P(D2535:RU2535)</f>
        <v>0.3499271061118826</v>
      </c>
    </row>
    <row r="2536" spans="1:491" ht="28.55" x14ac:dyDescent="0.25">
      <c r="A2536" s="1">
        <v>2534</v>
      </c>
      <c r="B2536" s="1">
        <v>6</v>
      </c>
      <c r="C2536" s="2" t="s">
        <v>3700</v>
      </c>
      <c r="BP2536" s="1">
        <v>1</v>
      </c>
      <c r="BY2536" s="1">
        <v>2</v>
      </c>
      <c r="CL2536" s="1">
        <v>3</v>
      </c>
      <c r="DC2536" s="1">
        <v>3</v>
      </c>
      <c r="OD2536" s="1">
        <v>1</v>
      </c>
      <c r="OT2536" s="1">
        <v>1</v>
      </c>
      <c r="QF2536" s="1">
        <v>1</v>
      </c>
      <c r="RV2536" s="1">
        <f>AVERAGE(D2536:RU2536)</f>
        <v>1.7142857142857142</v>
      </c>
      <c r="RW2536" s="1">
        <f>_xlfn.STDEV.P(D2536:RU2536)</f>
        <v>0.88063057185271088</v>
      </c>
    </row>
    <row r="2537" spans="1:491" ht="28.55" x14ac:dyDescent="0.25">
      <c r="A2537" s="1">
        <v>2535</v>
      </c>
      <c r="B2537" s="1">
        <v>6</v>
      </c>
      <c r="C2537" s="2" t="s">
        <v>4447</v>
      </c>
      <c r="AU2537" s="1">
        <v>1</v>
      </c>
      <c r="DS2537" s="1">
        <v>2</v>
      </c>
      <c r="LM2537" s="1">
        <v>1</v>
      </c>
      <c r="LZ2537" s="1">
        <v>1</v>
      </c>
      <c r="OB2537" s="1">
        <v>1</v>
      </c>
      <c r="PW2537" s="1">
        <v>1</v>
      </c>
      <c r="RV2537" s="1">
        <f>AVERAGE(D2537:RU2537)</f>
        <v>1.1666666666666667</v>
      </c>
      <c r="RW2537" s="1">
        <f>_xlfn.STDEV.P(D2537:RU2537)</f>
        <v>0.37267799624996495</v>
      </c>
    </row>
    <row r="2538" spans="1:491" ht="28.55" x14ac:dyDescent="0.25">
      <c r="A2538" s="1">
        <v>2536</v>
      </c>
      <c r="B2538" s="1">
        <v>6</v>
      </c>
      <c r="C2538" s="2" t="s">
        <v>3175</v>
      </c>
      <c r="EC2538" s="1">
        <v>1</v>
      </c>
      <c r="EF2538" s="1">
        <v>1</v>
      </c>
      <c r="IZ2538" s="1">
        <v>1</v>
      </c>
      <c r="LR2538" s="1">
        <v>1</v>
      </c>
      <c r="MS2538" s="1">
        <v>1</v>
      </c>
      <c r="RF2538" s="1">
        <v>1</v>
      </c>
      <c r="RV2538" s="1">
        <f>AVERAGE(D2538:RU2538)</f>
        <v>1</v>
      </c>
      <c r="RW2538" s="1">
        <f>_xlfn.STDEV.P(D2538:RU2538)</f>
        <v>0</v>
      </c>
    </row>
    <row r="2539" spans="1:491" ht="28.55" x14ac:dyDescent="0.25">
      <c r="A2539" s="1">
        <v>2537</v>
      </c>
      <c r="B2539" s="1">
        <v>6</v>
      </c>
      <c r="C2539" s="2" t="s">
        <v>4875</v>
      </c>
      <c r="BG2539" s="1">
        <v>3</v>
      </c>
      <c r="CK2539" s="1">
        <v>3</v>
      </c>
      <c r="EU2539" s="1">
        <v>1</v>
      </c>
      <c r="HK2539" s="1">
        <v>1</v>
      </c>
      <c r="HU2539" s="1">
        <v>1</v>
      </c>
      <c r="MZ2539" s="1">
        <v>1</v>
      </c>
      <c r="RV2539" s="1">
        <f>AVERAGE(D2539:RU2539)</f>
        <v>1.6666666666666667</v>
      </c>
      <c r="RW2539" s="1">
        <f>_xlfn.STDEV.P(D2539:RU2539)</f>
        <v>0.94280904158206336</v>
      </c>
    </row>
    <row r="2540" spans="1:491" ht="28.55" x14ac:dyDescent="0.25">
      <c r="A2540" s="1">
        <v>2538</v>
      </c>
      <c r="B2540" s="1">
        <v>1</v>
      </c>
      <c r="C2540" s="2" t="s">
        <v>169</v>
      </c>
      <c r="AD2540" s="1">
        <v>7</v>
      </c>
      <c r="BS2540" s="1">
        <v>7</v>
      </c>
      <c r="CU2540" s="1">
        <v>5</v>
      </c>
      <c r="DI2540" s="1">
        <v>6</v>
      </c>
      <c r="DP2540" s="1">
        <v>7</v>
      </c>
      <c r="DS2540" s="1">
        <v>7</v>
      </c>
      <c r="DY2540" s="1">
        <v>6</v>
      </c>
      <c r="FI2540" s="1">
        <v>7</v>
      </c>
      <c r="GI2540" s="1">
        <v>6</v>
      </c>
      <c r="GY2540" s="1">
        <v>6</v>
      </c>
      <c r="IY2540" s="1">
        <v>7</v>
      </c>
      <c r="LA2540" s="1">
        <v>5</v>
      </c>
      <c r="LH2540" s="1">
        <v>6</v>
      </c>
      <c r="LI2540" s="1">
        <v>6</v>
      </c>
      <c r="LK2540" s="1">
        <v>7</v>
      </c>
      <c r="LZ2540" s="1">
        <v>6</v>
      </c>
      <c r="MX2540" s="1">
        <v>6</v>
      </c>
      <c r="OH2540" s="1">
        <v>5</v>
      </c>
      <c r="PY2540" s="1">
        <v>6</v>
      </c>
      <c r="QX2540" s="1">
        <v>6</v>
      </c>
      <c r="RG2540" s="1">
        <v>6</v>
      </c>
      <c r="RV2540" s="1">
        <f>AVERAGE(D2540:RU2540)</f>
        <v>6.1904761904761907</v>
      </c>
      <c r="RW2540" s="1">
        <f>_xlfn.STDEV.P(D2540:RU2540)</f>
        <v>0.66325658462781523</v>
      </c>
    </row>
    <row r="2541" spans="1:491" ht="28.55" x14ac:dyDescent="0.25">
      <c r="A2541" s="1">
        <v>2539</v>
      </c>
      <c r="B2541" s="1">
        <v>3</v>
      </c>
      <c r="C2541" s="2" t="s">
        <v>232</v>
      </c>
      <c r="V2541" s="1">
        <v>2</v>
      </c>
      <c r="AF2541" s="1">
        <v>6</v>
      </c>
      <c r="BB2541" s="1">
        <v>6</v>
      </c>
      <c r="BH2541" s="1">
        <v>5</v>
      </c>
      <c r="DE2541" s="1">
        <v>6</v>
      </c>
      <c r="EI2541" s="1">
        <v>6</v>
      </c>
      <c r="EU2541" s="1">
        <v>4</v>
      </c>
      <c r="FO2541" s="1">
        <v>4</v>
      </c>
      <c r="FZ2541" s="1">
        <v>4</v>
      </c>
      <c r="GE2541" s="1">
        <v>5</v>
      </c>
      <c r="IY2541" s="1">
        <v>7</v>
      </c>
      <c r="JB2541" s="1">
        <v>6</v>
      </c>
      <c r="KG2541" s="1">
        <v>2</v>
      </c>
      <c r="KJ2541" s="1">
        <v>6</v>
      </c>
      <c r="MA2541" s="1">
        <v>6</v>
      </c>
      <c r="MG2541" s="1">
        <v>1</v>
      </c>
      <c r="NL2541" s="1">
        <v>3</v>
      </c>
      <c r="OX2541" s="1">
        <v>3</v>
      </c>
      <c r="PH2541" s="1">
        <v>5</v>
      </c>
      <c r="PW2541" s="1">
        <v>6</v>
      </c>
      <c r="QF2541" s="1">
        <v>5</v>
      </c>
      <c r="QZ2541" s="1">
        <v>4</v>
      </c>
      <c r="RV2541" s="1">
        <f>AVERAGE(D2541:RU2541)</f>
        <v>4.6363636363636367</v>
      </c>
      <c r="RW2541" s="1">
        <f>_xlfn.STDEV.P(D2541:RU2541)</f>
        <v>1.5824450168662918</v>
      </c>
    </row>
    <row r="2542" spans="1:491" ht="28.55" x14ac:dyDescent="0.25">
      <c r="A2542" s="1">
        <v>2540</v>
      </c>
      <c r="B2542" s="1">
        <v>3</v>
      </c>
      <c r="C2542" s="2" t="s">
        <v>132</v>
      </c>
      <c r="K2542" s="1">
        <v>7</v>
      </c>
      <c r="W2542" s="1">
        <v>5</v>
      </c>
      <c r="BW2542" s="1">
        <v>6</v>
      </c>
      <c r="CT2542" s="1">
        <v>7</v>
      </c>
      <c r="FK2542" s="1">
        <v>7</v>
      </c>
      <c r="FO2542" s="1">
        <v>5</v>
      </c>
      <c r="FU2542" s="1">
        <v>3</v>
      </c>
      <c r="GL2542" s="1">
        <v>7</v>
      </c>
      <c r="GM2542" s="1">
        <v>5</v>
      </c>
      <c r="GZ2542" s="1">
        <v>5</v>
      </c>
      <c r="IP2542" s="1">
        <v>2</v>
      </c>
      <c r="IQ2542" s="1">
        <v>5</v>
      </c>
      <c r="JU2542" s="1">
        <v>5</v>
      </c>
      <c r="KH2542" s="1">
        <v>3</v>
      </c>
      <c r="KL2542" s="1">
        <v>6</v>
      </c>
      <c r="MP2542" s="1">
        <v>6</v>
      </c>
      <c r="NN2542" s="1">
        <v>6</v>
      </c>
      <c r="NU2542" s="1">
        <v>7</v>
      </c>
      <c r="ON2542" s="1">
        <v>5</v>
      </c>
      <c r="OQ2542" s="1">
        <v>5</v>
      </c>
      <c r="OT2542" s="1">
        <v>7</v>
      </c>
      <c r="PL2542" s="1">
        <v>6</v>
      </c>
      <c r="RH2542" s="1">
        <v>2</v>
      </c>
      <c r="RI2542" s="1">
        <v>5</v>
      </c>
      <c r="RV2542" s="1">
        <f>AVERAGE(D2542:RU2542)</f>
        <v>5.291666666666667</v>
      </c>
      <c r="RW2542" s="1">
        <f>_xlfn.STDEV.P(D2542:RU2542)</f>
        <v>1.485461955831324</v>
      </c>
    </row>
    <row r="2543" spans="1:491" ht="28.55" x14ac:dyDescent="0.25">
      <c r="A2543" s="1">
        <v>2541</v>
      </c>
      <c r="B2543" s="1">
        <v>3</v>
      </c>
      <c r="C2543" s="2" t="s">
        <v>737</v>
      </c>
      <c r="F2543" s="1">
        <v>6</v>
      </c>
      <c r="Z2543" s="1">
        <v>6</v>
      </c>
      <c r="AI2543" s="1">
        <v>5</v>
      </c>
      <c r="BH2543" s="1">
        <v>6</v>
      </c>
      <c r="BN2543" s="1">
        <v>5</v>
      </c>
      <c r="CA2543" s="1">
        <v>4</v>
      </c>
      <c r="CE2543" s="1">
        <v>5</v>
      </c>
      <c r="CO2543" s="1">
        <v>6</v>
      </c>
      <c r="CR2543" s="1">
        <v>5</v>
      </c>
      <c r="EZ2543" s="1">
        <v>4</v>
      </c>
      <c r="FT2543" s="1">
        <v>3</v>
      </c>
      <c r="HA2543" s="1">
        <v>2</v>
      </c>
      <c r="HZ2543" s="1">
        <v>6</v>
      </c>
      <c r="IF2543" s="1">
        <v>5</v>
      </c>
      <c r="KB2543" s="1">
        <v>3</v>
      </c>
      <c r="ME2543" s="1">
        <v>5</v>
      </c>
      <c r="MY2543" s="1">
        <v>6</v>
      </c>
      <c r="NJ2543" s="1">
        <v>2</v>
      </c>
      <c r="NS2543" s="1">
        <v>4</v>
      </c>
      <c r="OO2543" s="1">
        <v>3</v>
      </c>
      <c r="OV2543" s="1">
        <v>4</v>
      </c>
      <c r="QG2543" s="1">
        <v>6</v>
      </c>
      <c r="RB2543" s="1">
        <v>1</v>
      </c>
      <c r="RI2543" s="1">
        <v>6</v>
      </c>
      <c r="RV2543" s="1">
        <f>AVERAGE(D2543:RU2543)</f>
        <v>4.5</v>
      </c>
      <c r="RW2543" s="1">
        <f>_xlfn.STDEV.P(D2543:RU2543)</f>
        <v>1.4719601443879744</v>
      </c>
    </row>
    <row r="2544" spans="1:491" ht="28.55" x14ac:dyDescent="0.25">
      <c r="A2544" s="1">
        <v>2542</v>
      </c>
      <c r="B2544" s="1">
        <v>2</v>
      </c>
      <c r="C2544" s="2" t="s">
        <v>272</v>
      </c>
      <c r="H2544" s="1">
        <v>7</v>
      </c>
      <c r="P2544" s="1">
        <v>5</v>
      </c>
      <c r="T2544" s="1">
        <v>4</v>
      </c>
      <c r="AC2544" s="1">
        <v>3</v>
      </c>
      <c r="BG2544" s="1">
        <v>5</v>
      </c>
      <c r="BV2544" s="1">
        <v>6</v>
      </c>
      <c r="CA2544" s="1">
        <v>5</v>
      </c>
      <c r="DP2544" s="1">
        <v>7</v>
      </c>
      <c r="DW2544" s="1">
        <v>5</v>
      </c>
      <c r="FF2544" s="1">
        <v>4</v>
      </c>
      <c r="FK2544" s="1">
        <v>7</v>
      </c>
      <c r="FM2544" s="1">
        <v>4</v>
      </c>
      <c r="GF2544" s="1">
        <v>6</v>
      </c>
      <c r="IE2544" s="1">
        <v>7</v>
      </c>
      <c r="IZ2544" s="1">
        <v>4</v>
      </c>
      <c r="JN2544" s="1">
        <v>5</v>
      </c>
      <c r="KG2544" s="1">
        <v>2</v>
      </c>
      <c r="LN2544" s="1">
        <v>6</v>
      </c>
      <c r="MS2544" s="1">
        <v>6</v>
      </c>
      <c r="MT2544" s="1">
        <v>6</v>
      </c>
      <c r="NE2544" s="1">
        <v>6</v>
      </c>
      <c r="RV2544" s="1">
        <f>AVERAGE(D2544:RU2544)</f>
        <v>5.2380952380952381</v>
      </c>
      <c r="RW2544" s="1">
        <f>_xlfn.STDEV.P(D2544:RU2544)</f>
        <v>1.3418097908195592</v>
      </c>
    </row>
    <row r="2545" spans="1:491" ht="28.55" x14ac:dyDescent="0.25">
      <c r="A2545" s="1">
        <v>2543</v>
      </c>
      <c r="B2545" s="1">
        <v>2</v>
      </c>
      <c r="C2545" s="2" t="s">
        <v>321</v>
      </c>
      <c r="L2545" s="1">
        <v>1</v>
      </c>
      <c r="AL2545" s="1">
        <v>6</v>
      </c>
      <c r="BE2545" s="1">
        <v>6</v>
      </c>
      <c r="CF2545" s="1">
        <v>5</v>
      </c>
      <c r="CG2545" s="1">
        <v>6</v>
      </c>
      <c r="CU2545" s="1">
        <v>6</v>
      </c>
      <c r="CV2545" s="1">
        <v>5</v>
      </c>
      <c r="DA2545" s="1">
        <v>5</v>
      </c>
      <c r="DF2545" s="1">
        <v>6</v>
      </c>
      <c r="FJ2545" s="1">
        <v>3</v>
      </c>
      <c r="FY2545" s="1">
        <v>6</v>
      </c>
      <c r="HL2545" s="1">
        <v>6</v>
      </c>
      <c r="HQ2545" s="1">
        <v>5</v>
      </c>
      <c r="HR2545" s="1">
        <v>2</v>
      </c>
      <c r="JQ2545" s="1">
        <v>4</v>
      </c>
      <c r="MR2545" s="1">
        <v>6</v>
      </c>
      <c r="OC2545" s="1">
        <v>6</v>
      </c>
      <c r="OV2545" s="1">
        <v>7</v>
      </c>
      <c r="PD2545" s="1">
        <v>1</v>
      </c>
      <c r="QE2545" s="1">
        <v>6</v>
      </c>
      <c r="RB2545" s="1">
        <v>6</v>
      </c>
      <c r="RH2545" s="1">
        <v>1</v>
      </c>
      <c r="RV2545" s="1">
        <f>AVERAGE(D2545:RU2545)</f>
        <v>4.7727272727272725</v>
      </c>
      <c r="RW2545" s="1">
        <f>_xlfn.STDEV.P(D2545:RU2545)</f>
        <v>1.856972565074136</v>
      </c>
    </row>
    <row r="2546" spans="1:491" ht="28.55" x14ac:dyDescent="0.25">
      <c r="A2546" s="1">
        <v>2544</v>
      </c>
      <c r="B2546" s="1">
        <v>2</v>
      </c>
      <c r="C2546" s="2" t="s">
        <v>323</v>
      </c>
      <c r="H2546" s="1">
        <v>7</v>
      </c>
      <c r="S2546" s="1">
        <v>7</v>
      </c>
      <c r="AV2546" s="1">
        <v>6</v>
      </c>
      <c r="AW2546" s="1">
        <v>7</v>
      </c>
      <c r="BO2546" s="1">
        <v>5</v>
      </c>
      <c r="BP2546" s="1">
        <v>4</v>
      </c>
      <c r="DD2546" s="1">
        <v>6</v>
      </c>
      <c r="DM2546" s="1">
        <v>6</v>
      </c>
      <c r="DX2546" s="1">
        <v>5</v>
      </c>
      <c r="EG2546" s="1">
        <v>6</v>
      </c>
      <c r="HO2546" s="1">
        <v>6</v>
      </c>
      <c r="IF2546" s="1">
        <v>4</v>
      </c>
      <c r="IH2546" s="1">
        <v>2</v>
      </c>
      <c r="IJ2546" s="1">
        <v>6</v>
      </c>
      <c r="IM2546" s="1">
        <v>5</v>
      </c>
      <c r="JA2546" s="1">
        <v>5</v>
      </c>
      <c r="JP2546" s="1">
        <v>6</v>
      </c>
      <c r="KX2546" s="1">
        <v>5</v>
      </c>
      <c r="LC2546" s="1">
        <v>6</v>
      </c>
      <c r="LM2546" s="1">
        <v>6</v>
      </c>
      <c r="MD2546" s="1">
        <v>7</v>
      </c>
      <c r="QH2546" s="1">
        <v>4</v>
      </c>
      <c r="RE2546" s="1">
        <v>6</v>
      </c>
      <c r="RV2546" s="1">
        <f>AVERAGE(D2546:RU2546)</f>
        <v>5.5217391304347823</v>
      </c>
      <c r="RW2546" s="1">
        <f>_xlfn.STDEV.P(D2546:RU2546)</f>
        <v>1.1747179205309823</v>
      </c>
    </row>
    <row r="2547" spans="1:491" ht="28.55" x14ac:dyDescent="0.25">
      <c r="A2547" s="1">
        <v>2545</v>
      </c>
      <c r="B2547" s="1">
        <v>2</v>
      </c>
      <c r="C2547" s="2" t="s">
        <v>819</v>
      </c>
      <c r="AV2547" s="1">
        <v>4</v>
      </c>
      <c r="BV2547" s="1">
        <v>6</v>
      </c>
      <c r="CR2547" s="1">
        <v>6</v>
      </c>
      <c r="CX2547" s="1">
        <v>2</v>
      </c>
      <c r="DF2547" s="1">
        <v>4</v>
      </c>
      <c r="EU2547" s="1">
        <v>5</v>
      </c>
      <c r="GD2547" s="1">
        <v>6</v>
      </c>
      <c r="HO2547" s="1">
        <v>6</v>
      </c>
      <c r="HP2547" s="1">
        <v>6</v>
      </c>
      <c r="ID2547" s="1">
        <v>6</v>
      </c>
      <c r="II2547" s="1">
        <v>5</v>
      </c>
      <c r="JH2547" s="1">
        <v>6</v>
      </c>
      <c r="JL2547" s="1">
        <v>6</v>
      </c>
      <c r="JU2547" s="1">
        <v>7</v>
      </c>
      <c r="KQ2547" s="1">
        <v>7</v>
      </c>
      <c r="MB2547" s="1">
        <v>5</v>
      </c>
      <c r="MK2547" s="1">
        <v>5</v>
      </c>
      <c r="NP2547" s="1">
        <v>7</v>
      </c>
      <c r="NT2547" s="1">
        <v>1</v>
      </c>
      <c r="QB2547" s="1">
        <v>6</v>
      </c>
      <c r="QF2547" s="1">
        <v>4</v>
      </c>
      <c r="RV2547" s="1">
        <f>AVERAGE(D2547:RU2547)</f>
        <v>5.2380952380952381</v>
      </c>
      <c r="RW2547" s="1">
        <f>_xlfn.STDEV.P(D2547:RU2547)</f>
        <v>1.5088551921671296</v>
      </c>
    </row>
    <row r="2548" spans="1:491" ht="28.55" x14ac:dyDescent="0.25">
      <c r="A2548" s="1">
        <v>2546</v>
      </c>
      <c r="B2548" s="1">
        <v>6</v>
      </c>
      <c r="C2548" s="2" t="s">
        <v>2988</v>
      </c>
      <c r="BI2548" s="1">
        <v>3</v>
      </c>
      <c r="BR2548" s="1">
        <v>1</v>
      </c>
      <c r="HX2548" s="1">
        <v>1</v>
      </c>
      <c r="NE2548" s="1">
        <v>1</v>
      </c>
      <c r="NT2548" s="1">
        <v>1</v>
      </c>
      <c r="OF2548" s="1">
        <v>1</v>
      </c>
      <c r="OQ2548" s="1">
        <v>1</v>
      </c>
      <c r="RV2548" s="1">
        <f>AVERAGE(D2548:RU2548)</f>
        <v>1.2857142857142858</v>
      </c>
      <c r="RW2548" s="1">
        <f>_xlfn.STDEV.P(D2548:RU2548)</f>
        <v>0.6998542122237652</v>
      </c>
    </row>
    <row r="2549" spans="1:491" ht="28.55" x14ac:dyDescent="0.25">
      <c r="A2549" s="1">
        <v>2547</v>
      </c>
      <c r="B2549" s="1">
        <v>6</v>
      </c>
      <c r="C2549" s="2" t="s">
        <v>1616</v>
      </c>
      <c r="DJ2549" s="1">
        <v>1</v>
      </c>
      <c r="ER2549" s="1">
        <v>1</v>
      </c>
      <c r="FQ2549" s="1">
        <v>1</v>
      </c>
      <c r="LS2549" s="1">
        <v>1</v>
      </c>
      <c r="ME2549" s="1">
        <v>1</v>
      </c>
      <c r="QV2549" s="1">
        <v>3</v>
      </c>
      <c r="RV2549" s="1">
        <f>AVERAGE(D2549:RU2549)</f>
        <v>1.3333333333333333</v>
      </c>
      <c r="RW2549" s="1">
        <f>_xlfn.STDEV.P(D2549:RU2549)</f>
        <v>0.7453559924999299</v>
      </c>
    </row>
    <row r="2550" spans="1:491" ht="28.55" x14ac:dyDescent="0.25">
      <c r="A2550" s="1">
        <v>2548</v>
      </c>
      <c r="B2550" s="1">
        <v>6</v>
      </c>
      <c r="C2550" s="2" t="s">
        <v>1980</v>
      </c>
      <c r="BR2550" s="1">
        <v>2</v>
      </c>
      <c r="HF2550" s="1">
        <v>1</v>
      </c>
      <c r="HV2550" s="1">
        <v>1</v>
      </c>
      <c r="IQ2550" s="1">
        <v>1</v>
      </c>
      <c r="PJ2550" s="1">
        <v>1</v>
      </c>
      <c r="PL2550" s="1">
        <v>1</v>
      </c>
      <c r="RP2550" s="1">
        <v>1</v>
      </c>
      <c r="RV2550" s="1">
        <f>AVERAGE(D2550:RU2550)</f>
        <v>1.1428571428571428</v>
      </c>
      <c r="RW2550" s="1">
        <f>_xlfn.STDEV.P(D2550:RU2550)</f>
        <v>0.3499271061118826</v>
      </c>
    </row>
    <row r="2551" spans="1:491" ht="28.55" x14ac:dyDescent="0.25">
      <c r="A2551" s="1">
        <v>2549</v>
      </c>
      <c r="B2551" s="1">
        <v>6</v>
      </c>
      <c r="C2551" s="2" t="s">
        <v>1658</v>
      </c>
      <c r="FW2551" s="1">
        <v>1</v>
      </c>
      <c r="LL2551" s="1">
        <v>1</v>
      </c>
      <c r="OE2551" s="1">
        <v>1</v>
      </c>
      <c r="PF2551" s="1">
        <v>1</v>
      </c>
      <c r="QL2551" s="1">
        <v>2</v>
      </c>
      <c r="RR2551" s="1">
        <v>1</v>
      </c>
      <c r="RV2551" s="1">
        <f>AVERAGE(D2551:RU2551)</f>
        <v>1.1666666666666667</v>
      </c>
      <c r="RW2551" s="1">
        <f>_xlfn.STDEV.P(D2551:RU2551)</f>
        <v>0.37267799624996495</v>
      </c>
    </row>
    <row r="2552" spans="1:491" ht="28.55" x14ac:dyDescent="0.25">
      <c r="A2552" s="1">
        <v>2550</v>
      </c>
      <c r="B2552" s="1">
        <v>6</v>
      </c>
      <c r="C2552" s="2" t="s">
        <v>4668</v>
      </c>
      <c r="E2552" s="1">
        <v>2</v>
      </c>
      <c r="N2552" s="1">
        <v>1</v>
      </c>
      <c r="HX2552" s="1">
        <v>1</v>
      </c>
      <c r="RP2552" s="1">
        <v>1</v>
      </c>
      <c r="RV2552" s="1">
        <f>AVERAGE(D2552:RU2552)</f>
        <v>1.25</v>
      </c>
      <c r="RW2552" s="1">
        <f>_xlfn.STDEV.P(D2552:RU2552)</f>
        <v>0.4330127018922193</v>
      </c>
    </row>
    <row r="2553" spans="1:491" ht="28.55" x14ac:dyDescent="0.25">
      <c r="A2553" s="1">
        <v>2551</v>
      </c>
      <c r="B2553" s="1">
        <v>6</v>
      </c>
      <c r="C2553" s="2" t="s">
        <v>4065</v>
      </c>
      <c r="AW2553" s="1">
        <v>1</v>
      </c>
      <c r="FK2553" s="1">
        <v>1</v>
      </c>
      <c r="HH2553" s="1">
        <v>1</v>
      </c>
      <c r="JX2553" s="1">
        <v>1</v>
      </c>
      <c r="LQ2553" s="1">
        <v>1</v>
      </c>
      <c r="RB2553" s="1">
        <v>1</v>
      </c>
      <c r="RE2553" s="1">
        <v>1</v>
      </c>
      <c r="RV2553" s="1">
        <f>AVERAGE(D2553:RU2553)</f>
        <v>1</v>
      </c>
      <c r="RW2553" s="1">
        <f>_xlfn.STDEV.P(D2553:RU2553)</f>
        <v>0</v>
      </c>
    </row>
    <row r="2554" spans="1:491" ht="28.55" x14ac:dyDescent="0.25">
      <c r="A2554" s="1">
        <v>2552</v>
      </c>
      <c r="B2554" s="1">
        <v>6</v>
      </c>
      <c r="C2554" s="2" t="s">
        <v>2114</v>
      </c>
      <c r="EZ2554" s="1">
        <v>2</v>
      </c>
      <c r="FX2554" s="1">
        <v>1</v>
      </c>
      <c r="GT2554" s="1">
        <v>1</v>
      </c>
      <c r="JP2554" s="1">
        <v>1</v>
      </c>
      <c r="OD2554" s="1">
        <v>1</v>
      </c>
      <c r="RB2554" s="1">
        <v>1</v>
      </c>
      <c r="RV2554" s="1">
        <f>AVERAGE(D2554:RU2554)</f>
        <v>1.1666666666666667</v>
      </c>
      <c r="RW2554" s="1">
        <f>_xlfn.STDEV.P(D2554:RU2554)</f>
        <v>0.37267799624996495</v>
      </c>
    </row>
    <row r="2555" spans="1:491" ht="28.55" x14ac:dyDescent="0.25">
      <c r="A2555" s="1">
        <v>2553</v>
      </c>
      <c r="B2555" s="1">
        <v>6</v>
      </c>
      <c r="C2555" s="2" t="s">
        <v>1246</v>
      </c>
      <c r="AY2555" s="1">
        <v>3</v>
      </c>
      <c r="BU2555" s="1">
        <v>1</v>
      </c>
      <c r="FB2555" s="1">
        <v>1</v>
      </c>
      <c r="FE2555" s="1">
        <v>1</v>
      </c>
      <c r="GF2555" s="1">
        <v>1</v>
      </c>
      <c r="QM2555" s="1">
        <v>1</v>
      </c>
      <c r="RV2555" s="1">
        <f>AVERAGE(D2555:RU2555)</f>
        <v>1.3333333333333333</v>
      </c>
      <c r="RW2555" s="1">
        <f>_xlfn.STDEV.P(D2555:RU2555)</f>
        <v>0.7453559924999299</v>
      </c>
    </row>
    <row r="2556" spans="1:491" ht="28.55" x14ac:dyDescent="0.25">
      <c r="A2556" s="1">
        <v>2554</v>
      </c>
      <c r="B2556" s="1">
        <v>6</v>
      </c>
      <c r="C2556" s="2" t="s">
        <v>4953</v>
      </c>
      <c r="O2556" s="1">
        <v>3</v>
      </c>
      <c r="BR2556" s="1">
        <v>2</v>
      </c>
      <c r="DV2556" s="1">
        <v>1</v>
      </c>
      <c r="HZ2556" s="1">
        <v>2</v>
      </c>
      <c r="KD2556" s="1">
        <v>1</v>
      </c>
      <c r="KQ2556" s="1">
        <v>1</v>
      </c>
      <c r="PQ2556" s="1">
        <v>1</v>
      </c>
      <c r="RV2556" s="1">
        <f>AVERAGE(D2556:RU2556)</f>
        <v>1.5714285714285714</v>
      </c>
      <c r="RW2556" s="1">
        <f>_xlfn.STDEV.P(D2556:RU2556)</f>
        <v>0.72843135908468359</v>
      </c>
    </row>
    <row r="2557" spans="1:491" ht="28.55" x14ac:dyDescent="0.25">
      <c r="A2557" s="1">
        <v>2555</v>
      </c>
      <c r="B2557" s="1">
        <v>6</v>
      </c>
      <c r="C2557" s="2" t="s">
        <v>2063</v>
      </c>
      <c r="AR2557" s="1">
        <v>2</v>
      </c>
      <c r="BI2557" s="1">
        <v>1</v>
      </c>
      <c r="EF2557" s="1">
        <v>1</v>
      </c>
      <c r="FE2557" s="1">
        <v>1</v>
      </c>
      <c r="FK2557" s="1">
        <v>1</v>
      </c>
      <c r="FU2557" s="1">
        <v>1</v>
      </c>
      <c r="RC2557" s="1">
        <v>1</v>
      </c>
      <c r="RV2557" s="1">
        <f>AVERAGE(D2557:RU2557)</f>
        <v>1.1428571428571428</v>
      </c>
      <c r="RW2557" s="1">
        <f>_xlfn.STDEV.P(D2557:RU2557)</f>
        <v>0.3499271061118826</v>
      </c>
    </row>
    <row r="2558" spans="1:491" ht="28.55" x14ac:dyDescent="0.25">
      <c r="A2558" s="1">
        <v>2556</v>
      </c>
      <c r="B2558" s="1">
        <v>6</v>
      </c>
      <c r="C2558" s="2" t="s">
        <v>3599</v>
      </c>
      <c r="AG2558" s="1">
        <v>1</v>
      </c>
      <c r="CX2558" s="1">
        <v>2</v>
      </c>
      <c r="JR2558" s="1">
        <v>1</v>
      </c>
      <c r="KE2558" s="1">
        <v>1</v>
      </c>
      <c r="LU2558" s="1">
        <v>2</v>
      </c>
      <c r="OO2558" s="1">
        <v>1</v>
      </c>
      <c r="PL2558" s="1">
        <v>1</v>
      </c>
      <c r="RV2558" s="1">
        <f>AVERAGE(D2558:RU2558)</f>
        <v>1.2857142857142858</v>
      </c>
      <c r="RW2558" s="1">
        <f>_xlfn.STDEV.P(D2558:RU2558)</f>
        <v>0.45175395145262565</v>
      </c>
    </row>
    <row r="2559" spans="1:491" ht="28.55" x14ac:dyDescent="0.25">
      <c r="A2559" s="1">
        <v>2557</v>
      </c>
      <c r="B2559" s="1">
        <v>6</v>
      </c>
      <c r="C2559" s="2" t="s">
        <v>5435</v>
      </c>
      <c r="Z2559" s="1">
        <v>1</v>
      </c>
      <c r="AT2559" s="1">
        <v>5</v>
      </c>
      <c r="DP2559" s="1">
        <v>5</v>
      </c>
      <c r="DU2559" s="1">
        <v>1</v>
      </c>
      <c r="LN2559" s="1">
        <v>1</v>
      </c>
      <c r="PJ2559" s="1">
        <v>1</v>
      </c>
      <c r="RV2559" s="1">
        <f>AVERAGE(D2559:RU2559)</f>
        <v>2.3333333333333335</v>
      </c>
      <c r="RW2559" s="1">
        <f>_xlfn.STDEV.P(D2559:RU2559)</f>
        <v>1.8856180831641267</v>
      </c>
    </row>
    <row r="2560" spans="1:491" ht="28.55" x14ac:dyDescent="0.25">
      <c r="A2560" s="1">
        <v>2558</v>
      </c>
      <c r="B2560" s="1">
        <v>6</v>
      </c>
      <c r="C2560" s="2" t="s">
        <v>1665</v>
      </c>
      <c r="G2560" s="1">
        <v>1</v>
      </c>
      <c r="N2560" s="1">
        <v>1</v>
      </c>
      <c r="CH2560" s="1">
        <v>5</v>
      </c>
      <c r="DG2560" s="1">
        <v>2</v>
      </c>
      <c r="IX2560" s="1">
        <v>1</v>
      </c>
      <c r="PO2560" s="1">
        <v>1</v>
      </c>
      <c r="RV2560" s="1">
        <f>AVERAGE(D2560:RU2560)</f>
        <v>1.8333333333333333</v>
      </c>
      <c r="RW2560" s="1">
        <f>_xlfn.STDEV.P(D2560:RU2560)</f>
        <v>1.4624940645653537</v>
      </c>
    </row>
    <row r="2561" spans="1:491" ht="28.55" x14ac:dyDescent="0.25">
      <c r="A2561" s="1">
        <v>2559</v>
      </c>
      <c r="B2561" s="1">
        <v>6</v>
      </c>
      <c r="C2561" s="2" t="s">
        <v>5150</v>
      </c>
      <c r="F2561" s="1">
        <v>3</v>
      </c>
      <c r="CE2561" s="1">
        <v>1</v>
      </c>
      <c r="FM2561" s="1">
        <v>1</v>
      </c>
      <c r="GK2561" s="1">
        <v>1</v>
      </c>
      <c r="MI2561" s="1">
        <v>1</v>
      </c>
      <c r="NI2561" s="1">
        <v>1</v>
      </c>
      <c r="RI2561" s="1">
        <v>1</v>
      </c>
      <c r="RV2561" s="1">
        <f>AVERAGE(D2561:RU2561)</f>
        <v>1.2857142857142858</v>
      </c>
      <c r="RW2561" s="1">
        <f>_xlfn.STDEV.P(D2561:RU2561)</f>
        <v>0.6998542122237652</v>
      </c>
    </row>
    <row r="2562" spans="1:491" ht="28.55" x14ac:dyDescent="0.25">
      <c r="A2562" s="1">
        <v>2560</v>
      </c>
      <c r="B2562" s="1">
        <v>6</v>
      </c>
      <c r="C2562" s="2" t="s">
        <v>2850</v>
      </c>
      <c r="FO2562" s="1">
        <v>1</v>
      </c>
      <c r="IG2562" s="1">
        <v>1</v>
      </c>
      <c r="NQ2562" s="1">
        <v>1</v>
      </c>
      <c r="PQ2562" s="1">
        <v>2</v>
      </c>
      <c r="QG2562" s="1">
        <v>1</v>
      </c>
      <c r="QM2562" s="1">
        <v>1</v>
      </c>
      <c r="RV2562" s="1">
        <f>AVERAGE(D2562:RU2562)</f>
        <v>1.1666666666666667</v>
      </c>
      <c r="RW2562" s="1">
        <f>_xlfn.STDEV.P(D2562:RU2562)</f>
        <v>0.37267799624996495</v>
      </c>
    </row>
    <row r="2563" spans="1:491" ht="28.55" x14ac:dyDescent="0.25">
      <c r="A2563" s="1">
        <v>2561</v>
      </c>
      <c r="B2563" s="1">
        <v>6</v>
      </c>
      <c r="C2563" s="2" t="s">
        <v>4883</v>
      </c>
      <c r="G2563" s="1">
        <v>1</v>
      </c>
      <c r="AA2563" s="1">
        <v>1</v>
      </c>
      <c r="HG2563" s="1">
        <v>1</v>
      </c>
      <c r="IF2563" s="1">
        <v>1</v>
      </c>
      <c r="LD2563" s="1">
        <v>1</v>
      </c>
      <c r="PG2563" s="1">
        <v>1</v>
      </c>
      <c r="RV2563" s="1">
        <f>AVERAGE(D2563:RU2563)</f>
        <v>1</v>
      </c>
      <c r="RW2563" s="1">
        <f>_xlfn.STDEV.P(D2563:RU2563)</f>
        <v>0</v>
      </c>
    </row>
    <row r="2564" spans="1:491" ht="28.55" x14ac:dyDescent="0.25">
      <c r="A2564" s="1">
        <v>2562</v>
      </c>
      <c r="B2564" s="1">
        <v>6</v>
      </c>
      <c r="C2564" s="2" t="s">
        <v>2076</v>
      </c>
      <c r="CH2564" s="1">
        <v>2</v>
      </c>
      <c r="CO2564" s="1">
        <v>1</v>
      </c>
      <c r="EX2564" s="1">
        <v>1</v>
      </c>
      <c r="FB2564" s="1">
        <v>1</v>
      </c>
      <c r="GR2564" s="1">
        <v>1</v>
      </c>
      <c r="GW2564" s="1">
        <v>1</v>
      </c>
      <c r="RV2564" s="1">
        <f>AVERAGE(D2564:RU2564)</f>
        <v>1.1666666666666667</v>
      </c>
      <c r="RW2564" s="1">
        <f>_xlfn.STDEV.P(D2564:RU2564)</f>
        <v>0.37267799624996495</v>
      </c>
    </row>
    <row r="2565" spans="1:491" ht="28.55" x14ac:dyDescent="0.25">
      <c r="A2565" s="1">
        <v>2563</v>
      </c>
      <c r="B2565" s="1">
        <v>6</v>
      </c>
      <c r="C2565" s="2" t="s">
        <v>5412</v>
      </c>
      <c r="Y2565" s="1">
        <v>1</v>
      </c>
      <c r="CZ2565" s="1">
        <v>1</v>
      </c>
      <c r="IG2565" s="1">
        <v>1</v>
      </c>
      <c r="KO2565" s="1">
        <v>2</v>
      </c>
      <c r="KY2565" s="1">
        <v>1</v>
      </c>
      <c r="RV2565" s="1">
        <f>AVERAGE(D2565:RU2565)</f>
        <v>1.2</v>
      </c>
      <c r="RW2565" s="1">
        <f>_xlfn.STDEV.P(D2565:RU2565)</f>
        <v>0.4</v>
      </c>
    </row>
    <row r="2566" spans="1:491" ht="28.55" x14ac:dyDescent="0.25">
      <c r="A2566" s="1">
        <v>2564</v>
      </c>
      <c r="B2566" s="1">
        <v>6</v>
      </c>
      <c r="C2566" s="2" t="s">
        <v>4723</v>
      </c>
      <c r="GN2566" s="1">
        <v>1</v>
      </c>
      <c r="HK2566" s="1">
        <v>1</v>
      </c>
      <c r="IP2566" s="1">
        <v>1</v>
      </c>
      <c r="PJ2566" s="1">
        <v>1</v>
      </c>
      <c r="QY2566" s="1">
        <v>1</v>
      </c>
      <c r="RV2566" s="1">
        <f>AVERAGE(D2566:RU2566)</f>
        <v>1</v>
      </c>
      <c r="RW2566" s="1">
        <f>_xlfn.STDEV.P(D2566:RU2566)</f>
        <v>0</v>
      </c>
    </row>
    <row r="2567" spans="1:491" ht="28.55" x14ac:dyDescent="0.25">
      <c r="A2567" s="1">
        <v>2565</v>
      </c>
      <c r="B2567" s="1">
        <v>6</v>
      </c>
      <c r="C2567" s="2" t="s">
        <v>4576</v>
      </c>
      <c r="S2567" s="1">
        <v>1</v>
      </c>
      <c r="BA2567" s="1">
        <v>1</v>
      </c>
      <c r="BK2567" s="1">
        <v>1</v>
      </c>
      <c r="FW2567" s="1">
        <v>1</v>
      </c>
      <c r="IR2567" s="1">
        <v>1</v>
      </c>
      <c r="OF2567" s="1">
        <v>1</v>
      </c>
      <c r="PR2567" s="1">
        <v>1</v>
      </c>
      <c r="RV2567" s="1">
        <f>AVERAGE(D2567:RU2567)</f>
        <v>1</v>
      </c>
      <c r="RW2567" s="1">
        <f>_xlfn.STDEV.P(D2567:RU2567)</f>
        <v>0</v>
      </c>
    </row>
    <row r="2568" spans="1:491" ht="28.55" x14ac:dyDescent="0.25">
      <c r="A2568" s="1">
        <v>2566</v>
      </c>
      <c r="B2568" s="1">
        <v>6</v>
      </c>
      <c r="C2568" s="2" t="s">
        <v>1816</v>
      </c>
      <c r="D2568" s="1">
        <v>2</v>
      </c>
      <c r="AI2568" s="1">
        <v>1</v>
      </c>
      <c r="AM2568" s="1">
        <v>1</v>
      </c>
      <c r="FX2568" s="1">
        <v>1</v>
      </c>
      <c r="HC2568" s="1">
        <v>1</v>
      </c>
      <c r="LU2568" s="1">
        <v>1</v>
      </c>
      <c r="RV2568" s="1">
        <f>AVERAGE(D2568:RU2568)</f>
        <v>1.1666666666666667</v>
      </c>
      <c r="RW2568" s="1">
        <f>_xlfn.STDEV.P(D2568:RU2568)</f>
        <v>0.37267799624996495</v>
      </c>
    </row>
    <row r="2569" spans="1:491" ht="28.55" x14ac:dyDescent="0.25">
      <c r="A2569" s="1">
        <v>2567</v>
      </c>
      <c r="B2569" s="1">
        <v>6</v>
      </c>
      <c r="C2569" s="2" t="s">
        <v>2892</v>
      </c>
      <c r="S2569" s="1">
        <v>1</v>
      </c>
      <c r="HL2569" s="1">
        <v>1</v>
      </c>
      <c r="IA2569" s="1">
        <v>1</v>
      </c>
      <c r="NE2569" s="1">
        <v>1</v>
      </c>
      <c r="OF2569" s="1">
        <v>1</v>
      </c>
      <c r="RV2569" s="1">
        <f>AVERAGE(D2569:RU2569)</f>
        <v>1</v>
      </c>
      <c r="RW2569" s="1">
        <f>_xlfn.STDEV.P(D2569:RU2569)</f>
        <v>0</v>
      </c>
    </row>
    <row r="2570" spans="1:491" ht="28.55" x14ac:dyDescent="0.25">
      <c r="A2570" s="1">
        <v>2568</v>
      </c>
      <c r="B2570" s="1">
        <v>6</v>
      </c>
      <c r="C2570" s="2" t="s">
        <v>1568</v>
      </c>
      <c r="BW2570" s="1">
        <v>1</v>
      </c>
      <c r="DD2570" s="1">
        <v>1</v>
      </c>
      <c r="EA2570" s="1">
        <v>1</v>
      </c>
      <c r="EH2570" s="1">
        <v>1</v>
      </c>
      <c r="HE2570" s="1">
        <v>1</v>
      </c>
      <c r="KI2570" s="1">
        <v>1</v>
      </c>
      <c r="ML2570" s="1">
        <v>1</v>
      </c>
      <c r="RV2570" s="1">
        <f>AVERAGE(D2570:RU2570)</f>
        <v>1</v>
      </c>
      <c r="RW2570" s="1">
        <f>_xlfn.STDEV.P(D2570:RU2570)</f>
        <v>0</v>
      </c>
    </row>
    <row r="2571" spans="1:491" ht="28.55" x14ac:dyDescent="0.25">
      <c r="A2571" s="1">
        <v>2569</v>
      </c>
      <c r="B2571" s="1">
        <v>6</v>
      </c>
      <c r="C2571" s="2" t="s">
        <v>1944</v>
      </c>
      <c r="X2571" s="1">
        <v>1</v>
      </c>
      <c r="BN2571" s="1">
        <v>2</v>
      </c>
      <c r="DI2571" s="1">
        <v>1</v>
      </c>
      <c r="NK2571" s="1">
        <v>1</v>
      </c>
      <c r="RE2571" s="1">
        <v>1</v>
      </c>
      <c r="RV2571" s="1">
        <f>AVERAGE(D2571:RU2571)</f>
        <v>1.2</v>
      </c>
      <c r="RW2571" s="1">
        <f>_xlfn.STDEV.P(D2571:RU2571)</f>
        <v>0.4</v>
      </c>
    </row>
    <row r="2572" spans="1:491" ht="28.55" x14ac:dyDescent="0.25">
      <c r="A2572" s="1">
        <v>2570</v>
      </c>
      <c r="B2572" s="1">
        <v>6</v>
      </c>
      <c r="C2572" s="2" t="s">
        <v>5363</v>
      </c>
      <c r="AN2572" s="1">
        <v>1</v>
      </c>
      <c r="DB2572" s="1">
        <v>1</v>
      </c>
      <c r="LG2572" s="1">
        <v>1</v>
      </c>
      <c r="OG2572" s="1">
        <v>1</v>
      </c>
      <c r="QP2572" s="1">
        <v>1</v>
      </c>
      <c r="RK2572" s="1">
        <v>1</v>
      </c>
      <c r="RV2572" s="1">
        <f>AVERAGE(D2572:RU2572)</f>
        <v>1</v>
      </c>
      <c r="RW2572" s="1">
        <f>_xlfn.STDEV.P(D2572:RU2572)</f>
        <v>0</v>
      </c>
    </row>
    <row r="2573" spans="1:491" ht="28.55" x14ac:dyDescent="0.25">
      <c r="A2573" s="1">
        <v>2571</v>
      </c>
      <c r="B2573" s="1">
        <v>6</v>
      </c>
      <c r="C2573" s="2" t="s">
        <v>2898</v>
      </c>
      <c r="I2573" s="1">
        <v>3</v>
      </c>
      <c r="K2573" s="1">
        <v>1</v>
      </c>
      <c r="KC2573" s="1">
        <v>1</v>
      </c>
      <c r="LG2573" s="1">
        <v>1</v>
      </c>
      <c r="LJ2573" s="1">
        <v>1</v>
      </c>
      <c r="MI2573" s="1">
        <v>1</v>
      </c>
      <c r="QC2573" s="1">
        <v>1</v>
      </c>
      <c r="RV2573" s="1">
        <f>AVERAGE(D2573:RU2573)</f>
        <v>1.2857142857142858</v>
      </c>
      <c r="RW2573" s="1">
        <f>_xlfn.STDEV.P(D2573:RU2573)</f>
        <v>0.6998542122237652</v>
      </c>
    </row>
    <row r="2574" spans="1:491" ht="28.55" x14ac:dyDescent="0.25">
      <c r="A2574" s="1">
        <v>2572</v>
      </c>
      <c r="B2574" s="1">
        <v>6</v>
      </c>
      <c r="C2574" s="2" t="s">
        <v>1172</v>
      </c>
      <c r="T2574" s="1">
        <v>1</v>
      </c>
      <c r="BZ2574" s="1">
        <v>1</v>
      </c>
      <c r="EP2574" s="1">
        <v>2</v>
      </c>
      <c r="HF2574" s="1">
        <v>1</v>
      </c>
      <c r="MY2574" s="1">
        <v>1</v>
      </c>
      <c r="RD2574" s="1">
        <v>1</v>
      </c>
      <c r="RV2574" s="1">
        <f>AVERAGE(D2574:RU2574)</f>
        <v>1.1666666666666667</v>
      </c>
      <c r="RW2574" s="1">
        <f>_xlfn.STDEV.P(D2574:RU2574)</f>
        <v>0.37267799624996495</v>
      </c>
    </row>
    <row r="2575" spans="1:491" ht="28.55" x14ac:dyDescent="0.25">
      <c r="A2575" s="1">
        <v>2573</v>
      </c>
      <c r="B2575" s="1">
        <v>6</v>
      </c>
      <c r="C2575" s="2" t="s">
        <v>3566</v>
      </c>
      <c r="BK2575" s="1">
        <v>1</v>
      </c>
      <c r="HT2575" s="1">
        <v>2</v>
      </c>
      <c r="JI2575" s="1">
        <v>1</v>
      </c>
      <c r="LG2575" s="1">
        <v>1</v>
      </c>
      <c r="MX2575" s="1">
        <v>1</v>
      </c>
      <c r="RV2575" s="1">
        <f>AVERAGE(D2575:RU2575)</f>
        <v>1.2</v>
      </c>
      <c r="RW2575" s="1">
        <f>_xlfn.STDEV.P(D2575:RU2575)</f>
        <v>0.4</v>
      </c>
    </row>
    <row r="2576" spans="1:491" ht="28.55" x14ac:dyDescent="0.25">
      <c r="A2576" s="1">
        <v>2574</v>
      </c>
      <c r="B2576" s="1">
        <v>6</v>
      </c>
      <c r="C2576" s="2" t="s">
        <v>1219</v>
      </c>
      <c r="H2576" s="1">
        <v>4</v>
      </c>
      <c r="CF2576" s="1">
        <v>1</v>
      </c>
      <c r="FV2576" s="1">
        <v>1</v>
      </c>
      <c r="LG2576" s="1">
        <v>2</v>
      </c>
      <c r="MM2576" s="1">
        <v>2</v>
      </c>
      <c r="OC2576" s="1">
        <v>1</v>
      </c>
      <c r="PS2576" s="1">
        <v>1</v>
      </c>
      <c r="RV2576" s="1">
        <f>AVERAGE(D2576:RU2576)</f>
        <v>1.7142857142857142</v>
      </c>
      <c r="RW2576" s="1">
        <f>_xlfn.STDEV.P(D2576:RU2576)</f>
        <v>1.0301575072754257</v>
      </c>
    </row>
    <row r="2577" spans="1:491" ht="28.55" x14ac:dyDescent="0.25">
      <c r="A2577" s="1">
        <v>2575</v>
      </c>
      <c r="B2577" s="1">
        <v>6</v>
      </c>
      <c r="C2577" s="2" t="s">
        <v>3484</v>
      </c>
      <c r="EC2577" s="1">
        <v>1</v>
      </c>
      <c r="EW2577" s="1">
        <v>2</v>
      </c>
      <c r="FF2577" s="1">
        <v>1</v>
      </c>
      <c r="HT2577" s="1">
        <v>2</v>
      </c>
      <c r="OP2577" s="1">
        <v>1</v>
      </c>
      <c r="QZ2577" s="1">
        <v>1</v>
      </c>
      <c r="RV2577" s="1">
        <f>AVERAGE(D2577:RU2577)</f>
        <v>1.3333333333333333</v>
      </c>
      <c r="RW2577" s="1">
        <f>_xlfn.STDEV.P(D2577:RU2577)</f>
        <v>0.47140452079103168</v>
      </c>
    </row>
    <row r="2578" spans="1:491" ht="28.55" x14ac:dyDescent="0.25">
      <c r="A2578" s="1">
        <v>2576</v>
      </c>
      <c r="B2578" s="1">
        <v>6</v>
      </c>
      <c r="C2578" s="2" t="s">
        <v>1274</v>
      </c>
      <c r="D2578" s="1">
        <v>2</v>
      </c>
      <c r="BO2578" s="1">
        <v>1</v>
      </c>
      <c r="GI2578" s="1">
        <v>1</v>
      </c>
      <c r="LA2578" s="1">
        <v>1</v>
      </c>
      <c r="PV2578" s="1">
        <v>1</v>
      </c>
      <c r="QO2578" s="1">
        <v>1</v>
      </c>
      <c r="RV2578" s="1">
        <f>AVERAGE(D2578:RU2578)</f>
        <v>1.1666666666666667</v>
      </c>
      <c r="RW2578" s="1">
        <f>_xlfn.STDEV.P(D2578:RU2578)</f>
        <v>0.37267799624996495</v>
      </c>
    </row>
    <row r="2579" spans="1:491" ht="28.55" x14ac:dyDescent="0.25">
      <c r="A2579" s="1">
        <v>2577</v>
      </c>
      <c r="B2579" s="1">
        <v>6</v>
      </c>
      <c r="C2579" s="2" t="s">
        <v>1155</v>
      </c>
      <c r="DM2579" s="1">
        <v>1</v>
      </c>
      <c r="GK2579" s="1">
        <v>1</v>
      </c>
      <c r="LE2579" s="1">
        <v>1</v>
      </c>
      <c r="RV2579" s="1">
        <f>AVERAGE(D2579:RU2579)</f>
        <v>1</v>
      </c>
      <c r="RW2579" s="1">
        <f>_xlfn.STDEV.P(D2579:RU2579)</f>
        <v>0</v>
      </c>
    </row>
    <row r="2580" spans="1:491" ht="28.55" x14ac:dyDescent="0.25">
      <c r="A2580" s="1">
        <v>2578</v>
      </c>
      <c r="B2580" s="1">
        <v>6</v>
      </c>
      <c r="C2580" s="2" t="s">
        <v>4776</v>
      </c>
      <c r="V2580" s="1">
        <v>1</v>
      </c>
      <c r="DG2580" s="1">
        <v>2</v>
      </c>
      <c r="HF2580" s="1">
        <v>1</v>
      </c>
      <c r="IN2580" s="1">
        <v>1</v>
      </c>
      <c r="KK2580" s="1">
        <v>1</v>
      </c>
      <c r="LI2580" s="1">
        <v>1</v>
      </c>
      <c r="RV2580" s="1">
        <f>AVERAGE(D2580:RU2580)</f>
        <v>1.1666666666666667</v>
      </c>
      <c r="RW2580" s="1">
        <f>_xlfn.STDEV.P(D2580:RU2580)</f>
        <v>0.37267799624996495</v>
      </c>
    </row>
    <row r="2581" spans="1:491" ht="28.55" x14ac:dyDescent="0.25">
      <c r="A2581" s="1">
        <v>2579</v>
      </c>
      <c r="B2581" s="1">
        <v>6</v>
      </c>
      <c r="C2581" s="2" t="s">
        <v>4865</v>
      </c>
      <c r="S2581" s="1">
        <v>1</v>
      </c>
      <c r="V2581" s="1">
        <v>2</v>
      </c>
      <c r="BW2581" s="1">
        <v>1</v>
      </c>
      <c r="FM2581" s="1">
        <v>1</v>
      </c>
      <c r="JG2581" s="1">
        <v>1</v>
      </c>
      <c r="MN2581" s="1">
        <v>1</v>
      </c>
      <c r="RV2581" s="1">
        <f>AVERAGE(D2581:RU2581)</f>
        <v>1.1666666666666667</v>
      </c>
      <c r="RW2581" s="1">
        <f>_xlfn.STDEV.P(D2581:RU2581)</f>
        <v>0.37267799624996495</v>
      </c>
    </row>
    <row r="2582" spans="1:491" ht="28.55" x14ac:dyDescent="0.25">
      <c r="A2582" s="1">
        <v>2580</v>
      </c>
      <c r="B2582" s="1">
        <v>6</v>
      </c>
      <c r="C2582" s="2" t="s">
        <v>4840</v>
      </c>
      <c r="T2582" s="1">
        <v>1</v>
      </c>
      <c r="AS2582" s="1">
        <v>2</v>
      </c>
      <c r="CD2582" s="1">
        <v>1</v>
      </c>
      <c r="FA2582" s="1">
        <v>1</v>
      </c>
      <c r="IL2582" s="1">
        <v>1</v>
      </c>
      <c r="IZ2582" s="1">
        <v>1</v>
      </c>
      <c r="MS2582" s="1">
        <v>2</v>
      </c>
      <c r="RV2582" s="1">
        <f>AVERAGE(D2582:RU2582)</f>
        <v>1.2857142857142858</v>
      </c>
      <c r="RW2582" s="1">
        <f>_xlfn.STDEV.P(D2582:RU2582)</f>
        <v>0.45175395145262565</v>
      </c>
    </row>
    <row r="2583" spans="1:491" ht="28.55" x14ac:dyDescent="0.25">
      <c r="A2583" s="1">
        <v>2581</v>
      </c>
      <c r="B2583" s="1">
        <v>6</v>
      </c>
      <c r="C2583" s="2" t="s">
        <v>5783</v>
      </c>
      <c r="K2583" s="1">
        <v>2</v>
      </c>
      <c r="BV2583" s="1">
        <v>1</v>
      </c>
      <c r="CF2583" s="1">
        <v>1</v>
      </c>
      <c r="JD2583" s="1">
        <v>1</v>
      </c>
      <c r="KU2583" s="1">
        <v>1</v>
      </c>
      <c r="LW2583" s="1">
        <v>1</v>
      </c>
      <c r="QE2583" s="1">
        <v>1</v>
      </c>
      <c r="RV2583" s="1">
        <f>AVERAGE(D2583:RU2583)</f>
        <v>1.1428571428571428</v>
      </c>
      <c r="RW2583" s="1">
        <f>_xlfn.STDEV.P(D2583:RU2583)</f>
        <v>0.3499271061118826</v>
      </c>
    </row>
    <row r="2584" spans="1:491" ht="28.55" x14ac:dyDescent="0.25">
      <c r="A2584" s="1">
        <v>2582</v>
      </c>
      <c r="B2584" s="1">
        <v>6</v>
      </c>
      <c r="C2584" s="2" t="s">
        <v>3579</v>
      </c>
      <c r="FH2584" s="1">
        <v>2</v>
      </c>
      <c r="HV2584" s="1">
        <v>3</v>
      </c>
      <c r="MU2584" s="1">
        <v>1</v>
      </c>
      <c r="NI2584" s="1">
        <v>2</v>
      </c>
      <c r="OK2584" s="1">
        <v>1</v>
      </c>
      <c r="RV2584" s="1">
        <f>AVERAGE(D2584:RU2584)</f>
        <v>1.8</v>
      </c>
      <c r="RW2584" s="1">
        <f>_xlfn.STDEV.P(D2584:RU2584)</f>
        <v>0.74833147735478833</v>
      </c>
    </row>
    <row r="2585" spans="1:491" ht="28.55" x14ac:dyDescent="0.25">
      <c r="A2585" s="1">
        <v>2583</v>
      </c>
      <c r="B2585" s="1">
        <v>6</v>
      </c>
      <c r="C2585" s="2" t="s">
        <v>3504</v>
      </c>
      <c r="CS2585" s="1">
        <v>5</v>
      </c>
      <c r="GQ2585" s="1">
        <v>1</v>
      </c>
      <c r="KI2585" s="1">
        <v>3</v>
      </c>
      <c r="OX2585" s="1">
        <v>1</v>
      </c>
      <c r="RB2585" s="1">
        <v>1</v>
      </c>
      <c r="RV2585" s="1">
        <f>AVERAGE(D2585:RU2585)</f>
        <v>2.2000000000000002</v>
      </c>
      <c r="RW2585" s="1">
        <f>_xlfn.STDEV.P(D2585:RU2585)</f>
        <v>1.6</v>
      </c>
    </row>
    <row r="2586" spans="1:491" ht="28.55" x14ac:dyDescent="0.25">
      <c r="A2586" s="1">
        <v>2584</v>
      </c>
      <c r="B2586" s="1">
        <v>6</v>
      </c>
      <c r="C2586" s="2" t="s">
        <v>2734</v>
      </c>
      <c r="ES2586" s="1">
        <v>1</v>
      </c>
      <c r="GS2586" s="1">
        <v>4</v>
      </c>
      <c r="HG2586" s="1">
        <v>1</v>
      </c>
      <c r="NV2586" s="1">
        <v>2</v>
      </c>
      <c r="RM2586" s="1">
        <v>2</v>
      </c>
      <c r="RO2586" s="1">
        <v>2</v>
      </c>
      <c r="RV2586" s="1">
        <f>AVERAGE(D2586:RU2586)</f>
        <v>2</v>
      </c>
      <c r="RW2586" s="1">
        <f>_xlfn.STDEV.P(D2586:RU2586)</f>
        <v>1</v>
      </c>
    </row>
    <row r="2587" spans="1:491" ht="28.55" x14ac:dyDescent="0.25">
      <c r="A2587" s="1">
        <v>2585</v>
      </c>
      <c r="B2587" s="1">
        <v>6</v>
      </c>
      <c r="C2587" s="2" t="s">
        <v>1471</v>
      </c>
      <c r="K2587" s="1">
        <v>6</v>
      </c>
      <c r="L2587" s="1">
        <v>4</v>
      </c>
      <c r="AW2587" s="1">
        <v>1</v>
      </c>
      <c r="CJ2587" s="1">
        <v>5</v>
      </c>
      <c r="MH2587" s="1">
        <v>3</v>
      </c>
      <c r="QA2587" s="1">
        <v>1</v>
      </c>
      <c r="RV2587" s="1">
        <f>AVERAGE(D2587:RU2587)</f>
        <v>3.3333333333333335</v>
      </c>
      <c r="RW2587" s="1">
        <f>_xlfn.STDEV.P(D2587:RU2587)</f>
        <v>1.8856180831641267</v>
      </c>
    </row>
    <row r="2588" spans="1:491" ht="28.55" x14ac:dyDescent="0.25">
      <c r="A2588" s="1">
        <v>2586</v>
      </c>
      <c r="B2588" s="1">
        <v>6</v>
      </c>
      <c r="C2588" s="2" t="s">
        <v>2072</v>
      </c>
      <c r="AM2588" s="1">
        <v>5</v>
      </c>
      <c r="BI2588" s="1">
        <v>2</v>
      </c>
      <c r="MR2588" s="1">
        <v>1</v>
      </c>
      <c r="NO2588" s="1">
        <v>1</v>
      </c>
      <c r="NU2588" s="1">
        <v>1</v>
      </c>
      <c r="QC2588" s="1">
        <v>1</v>
      </c>
      <c r="RV2588" s="1">
        <f>AVERAGE(D2588:RU2588)</f>
        <v>1.8333333333333333</v>
      </c>
      <c r="RW2588" s="1">
        <f>_xlfn.STDEV.P(D2588:RU2588)</f>
        <v>1.4624940645653537</v>
      </c>
    </row>
    <row r="2589" spans="1:491" ht="28.55" x14ac:dyDescent="0.25">
      <c r="A2589" s="1">
        <v>2587</v>
      </c>
      <c r="B2589" s="1">
        <v>6</v>
      </c>
      <c r="C2589" s="2" t="s">
        <v>4205</v>
      </c>
      <c r="DI2589" s="1">
        <v>3</v>
      </c>
      <c r="HW2589" s="1">
        <v>1</v>
      </c>
      <c r="JD2589" s="1">
        <v>1</v>
      </c>
      <c r="JT2589" s="1">
        <v>1</v>
      </c>
      <c r="LH2589" s="1">
        <v>3</v>
      </c>
      <c r="PS2589" s="1">
        <v>1</v>
      </c>
      <c r="RV2589" s="1">
        <f>AVERAGE(D2589:RU2589)</f>
        <v>1.6666666666666667</v>
      </c>
      <c r="RW2589" s="1">
        <f>_xlfn.STDEV.P(D2589:RU2589)</f>
        <v>0.94280904158206336</v>
      </c>
    </row>
    <row r="2590" spans="1:491" ht="28.55" x14ac:dyDescent="0.25">
      <c r="A2590" s="1">
        <v>2588</v>
      </c>
      <c r="B2590" s="1">
        <v>6</v>
      </c>
      <c r="C2590" s="2" t="s">
        <v>946</v>
      </c>
      <c r="BI2590" s="1">
        <v>3</v>
      </c>
      <c r="CB2590" s="1">
        <v>2</v>
      </c>
      <c r="FC2590" s="1">
        <v>1</v>
      </c>
      <c r="OP2590" s="1">
        <v>1</v>
      </c>
      <c r="RE2590" s="1">
        <v>2</v>
      </c>
      <c r="RV2590" s="1">
        <f>AVERAGE(D2590:RU2590)</f>
        <v>1.8</v>
      </c>
      <c r="RW2590" s="1">
        <f>_xlfn.STDEV.P(D2590:RU2590)</f>
        <v>0.74833147735478833</v>
      </c>
    </row>
    <row r="2591" spans="1:491" ht="28.55" x14ac:dyDescent="0.25">
      <c r="A2591" s="1">
        <v>2589</v>
      </c>
      <c r="B2591" s="1">
        <v>6</v>
      </c>
      <c r="C2591" s="2" t="s">
        <v>3786</v>
      </c>
      <c r="N2591" s="1">
        <v>1</v>
      </c>
      <c r="CT2591" s="1">
        <v>2</v>
      </c>
      <c r="DY2591" s="1">
        <v>3</v>
      </c>
      <c r="ET2591" s="1">
        <v>2</v>
      </c>
      <c r="IK2591" s="1">
        <v>1</v>
      </c>
      <c r="MI2591" s="1">
        <v>1</v>
      </c>
      <c r="QU2591" s="1">
        <v>1</v>
      </c>
      <c r="RV2591" s="1">
        <f>AVERAGE(D2591:RU2591)</f>
        <v>1.5714285714285714</v>
      </c>
      <c r="RW2591" s="1">
        <f>_xlfn.STDEV.P(D2591:RU2591)</f>
        <v>0.72843135908468359</v>
      </c>
    </row>
    <row r="2592" spans="1:491" ht="28.55" x14ac:dyDescent="0.25">
      <c r="A2592" s="1">
        <v>2590</v>
      </c>
      <c r="B2592" s="1">
        <v>6</v>
      </c>
      <c r="C2592" s="2" t="s">
        <v>5596</v>
      </c>
      <c r="BK2592" s="1">
        <v>4</v>
      </c>
      <c r="GW2592" s="1">
        <v>1</v>
      </c>
      <c r="HB2592" s="1">
        <v>1</v>
      </c>
      <c r="ML2592" s="1">
        <v>1</v>
      </c>
      <c r="NU2592" s="1">
        <v>1</v>
      </c>
      <c r="RV2592" s="1">
        <f>AVERAGE(D2592:RU2592)</f>
        <v>1.6</v>
      </c>
      <c r="RW2592" s="1">
        <f>_xlfn.STDEV.P(D2592:RU2592)</f>
        <v>1.2</v>
      </c>
    </row>
    <row r="2593" spans="1:491" ht="28.55" x14ac:dyDescent="0.25">
      <c r="A2593" s="1">
        <v>2591</v>
      </c>
      <c r="B2593" s="1">
        <v>6</v>
      </c>
      <c r="C2593" s="2" t="s">
        <v>2444</v>
      </c>
      <c r="AI2593" s="1">
        <v>3</v>
      </c>
      <c r="BB2593" s="1">
        <v>3</v>
      </c>
      <c r="JV2593" s="1">
        <v>3</v>
      </c>
      <c r="PK2593" s="1">
        <v>2</v>
      </c>
      <c r="PT2593" s="1">
        <v>2</v>
      </c>
      <c r="RV2593" s="1">
        <f>AVERAGE(D2593:RU2593)</f>
        <v>2.6</v>
      </c>
      <c r="RW2593" s="1">
        <f>_xlfn.STDEV.P(D2593:RU2593)</f>
        <v>0.4898979485566356</v>
      </c>
    </row>
    <row r="2594" spans="1:491" ht="28.55" x14ac:dyDescent="0.25">
      <c r="A2594" s="1">
        <v>2592</v>
      </c>
      <c r="B2594" s="1">
        <v>6</v>
      </c>
      <c r="C2594" s="2" t="s">
        <v>1560</v>
      </c>
      <c r="BJ2594" s="1">
        <v>4</v>
      </c>
      <c r="DP2594" s="1">
        <v>7</v>
      </c>
      <c r="GZ2594" s="1">
        <v>4</v>
      </c>
      <c r="IG2594" s="1">
        <v>7</v>
      </c>
      <c r="IO2594" s="1">
        <v>1</v>
      </c>
      <c r="JG2594" s="1">
        <v>1</v>
      </c>
      <c r="QJ2594" s="1">
        <v>1</v>
      </c>
      <c r="RV2594" s="1">
        <f>AVERAGE(D2594:RU2594)</f>
        <v>3.5714285714285716</v>
      </c>
      <c r="RW2594" s="1">
        <f>_xlfn.STDEV.P(D2594:RU2594)</f>
        <v>2.4989793835051288</v>
      </c>
    </row>
    <row r="2595" spans="1:491" ht="28.55" x14ac:dyDescent="0.25">
      <c r="A2595" s="1">
        <v>2593</v>
      </c>
      <c r="B2595" s="1">
        <v>6</v>
      </c>
      <c r="C2595" s="2" t="s">
        <v>4859</v>
      </c>
      <c r="KQ2595" s="1">
        <v>1</v>
      </c>
      <c r="MR2595" s="1">
        <v>4</v>
      </c>
      <c r="OI2595" s="1">
        <v>3</v>
      </c>
      <c r="PO2595" s="1">
        <v>1</v>
      </c>
      <c r="RH2595" s="1">
        <v>1</v>
      </c>
      <c r="RV2595" s="1">
        <f>AVERAGE(D2595:RU2595)</f>
        <v>2</v>
      </c>
      <c r="RW2595" s="1">
        <f>_xlfn.STDEV.P(D2595:RU2595)</f>
        <v>1.2649110640673518</v>
      </c>
    </row>
    <row r="2596" spans="1:491" ht="28.55" x14ac:dyDescent="0.25">
      <c r="A2596" s="1">
        <v>2594</v>
      </c>
      <c r="B2596" s="1">
        <v>6</v>
      </c>
      <c r="C2596" s="2" t="s">
        <v>5454</v>
      </c>
      <c r="EF2596" s="1">
        <v>3</v>
      </c>
      <c r="JA2596" s="1">
        <v>4</v>
      </c>
      <c r="MM2596" s="1">
        <v>1</v>
      </c>
      <c r="PB2596" s="1">
        <v>1</v>
      </c>
      <c r="PH2596" s="1">
        <v>3</v>
      </c>
      <c r="PN2596" s="1">
        <v>1</v>
      </c>
      <c r="RV2596" s="1">
        <f>AVERAGE(D2596:RU2596)</f>
        <v>2.1666666666666665</v>
      </c>
      <c r="RW2596" s="1">
        <f>_xlfn.STDEV.P(D2596:RU2596)</f>
        <v>1.2133516482134197</v>
      </c>
    </row>
    <row r="2597" spans="1:491" ht="28.55" x14ac:dyDescent="0.25">
      <c r="A2597" s="1">
        <v>2595</v>
      </c>
      <c r="B2597" s="1">
        <v>6</v>
      </c>
      <c r="C2597" s="2" t="s">
        <v>5533</v>
      </c>
      <c r="AR2597" s="1">
        <v>2</v>
      </c>
      <c r="DS2597" s="1">
        <v>3</v>
      </c>
      <c r="JE2597" s="1">
        <v>1</v>
      </c>
      <c r="MF2597" s="1">
        <v>1</v>
      </c>
      <c r="PL2597" s="1">
        <v>1</v>
      </c>
      <c r="RV2597" s="1">
        <f>AVERAGE(D2597:RU2597)</f>
        <v>1.6</v>
      </c>
      <c r="RW2597" s="1">
        <f>_xlfn.STDEV.P(D2597:RU2597)</f>
        <v>0.8</v>
      </c>
    </row>
    <row r="2598" spans="1:491" ht="28.55" x14ac:dyDescent="0.25">
      <c r="A2598" s="1">
        <v>2596</v>
      </c>
      <c r="B2598" s="1">
        <v>6</v>
      </c>
      <c r="C2598" s="2" t="s">
        <v>4131</v>
      </c>
      <c r="L2598" s="1">
        <v>5</v>
      </c>
      <c r="DK2598" s="1">
        <v>2</v>
      </c>
      <c r="IY2598" s="1">
        <v>1</v>
      </c>
      <c r="JC2598" s="1">
        <v>2</v>
      </c>
      <c r="JD2598" s="1">
        <v>1</v>
      </c>
      <c r="MS2598" s="1">
        <v>1</v>
      </c>
      <c r="PH2598" s="1">
        <v>1</v>
      </c>
      <c r="RV2598" s="1">
        <f>AVERAGE(D2598:RU2598)</f>
        <v>1.8571428571428572</v>
      </c>
      <c r="RW2598" s="1">
        <f>_xlfn.STDEV.P(D2598:RU2598)</f>
        <v>1.3552618543578769</v>
      </c>
    </row>
    <row r="2599" spans="1:491" ht="28.55" x14ac:dyDescent="0.25">
      <c r="A2599" s="1">
        <v>2597</v>
      </c>
      <c r="B2599" s="1">
        <v>6</v>
      </c>
      <c r="C2599" s="2" t="s">
        <v>3250</v>
      </c>
      <c r="E2599" s="1">
        <v>4</v>
      </c>
      <c r="BU2599" s="1">
        <v>5</v>
      </c>
      <c r="GI2599" s="1">
        <v>2</v>
      </c>
      <c r="KV2599" s="1">
        <v>1</v>
      </c>
      <c r="MM2599" s="1">
        <v>1</v>
      </c>
      <c r="OF2599" s="1">
        <v>1</v>
      </c>
      <c r="RV2599" s="1">
        <f>AVERAGE(D2599:RU2599)</f>
        <v>2.3333333333333335</v>
      </c>
      <c r="RW2599" s="1">
        <f>_xlfn.STDEV.P(D2599:RU2599)</f>
        <v>1.5986105077709065</v>
      </c>
    </row>
    <row r="2600" spans="1:491" ht="28.55" x14ac:dyDescent="0.25">
      <c r="A2600" s="1">
        <v>2598</v>
      </c>
      <c r="B2600" s="1">
        <v>6</v>
      </c>
      <c r="C2600" s="2" t="s">
        <v>1646</v>
      </c>
      <c r="FX2600" s="1">
        <v>1</v>
      </c>
      <c r="GW2600" s="1">
        <v>1</v>
      </c>
      <c r="IH2600" s="1">
        <v>2</v>
      </c>
      <c r="II2600" s="1">
        <v>3</v>
      </c>
      <c r="OK2600" s="1">
        <v>3</v>
      </c>
      <c r="RV2600" s="1">
        <f>AVERAGE(D2600:RU2600)</f>
        <v>2</v>
      </c>
      <c r="RW2600" s="1">
        <f>_xlfn.STDEV.P(D2600:RU2600)</f>
        <v>0.89442719099991586</v>
      </c>
    </row>
    <row r="2601" spans="1:491" ht="28.55" x14ac:dyDescent="0.25">
      <c r="A2601" s="1">
        <v>2599</v>
      </c>
      <c r="B2601" s="1">
        <v>6</v>
      </c>
      <c r="C2601" s="2" t="s">
        <v>2601</v>
      </c>
      <c r="AU2601" s="1">
        <v>1</v>
      </c>
      <c r="IF2601" s="1">
        <v>1</v>
      </c>
      <c r="LR2601" s="1">
        <v>1</v>
      </c>
      <c r="PD2601" s="1">
        <v>1</v>
      </c>
      <c r="QG2601" s="1">
        <v>1</v>
      </c>
      <c r="RG2601" s="1">
        <v>1</v>
      </c>
      <c r="RV2601" s="1">
        <f>AVERAGE(D2601:RU2601)</f>
        <v>1</v>
      </c>
      <c r="RW2601" s="1">
        <f>_xlfn.STDEV.P(D2601:RU2601)</f>
        <v>0</v>
      </c>
    </row>
    <row r="2602" spans="1:491" ht="28.55" x14ac:dyDescent="0.25">
      <c r="A2602" s="1">
        <v>2600</v>
      </c>
      <c r="B2602" s="1">
        <v>6</v>
      </c>
      <c r="C2602" s="2" t="s">
        <v>1869</v>
      </c>
      <c r="AO2602" s="1">
        <v>4</v>
      </c>
      <c r="AU2602" s="1">
        <v>1</v>
      </c>
      <c r="BO2602" s="1">
        <v>1</v>
      </c>
      <c r="EB2602" s="1">
        <v>4</v>
      </c>
      <c r="KZ2602" s="1">
        <v>2</v>
      </c>
      <c r="MB2602" s="1">
        <v>1</v>
      </c>
      <c r="OT2602" s="1">
        <v>1</v>
      </c>
      <c r="RV2602" s="1">
        <f>AVERAGE(D2602:RU2602)</f>
        <v>2</v>
      </c>
      <c r="RW2602" s="1">
        <f>_xlfn.STDEV.P(D2602:RU2602)</f>
        <v>1.3093073414159542</v>
      </c>
    </row>
    <row r="2603" spans="1:491" ht="28.55" x14ac:dyDescent="0.25">
      <c r="A2603" s="1">
        <v>2601</v>
      </c>
      <c r="B2603" s="1">
        <v>6</v>
      </c>
      <c r="C2603" s="2" t="s">
        <v>5699</v>
      </c>
      <c r="AJ2603" s="1">
        <v>1</v>
      </c>
      <c r="FP2603" s="1">
        <v>1</v>
      </c>
      <c r="HN2603" s="1">
        <v>2</v>
      </c>
      <c r="QS2603" s="1">
        <v>1</v>
      </c>
      <c r="RV2603" s="1">
        <f>AVERAGE(D2603:RU2603)</f>
        <v>1.25</v>
      </c>
      <c r="RW2603" s="1">
        <f>_xlfn.STDEV.P(D2603:RU2603)</f>
        <v>0.4330127018922193</v>
      </c>
    </row>
    <row r="2604" spans="1:491" ht="28.55" x14ac:dyDescent="0.25">
      <c r="A2604" s="1">
        <v>2602</v>
      </c>
      <c r="B2604" s="1">
        <v>6</v>
      </c>
      <c r="C2604" s="2" t="s">
        <v>2126</v>
      </c>
      <c r="BF2604" s="1">
        <v>1</v>
      </c>
      <c r="BX2604" s="1">
        <v>1</v>
      </c>
      <c r="DK2604" s="1">
        <v>1</v>
      </c>
      <c r="FW2604" s="1">
        <v>1</v>
      </c>
      <c r="KA2604" s="1">
        <v>1</v>
      </c>
      <c r="NQ2604" s="1">
        <v>1</v>
      </c>
      <c r="RV2604" s="1">
        <f>AVERAGE(D2604:RU2604)</f>
        <v>1</v>
      </c>
      <c r="RW2604" s="1">
        <f>_xlfn.STDEV.P(D2604:RU2604)</f>
        <v>0</v>
      </c>
    </row>
    <row r="2605" spans="1:491" ht="28.55" x14ac:dyDescent="0.25">
      <c r="A2605" s="1">
        <v>2603</v>
      </c>
      <c r="B2605" s="1">
        <v>6</v>
      </c>
      <c r="C2605" s="2" t="s">
        <v>4460</v>
      </c>
      <c r="BD2605" s="1">
        <v>1</v>
      </c>
      <c r="DS2605" s="1">
        <v>2</v>
      </c>
      <c r="HZ2605" s="1">
        <v>1</v>
      </c>
      <c r="LJ2605" s="1">
        <v>1</v>
      </c>
      <c r="PE2605" s="1">
        <v>1</v>
      </c>
      <c r="RV2605" s="1">
        <f>AVERAGE(D2605:RU2605)</f>
        <v>1.2</v>
      </c>
      <c r="RW2605" s="1">
        <f>_xlfn.STDEV.P(D2605:RU2605)</f>
        <v>0.4</v>
      </c>
    </row>
    <row r="2606" spans="1:491" ht="28.55" x14ac:dyDescent="0.25">
      <c r="A2606" s="1">
        <v>2604</v>
      </c>
      <c r="B2606" s="1">
        <v>6</v>
      </c>
      <c r="C2606" s="2" t="s">
        <v>1547</v>
      </c>
      <c r="AE2606" s="1">
        <v>1</v>
      </c>
      <c r="DE2606" s="1">
        <v>2</v>
      </c>
      <c r="DO2606" s="1">
        <v>2</v>
      </c>
      <c r="FN2606" s="1">
        <v>2</v>
      </c>
      <c r="FU2606" s="1">
        <v>1</v>
      </c>
      <c r="JM2606" s="1">
        <v>1</v>
      </c>
      <c r="JR2606" s="1">
        <v>1</v>
      </c>
      <c r="RV2606" s="1">
        <f>AVERAGE(D2606:RU2606)</f>
        <v>1.4285714285714286</v>
      </c>
      <c r="RW2606" s="1">
        <f>_xlfn.STDEV.P(D2606:RU2606)</f>
        <v>0.49487165930539351</v>
      </c>
    </row>
    <row r="2607" spans="1:491" ht="28.55" x14ac:dyDescent="0.25">
      <c r="A2607" s="1">
        <v>2605</v>
      </c>
      <c r="B2607" s="1">
        <v>6</v>
      </c>
      <c r="C2607" s="2" t="s">
        <v>3310</v>
      </c>
      <c r="GD2607" s="1">
        <v>1</v>
      </c>
      <c r="IN2607" s="1">
        <v>1</v>
      </c>
      <c r="MW2607" s="1">
        <v>1</v>
      </c>
      <c r="QG2607" s="1">
        <v>2</v>
      </c>
      <c r="RV2607" s="1">
        <f>AVERAGE(D2607:RU2607)</f>
        <v>1.25</v>
      </c>
      <c r="RW2607" s="1">
        <f>_xlfn.STDEV.P(D2607:RU2607)</f>
        <v>0.4330127018922193</v>
      </c>
    </row>
    <row r="2608" spans="1:491" ht="28.55" x14ac:dyDescent="0.25">
      <c r="A2608" s="1">
        <v>2606</v>
      </c>
      <c r="B2608" s="1">
        <v>6</v>
      </c>
      <c r="C2608" s="2" t="s">
        <v>4054</v>
      </c>
      <c r="EH2608" s="1">
        <v>1</v>
      </c>
      <c r="LB2608" s="1">
        <v>1</v>
      </c>
      <c r="LX2608" s="1">
        <v>1</v>
      </c>
      <c r="MU2608" s="1">
        <v>1</v>
      </c>
      <c r="NS2608" s="1">
        <v>1</v>
      </c>
      <c r="PW2608" s="1">
        <v>2</v>
      </c>
      <c r="RJ2608" s="1">
        <v>1</v>
      </c>
      <c r="RV2608" s="1">
        <f>AVERAGE(D2608:RU2608)</f>
        <v>1.1428571428571428</v>
      </c>
      <c r="RW2608" s="1">
        <f>_xlfn.STDEV.P(D2608:RU2608)</f>
        <v>0.3499271061118826</v>
      </c>
    </row>
    <row r="2609" spans="1:491" ht="28.55" x14ac:dyDescent="0.25">
      <c r="A2609" s="1">
        <v>2607</v>
      </c>
      <c r="B2609" s="1">
        <v>6</v>
      </c>
      <c r="C2609" s="2" t="s">
        <v>3487</v>
      </c>
      <c r="Z2609" s="1">
        <v>1</v>
      </c>
      <c r="BZ2609" s="1">
        <v>1</v>
      </c>
      <c r="CA2609" s="1">
        <v>2</v>
      </c>
      <c r="KX2609" s="1">
        <v>1</v>
      </c>
      <c r="QS2609" s="1">
        <v>1</v>
      </c>
      <c r="RA2609" s="1">
        <v>1</v>
      </c>
      <c r="RG2609" s="1">
        <v>1</v>
      </c>
      <c r="RV2609" s="1">
        <f>AVERAGE(D2609:RU2609)</f>
        <v>1.1428571428571428</v>
      </c>
      <c r="RW2609" s="1">
        <f>_xlfn.STDEV.P(D2609:RU2609)</f>
        <v>0.3499271061118826</v>
      </c>
    </row>
    <row r="2610" spans="1:491" ht="28.55" x14ac:dyDescent="0.25">
      <c r="A2610" s="1">
        <v>2608</v>
      </c>
      <c r="B2610" s="1">
        <v>6</v>
      </c>
      <c r="C2610" s="2" t="s">
        <v>3351</v>
      </c>
      <c r="AG2610" s="1">
        <v>1</v>
      </c>
      <c r="ES2610" s="1">
        <v>1</v>
      </c>
      <c r="IF2610" s="1">
        <v>3</v>
      </c>
      <c r="LW2610" s="1">
        <v>1</v>
      </c>
      <c r="PO2610" s="1">
        <v>1</v>
      </c>
      <c r="RT2610" s="1">
        <v>1</v>
      </c>
      <c r="RV2610" s="1">
        <f>AVERAGE(D2610:RU2610)</f>
        <v>1.3333333333333333</v>
      </c>
      <c r="RW2610" s="1">
        <f>_xlfn.STDEV.P(D2610:RU2610)</f>
        <v>0.7453559924999299</v>
      </c>
    </row>
    <row r="2611" spans="1:491" ht="28.55" x14ac:dyDescent="0.25">
      <c r="A2611" s="1">
        <v>2609</v>
      </c>
      <c r="B2611" s="1">
        <v>6</v>
      </c>
      <c r="C2611" s="2" t="s">
        <v>3747</v>
      </c>
      <c r="AB2611" s="1">
        <v>3</v>
      </c>
      <c r="DB2611" s="1">
        <v>1</v>
      </c>
      <c r="FD2611" s="1">
        <v>1</v>
      </c>
      <c r="GY2611" s="1">
        <v>1</v>
      </c>
      <c r="GZ2611" s="1">
        <v>2</v>
      </c>
      <c r="JS2611" s="1">
        <v>1</v>
      </c>
      <c r="RC2611" s="1">
        <v>1</v>
      </c>
      <c r="RV2611" s="1">
        <f>AVERAGE(D2611:RU2611)</f>
        <v>1.4285714285714286</v>
      </c>
      <c r="RW2611" s="1">
        <f>_xlfn.STDEV.P(D2611:RU2611)</f>
        <v>0.72843135908468359</v>
      </c>
    </row>
    <row r="2612" spans="1:491" ht="28.55" x14ac:dyDescent="0.25">
      <c r="A2612" s="1">
        <v>2610</v>
      </c>
      <c r="B2612" s="1">
        <v>6</v>
      </c>
      <c r="C2612" s="2" t="s">
        <v>1635</v>
      </c>
      <c r="BR2612" s="1">
        <v>1</v>
      </c>
      <c r="JH2612" s="1">
        <v>1</v>
      </c>
      <c r="NE2612" s="1">
        <v>1</v>
      </c>
      <c r="OH2612" s="1">
        <v>3</v>
      </c>
      <c r="QZ2612" s="1">
        <v>1</v>
      </c>
      <c r="RB2612" s="1">
        <v>1</v>
      </c>
      <c r="RV2612" s="1">
        <f>AVERAGE(D2612:RU2612)</f>
        <v>1.3333333333333333</v>
      </c>
      <c r="RW2612" s="1">
        <f>_xlfn.STDEV.P(D2612:RU2612)</f>
        <v>0.7453559924999299</v>
      </c>
    </row>
    <row r="2613" spans="1:491" ht="28.55" x14ac:dyDescent="0.25">
      <c r="A2613" s="1">
        <v>2611</v>
      </c>
      <c r="B2613" s="1">
        <v>6</v>
      </c>
      <c r="C2613" s="2" t="s">
        <v>2482</v>
      </c>
      <c r="BR2613" s="1">
        <v>1</v>
      </c>
      <c r="CL2613" s="1">
        <v>3</v>
      </c>
      <c r="CX2613" s="1">
        <v>2</v>
      </c>
      <c r="ED2613" s="1">
        <v>1</v>
      </c>
      <c r="LX2613" s="1">
        <v>1</v>
      </c>
      <c r="PN2613" s="1">
        <v>1</v>
      </c>
      <c r="RU2613" s="1">
        <v>2</v>
      </c>
      <c r="RV2613" s="1">
        <f>AVERAGE(D2613:RU2613)</f>
        <v>1.5714285714285714</v>
      </c>
      <c r="RW2613" s="1">
        <f>_xlfn.STDEV.P(D2613:RU2613)</f>
        <v>0.72843135908468359</v>
      </c>
    </row>
    <row r="2614" spans="1:491" ht="28.55" x14ac:dyDescent="0.25">
      <c r="A2614" s="1">
        <v>2612</v>
      </c>
      <c r="B2614" s="1">
        <v>6</v>
      </c>
      <c r="C2614" s="2" t="s">
        <v>5260</v>
      </c>
      <c r="DH2614" s="1">
        <v>5</v>
      </c>
      <c r="DX2614" s="1">
        <v>1</v>
      </c>
      <c r="EH2614" s="1">
        <v>1</v>
      </c>
      <c r="EJ2614" s="1">
        <v>2</v>
      </c>
      <c r="GW2614" s="1">
        <v>1</v>
      </c>
      <c r="HG2614" s="1">
        <v>1</v>
      </c>
      <c r="PN2614" s="1">
        <v>2</v>
      </c>
      <c r="RV2614" s="1">
        <f>AVERAGE(D2614:RU2614)</f>
        <v>1.8571428571428572</v>
      </c>
      <c r="RW2614" s="1">
        <f>_xlfn.STDEV.P(D2614:RU2614)</f>
        <v>1.3552618543578769</v>
      </c>
    </row>
    <row r="2615" spans="1:491" ht="28.55" x14ac:dyDescent="0.25">
      <c r="A2615" s="1">
        <v>2613</v>
      </c>
      <c r="B2615" s="1">
        <v>6</v>
      </c>
      <c r="C2615" s="2" t="s">
        <v>3017</v>
      </c>
      <c r="HO2615" s="1">
        <v>1</v>
      </c>
      <c r="LO2615" s="1">
        <v>2</v>
      </c>
      <c r="NF2615" s="1">
        <v>2</v>
      </c>
      <c r="OC2615" s="1">
        <v>1</v>
      </c>
      <c r="QO2615" s="1">
        <v>1</v>
      </c>
      <c r="QW2615" s="1">
        <v>6</v>
      </c>
      <c r="RV2615" s="1">
        <f>AVERAGE(D2615:RU2615)</f>
        <v>2.1666666666666665</v>
      </c>
      <c r="RW2615" s="1">
        <f>_xlfn.STDEV.P(D2615:RU2615)</f>
        <v>1.7716909687891083</v>
      </c>
    </row>
    <row r="2616" spans="1:491" ht="28.55" x14ac:dyDescent="0.25">
      <c r="A2616" s="1">
        <v>2614</v>
      </c>
      <c r="B2616" s="1">
        <v>6</v>
      </c>
      <c r="C2616" s="2" t="s">
        <v>4589</v>
      </c>
      <c r="DY2616" s="1">
        <v>2</v>
      </c>
      <c r="IH2616" s="1">
        <v>3</v>
      </c>
      <c r="IV2616" s="1">
        <v>1</v>
      </c>
      <c r="JD2616" s="1">
        <v>1</v>
      </c>
      <c r="RA2616" s="1">
        <v>2</v>
      </c>
      <c r="RC2616" s="1">
        <v>1</v>
      </c>
      <c r="RV2616" s="1">
        <f>AVERAGE(D2616:RU2616)</f>
        <v>1.6666666666666667</v>
      </c>
      <c r="RW2616" s="1">
        <f>_xlfn.STDEV.P(D2616:RU2616)</f>
        <v>0.7453559924999299</v>
      </c>
    </row>
    <row r="2617" spans="1:491" ht="28.55" x14ac:dyDescent="0.25">
      <c r="A2617" s="1">
        <v>2615</v>
      </c>
      <c r="B2617" s="1">
        <v>6</v>
      </c>
      <c r="C2617" s="2" t="s">
        <v>1409</v>
      </c>
      <c r="AC2617" s="1">
        <v>1</v>
      </c>
      <c r="EI2617" s="1">
        <v>2</v>
      </c>
      <c r="EU2617" s="1">
        <v>1</v>
      </c>
      <c r="HV2617" s="1">
        <v>1</v>
      </c>
      <c r="OW2617" s="1">
        <v>1</v>
      </c>
      <c r="QZ2617" s="1">
        <v>1</v>
      </c>
      <c r="RV2617" s="1">
        <f>AVERAGE(D2617:RU2617)</f>
        <v>1.1666666666666667</v>
      </c>
      <c r="RW2617" s="1">
        <f>_xlfn.STDEV.P(D2617:RU2617)</f>
        <v>0.37267799624996495</v>
      </c>
    </row>
    <row r="2618" spans="1:491" ht="28.55" x14ac:dyDescent="0.25">
      <c r="A2618" s="1">
        <v>2616</v>
      </c>
      <c r="B2618" s="1">
        <v>6</v>
      </c>
      <c r="C2618" s="2" t="s">
        <v>3428</v>
      </c>
      <c r="KE2618" s="1">
        <v>1</v>
      </c>
      <c r="MJ2618" s="1">
        <v>1</v>
      </c>
      <c r="MZ2618" s="1">
        <v>1</v>
      </c>
      <c r="NC2618" s="1">
        <v>1</v>
      </c>
      <c r="RO2618" s="1">
        <v>1</v>
      </c>
      <c r="RR2618" s="1">
        <v>1</v>
      </c>
      <c r="RV2618" s="1">
        <f>AVERAGE(D2618:RU2618)</f>
        <v>1</v>
      </c>
      <c r="RW2618" s="1">
        <f>_xlfn.STDEV.P(D2618:RU2618)</f>
        <v>0</v>
      </c>
    </row>
    <row r="2619" spans="1:491" ht="28.55" x14ac:dyDescent="0.25">
      <c r="A2619" s="1">
        <v>2617</v>
      </c>
      <c r="B2619" s="1">
        <v>6</v>
      </c>
      <c r="C2619" s="2" t="s">
        <v>5057</v>
      </c>
      <c r="AF2619" s="1">
        <v>1</v>
      </c>
      <c r="DU2619" s="1">
        <v>1</v>
      </c>
      <c r="KE2619" s="1">
        <v>1</v>
      </c>
      <c r="PD2619" s="1">
        <v>2</v>
      </c>
      <c r="QP2619" s="1">
        <v>1</v>
      </c>
      <c r="QU2619" s="1">
        <v>1</v>
      </c>
      <c r="RV2619" s="1">
        <f>AVERAGE(D2619:RU2619)</f>
        <v>1.1666666666666667</v>
      </c>
      <c r="RW2619" s="1">
        <f>_xlfn.STDEV.P(D2619:RU2619)</f>
        <v>0.37267799624996495</v>
      </c>
    </row>
    <row r="2620" spans="1:491" ht="28.55" x14ac:dyDescent="0.25">
      <c r="A2620" s="1">
        <v>2618</v>
      </c>
      <c r="B2620" s="1">
        <v>3</v>
      </c>
      <c r="C2620" s="2" t="s">
        <v>900</v>
      </c>
      <c r="AS2620" s="1">
        <v>4</v>
      </c>
      <c r="BP2620" s="1">
        <v>4</v>
      </c>
      <c r="ES2620" s="1">
        <v>3</v>
      </c>
      <c r="FI2620" s="1">
        <v>4</v>
      </c>
      <c r="HP2620" s="1">
        <v>4</v>
      </c>
      <c r="IS2620" s="1">
        <v>5</v>
      </c>
      <c r="IV2620" s="1">
        <v>3</v>
      </c>
      <c r="IW2620" s="1">
        <v>2</v>
      </c>
      <c r="IY2620" s="1">
        <v>4</v>
      </c>
      <c r="LD2620" s="1">
        <v>5</v>
      </c>
      <c r="LN2620" s="1">
        <v>4</v>
      </c>
      <c r="MG2620" s="1">
        <v>1</v>
      </c>
      <c r="MH2620" s="1">
        <v>6</v>
      </c>
      <c r="MM2620" s="1">
        <v>5</v>
      </c>
      <c r="MY2620" s="1">
        <v>5</v>
      </c>
      <c r="MZ2620" s="1">
        <v>6</v>
      </c>
      <c r="NQ2620" s="1">
        <v>2</v>
      </c>
      <c r="OP2620" s="1">
        <v>4</v>
      </c>
      <c r="PJ2620" s="1">
        <v>6</v>
      </c>
      <c r="QM2620" s="1">
        <v>1</v>
      </c>
      <c r="RE2620" s="1">
        <v>6</v>
      </c>
      <c r="RF2620" s="1">
        <v>7</v>
      </c>
      <c r="RV2620" s="1">
        <f>AVERAGE(D2620:RU2620)</f>
        <v>4.1363636363636367</v>
      </c>
      <c r="RW2620" s="1">
        <f>_xlfn.STDEV.P(D2620:RU2620)</f>
        <v>1.6038435240343045</v>
      </c>
    </row>
    <row r="2621" spans="1:491" ht="28.55" x14ac:dyDescent="0.25">
      <c r="A2621" s="1">
        <v>2619</v>
      </c>
      <c r="B2621" s="1">
        <v>3</v>
      </c>
      <c r="C2621" s="2" t="s">
        <v>654</v>
      </c>
      <c r="AS2621" s="1">
        <v>6</v>
      </c>
      <c r="BN2621" s="1">
        <v>5</v>
      </c>
      <c r="CH2621" s="1">
        <v>6</v>
      </c>
      <c r="CO2621" s="1">
        <v>7</v>
      </c>
      <c r="DL2621" s="1">
        <v>4</v>
      </c>
      <c r="EK2621" s="1">
        <v>4</v>
      </c>
      <c r="EO2621" s="1">
        <v>5</v>
      </c>
      <c r="HX2621" s="1">
        <v>5</v>
      </c>
      <c r="IT2621" s="1">
        <v>5</v>
      </c>
      <c r="JN2621" s="1">
        <v>6</v>
      </c>
      <c r="KK2621" s="1">
        <v>5</v>
      </c>
      <c r="KY2621" s="1">
        <v>6</v>
      </c>
      <c r="LQ2621" s="1">
        <v>5</v>
      </c>
      <c r="MA2621" s="1">
        <v>5</v>
      </c>
      <c r="NO2621" s="1">
        <v>5</v>
      </c>
      <c r="OA2621" s="1">
        <v>6</v>
      </c>
      <c r="OF2621" s="1">
        <v>2</v>
      </c>
      <c r="OY2621" s="1">
        <v>7</v>
      </c>
      <c r="PJ2621" s="1">
        <v>2</v>
      </c>
      <c r="QM2621" s="1">
        <v>6</v>
      </c>
      <c r="QP2621" s="1">
        <v>6</v>
      </c>
      <c r="RO2621" s="1">
        <v>4</v>
      </c>
      <c r="RQ2621" s="1">
        <v>5</v>
      </c>
      <c r="RV2621" s="1">
        <f>AVERAGE(D2621:RU2621)</f>
        <v>5.0869565217391308</v>
      </c>
      <c r="RW2621" s="1">
        <f>_xlfn.STDEV.P(D2621:RU2621)</f>
        <v>1.2480608777745499</v>
      </c>
    </row>
    <row r="2622" spans="1:491" ht="28.55" x14ac:dyDescent="0.25">
      <c r="A2622" s="1">
        <v>2620</v>
      </c>
      <c r="B2622" s="1">
        <v>3</v>
      </c>
      <c r="C2622" s="2" t="s">
        <v>544</v>
      </c>
      <c r="AV2622" s="1">
        <v>6</v>
      </c>
      <c r="BJ2622" s="1">
        <v>6</v>
      </c>
      <c r="DF2622" s="1">
        <v>2</v>
      </c>
      <c r="ED2622" s="1">
        <v>3</v>
      </c>
      <c r="EG2622" s="1">
        <v>4</v>
      </c>
      <c r="FL2622" s="1">
        <v>3</v>
      </c>
      <c r="GB2622" s="1">
        <v>6</v>
      </c>
      <c r="GE2622" s="1">
        <v>3</v>
      </c>
      <c r="HB2622" s="1">
        <v>4</v>
      </c>
      <c r="HR2622" s="1">
        <v>2</v>
      </c>
      <c r="IS2622" s="1">
        <v>3</v>
      </c>
      <c r="LF2622" s="1">
        <v>2</v>
      </c>
      <c r="LX2622" s="1">
        <v>5</v>
      </c>
      <c r="MU2622" s="1">
        <v>3</v>
      </c>
      <c r="MX2622" s="1">
        <v>1</v>
      </c>
      <c r="MZ2622" s="1">
        <v>6</v>
      </c>
      <c r="NA2622" s="1">
        <v>5</v>
      </c>
      <c r="OA2622" s="1">
        <v>4</v>
      </c>
      <c r="PI2622" s="1">
        <v>5</v>
      </c>
      <c r="QJ2622" s="1">
        <v>5</v>
      </c>
      <c r="QS2622" s="1">
        <v>3</v>
      </c>
      <c r="QV2622" s="1">
        <v>5</v>
      </c>
      <c r="RV2622" s="1">
        <f>AVERAGE(D2622:RU2622)</f>
        <v>3.9090909090909092</v>
      </c>
      <c r="RW2622" s="1">
        <f>_xlfn.STDEV.P(D2622:RU2622)</f>
        <v>1.4742977036569869</v>
      </c>
    </row>
    <row r="2623" spans="1:491" ht="28.55" x14ac:dyDescent="0.25">
      <c r="A2623" s="1">
        <v>2621</v>
      </c>
      <c r="B2623" s="1">
        <v>2</v>
      </c>
      <c r="C2623" s="2" t="s">
        <v>625</v>
      </c>
      <c r="G2623" s="1">
        <v>5</v>
      </c>
      <c r="T2623" s="1">
        <v>4</v>
      </c>
      <c r="AN2623" s="1">
        <v>7</v>
      </c>
      <c r="AQ2623" s="1">
        <v>4</v>
      </c>
      <c r="CL2623" s="1">
        <v>6</v>
      </c>
      <c r="DJ2623" s="1">
        <v>6</v>
      </c>
      <c r="DN2623" s="1">
        <v>5</v>
      </c>
      <c r="DZ2623" s="1">
        <v>3</v>
      </c>
      <c r="ED2623" s="1">
        <v>4</v>
      </c>
      <c r="GW2623" s="1">
        <v>3</v>
      </c>
      <c r="HY2623" s="1">
        <v>5</v>
      </c>
      <c r="KA2623" s="1">
        <v>7</v>
      </c>
      <c r="LE2623" s="1">
        <v>6</v>
      </c>
      <c r="LL2623" s="1">
        <v>5</v>
      </c>
      <c r="MS2623" s="1">
        <v>6</v>
      </c>
      <c r="ND2623" s="1">
        <v>4</v>
      </c>
      <c r="NF2623" s="1">
        <v>4</v>
      </c>
      <c r="OH2623" s="1">
        <v>6</v>
      </c>
      <c r="OZ2623" s="1">
        <v>6</v>
      </c>
      <c r="PQ2623" s="1">
        <v>4</v>
      </c>
      <c r="QG2623" s="1">
        <v>7</v>
      </c>
      <c r="QH2623" s="1">
        <v>6</v>
      </c>
      <c r="RD2623" s="1">
        <v>1</v>
      </c>
      <c r="RP2623" s="1">
        <v>2</v>
      </c>
      <c r="RV2623" s="1">
        <f>AVERAGE(D2623:RU2623)</f>
        <v>4.833333333333333</v>
      </c>
      <c r="RW2623" s="1">
        <f>_xlfn.STDEV.P(D2623:RU2623)</f>
        <v>1.5456030825826172</v>
      </c>
    </row>
    <row r="2624" spans="1:491" ht="28.55" x14ac:dyDescent="0.25">
      <c r="A2624" s="1">
        <v>2622</v>
      </c>
      <c r="B2624" s="1">
        <v>2</v>
      </c>
      <c r="C2624" s="2" t="s">
        <v>472</v>
      </c>
      <c r="BP2624" s="1">
        <v>6</v>
      </c>
      <c r="BX2624" s="1">
        <v>7</v>
      </c>
      <c r="CC2624" s="1">
        <v>5</v>
      </c>
      <c r="CI2624" s="1">
        <v>5</v>
      </c>
      <c r="CN2624" s="1">
        <v>6</v>
      </c>
      <c r="DE2624" s="1">
        <v>5</v>
      </c>
      <c r="DN2624" s="1">
        <v>5</v>
      </c>
      <c r="DW2624" s="1">
        <v>5</v>
      </c>
      <c r="EF2624" s="1">
        <v>3</v>
      </c>
      <c r="FC2624" s="1">
        <v>6</v>
      </c>
      <c r="FJ2624" s="1">
        <v>7</v>
      </c>
      <c r="FQ2624" s="1">
        <v>6</v>
      </c>
      <c r="GG2624" s="1">
        <v>4</v>
      </c>
      <c r="HB2624" s="1">
        <v>4</v>
      </c>
      <c r="HT2624" s="1">
        <v>4</v>
      </c>
      <c r="IE2624" s="1">
        <v>3</v>
      </c>
      <c r="JC2624" s="1">
        <v>5</v>
      </c>
      <c r="KG2624" s="1">
        <v>3</v>
      </c>
      <c r="KZ2624" s="1">
        <v>5</v>
      </c>
      <c r="MO2624" s="1">
        <v>7</v>
      </c>
      <c r="MY2624" s="1">
        <v>5</v>
      </c>
      <c r="NX2624" s="1">
        <v>3</v>
      </c>
      <c r="QB2624" s="1">
        <v>5</v>
      </c>
      <c r="QR2624" s="1">
        <v>4</v>
      </c>
      <c r="RV2624" s="1">
        <f>AVERAGE(D2624:RU2624)</f>
        <v>4.916666666666667</v>
      </c>
      <c r="RW2624" s="1">
        <f>_xlfn.STDEV.P(D2624:RU2624)</f>
        <v>1.2219065248845984</v>
      </c>
    </row>
    <row r="2625" spans="1:491" ht="28.55" x14ac:dyDescent="0.25">
      <c r="A2625" s="1">
        <v>2623</v>
      </c>
      <c r="B2625" s="1">
        <v>2</v>
      </c>
      <c r="C2625" s="2" t="s">
        <v>762</v>
      </c>
      <c r="I2625" s="1">
        <v>5</v>
      </c>
      <c r="N2625" s="1">
        <v>5</v>
      </c>
      <c r="AC2625" s="1">
        <v>5</v>
      </c>
      <c r="AQ2625" s="1">
        <v>3</v>
      </c>
      <c r="AV2625" s="1">
        <v>4</v>
      </c>
      <c r="CF2625" s="1">
        <v>4</v>
      </c>
      <c r="CK2625" s="1">
        <v>4</v>
      </c>
      <c r="CP2625" s="1">
        <v>6</v>
      </c>
      <c r="CT2625" s="1">
        <v>6</v>
      </c>
      <c r="FD2625" s="1">
        <v>2</v>
      </c>
      <c r="GA2625" s="1">
        <v>6</v>
      </c>
      <c r="IX2625" s="1">
        <v>5</v>
      </c>
      <c r="IZ2625" s="1">
        <v>4</v>
      </c>
      <c r="KG2625" s="1">
        <v>2</v>
      </c>
      <c r="KL2625" s="1">
        <v>4</v>
      </c>
      <c r="KQ2625" s="1">
        <v>7</v>
      </c>
      <c r="KY2625" s="1">
        <v>4</v>
      </c>
      <c r="KZ2625" s="1">
        <v>6</v>
      </c>
      <c r="MO2625" s="1">
        <v>4</v>
      </c>
      <c r="MV2625" s="1">
        <v>5</v>
      </c>
      <c r="NE2625" s="1">
        <v>7</v>
      </c>
      <c r="OY2625" s="1">
        <v>7</v>
      </c>
      <c r="QI2625" s="1">
        <v>6</v>
      </c>
      <c r="QY2625" s="1">
        <v>5</v>
      </c>
      <c r="RJ2625" s="1">
        <v>5</v>
      </c>
      <c r="RV2625" s="1">
        <f>AVERAGE(D2625:RU2625)</f>
        <v>4.84</v>
      </c>
      <c r="RW2625" s="1">
        <f>_xlfn.STDEV.P(D2625:RU2625)</f>
        <v>1.3469966592386189</v>
      </c>
    </row>
    <row r="2626" spans="1:491" ht="28.55" x14ac:dyDescent="0.25">
      <c r="A2626" s="1">
        <v>2624</v>
      </c>
      <c r="B2626" s="1">
        <v>2</v>
      </c>
      <c r="C2626" s="2" t="s">
        <v>809</v>
      </c>
      <c r="AJ2626" s="1">
        <v>6</v>
      </c>
      <c r="AY2626" s="1">
        <v>3</v>
      </c>
      <c r="DR2626" s="1">
        <v>5</v>
      </c>
      <c r="EK2626" s="1">
        <v>7</v>
      </c>
      <c r="EW2626" s="1">
        <v>4</v>
      </c>
      <c r="GW2626" s="1">
        <v>2</v>
      </c>
      <c r="IG2626" s="1">
        <v>6</v>
      </c>
      <c r="JH2626" s="1">
        <v>5</v>
      </c>
      <c r="KS2626" s="1">
        <v>6</v>
      </c>
      <c r="LB2626" s="1">
        <v>6</v>
      </c>
      <c r="LD2626" s="1">
        <v>6</v>
      </c>
      <c r="LR2626" s="1">
        <v>5</v>
      </c>
      <c r="LV2626" s="1">
        <v>6</v>
      </c>
      <c r="NB2626" s="1">
        <v>5</v>
      </c>
      <c r="NG2626" s="1">
        <v>7</v>
      </c>
      <c r="NJ2626" s="1">
        <v>5</v>
      </c>
      <c r="QL2626" s="1">
        <v>6</v>
      </c>
      <c r="QP2626" s="1">
        <v>6</v>
      </c>
      <c r="QV2626" s="1">
        <v>6</v>
      </c>
      <c r="RK2626" s="1">
        <v>6</v>
      </c>
      <c r="RV2626" s="1">
        <f>AVERAGE(D2626:RU2626)</f>
        <v>5.4</v>
      </c>
      <c r="RW2626" s="1">
        <f>_xlfn.STDEV.P(D2626:RU2626)</f>
        <v>1.2</v>
      </c>
    </row>
    <row r="2627" spans="1:491" ht="28.55" x14ac:dyDescent="0.25">
      <c r="A2627" s="1">
        <v>2625</v>
      </c>
      <c r="B2627" s="1">
        <v>6</v>
      </c>
      <c r="C2627" s="2" t="s">
        <v>5282</v>
      </c>
      <c r="ED2627" s="1">
        <v>1</v>
      </c>
      <c r="EV2627" s="1">
        <v>2</v>
      </c>
      <c r="KU2627" s="1">
        <v>1</v>
      </c>
      <c r="NS2627" s="1">
        <v>2</v>
      </c>
      <c r="QD2627" s="1">
        <v>1</v>
      </c>
      <c r="RV2627" s="1">
        <f>AVERAGE(D2627:RU2627)</f>
        <v>1.4</v>
      </c>
      <c r="RW2627" s="1">
        <f>_xlfn.STDEV.P(D2627:RU2627)</f>
        <v>0.4898979485566356</v>
      </c>
    </row>
    <row r="2628" spans="1:491" ht="28.55" x14ac:dyDescent="0.25">
      <c r="A2628" s="1">
        <v>2626</v>
      </c>
      <c r="B2628" s="1">
        <v>6</v>
      </c>
      <c r="C2628" s="2" t="s">
        <v>4617</v>
      </c>
      <c r="AS2628" s="1">
        <v>3</v>
      </c>
      <c r="DB2628" s="1">
        <v>1</v>
      </c>
      <c r="DC2628" s="1">
        <v>2</v>
      </c>
      <c r="FQ2628" s="1">
        <v>1</v>
      </c>
      <c r="IE2628" s="1">
        <v>1</v>
      </c>
      <c r="JE2628" s="1">
        <v>1</v>
      </c>
      <c r="KM2628" s="1">
        <v>1</v>
      </c>
      <c r="RV2628" s="1">
        <f>AVERAGE(D2628:RU2628)</f>
        <v>1.4285714285714286</v>
      </c>
      <c r="RW2628" s="1">
        <f>_xlfn.STDEV.P(D2628:RU2628)</f>
        <v>0.72843135908468359</v>
      </c>
    </row>
    <row r="2629" spans="1:491" ht="28.55" x14ac:dyDescent="0.25">
      <c r="A2629" s="1">
        <v>2627</v>
      </c>
      <c r="B2629" s="1">
        <v>6</v>
      </c>
      <c r="C2629" s="2" t="s">
        <v>4490</v>
      </c>
      <c r="CU2629" s="1">
        <v>2</v>
      </c>
      <c r="HC2629" s="1">
        <v>1</v>
      </c>
      <c r="HV2629" s="1">
        <v>1</v>
      </c>
      <c r="KH2629" s="1">
        <v>1</v>
      </c>
      <c r="MZ2629" s="1">
        <v>1</v>
      </c>
      <c r="OM2629" s="1">
        <v>1</v>
      </c>
      <c r="PE2629" s="1">
        <v>1</v>
      </c>
      <c r="RV2629" s="1">
        <f>AVERAGE(D2629:RU2629)</f>
        <v>1.1428571428571428</v>
      </c>
      <c r="RW2629" s="1">
        <f>_xlfn.STDEV.P(D2629:RU2629)</f>
        <v>0.3499271061118826</v>
      </c>
    </row>
    <row r="2630" spans="1:491" ht="28.55" x14ac:dyDescent="0.25">
      <c r="A2630" s="1">
        <v>2628</v>
      </c>
      <c r="B2630" s="1">
        <v>6</v>
      </c>
      <c r="C2630" s="2" t="s">
        <v>2952</v>
      </c>
      <c r="CG2630" s="1">
        <v>1</v>
      </c>
      <c r="FP2630" s="1">
        <v>1</v>
      </c>
      <c r="IJ2630" s="1">
        <v>1</v>
      </c>
      <c r="KB2630" s="1">
        <v>1</v>
      </c>
      <c r="KS2630" s="1">
        <v>1</v>
      </c>
      <c r="NN2630" s="1">
        <v>1</v>
      </c>
      <c r="NT2630" s="1">
        <v>6</v>
      </c>
      <c r="RV2630" s="1">
        <f>AVERAGE(D2630:RU2630)</f>
        <v>1.7142857142857142</v>
      </c>
      <c r="RW2630" s="1">
        <f>_xlfn.STDEV.P(D2630:RU2630)</f>
        <v>1.7496355305594129</v>
      </c>
    </row>
    <row r="2631" spans="1:491" ht="28.55" x14ac:dyDescent="0.25">
      <c r="A2631" s="1">
        <v>2629</v>
      </c>
      <c r="B2631" s="1">
        <v>6</v>
      </c>
      <c r="C2631" s="2" t="s">
        <v>1596</v>
      </c>
      <c r="DB2631" s="1">
        <v>3</v>
      </c>
      <c r="DT2631" s="1">
        <v>1</v>
      </c>
      <c r="FV2631" s="1">
        <v>1</v>
      </c>
      <c r="GO2631" s="1">
        <v>2</v>
      </c>
      <c r="KF2631" s="1">
        <v>1</v>
      </c>
      <c r="RV2631" s="1">
        <f>AVERAGE(D2631:RU2631)</f>
        <v>1.6</v>
      </c>
      <c r="RW2631" s="1">
        <f>_xlfn.STDEV.P(D2631:RU2631)</f>
        <v>0.8</v>
      </c>
    </row>
    <row r="2632" spans="1:491" ht="28.55" x14ac:dyDescent="0.25">
      <c r="A2632" s="1">
        <v>2630</v>
      </c>
      <c r="B2632" s="1">
        <v>6</v>
      </c>
      <c r="C2632" s="2" t="s">
        <v>4103</v>
      </c>
      <c r="ES2632" s="1">
        <v>1</v>
      </c>
      <c r="FR2632" s="1">
        <v>2</v>
      </c>
      <c r="HS2632" s="1">
        <v>1</v>
      </c>
      <c r="QC2632" s="1">
        <v>1</v>
      </c>
      <c r="RV2632" s="1">
        <f>AVERAGE(D2632:RU2632)</f>
        <v>1.25</v>
      </c>
      <c r="RW2632" s="1">
        <f>_xlfn.STDEV.P(D2632:RU2632)</f>
        <v>0.4330127018922193</v>
      </c>
    </row>
    <row r="2633" spans="1:491" ht="28.55" x14ac:dyDescent="0.25">
      <c r="A2633" s="1">
        <v>2631</v>
      </c>
      <c r="B2633" s="1">
        <v>6</v>
      </c>
      <c r="C2633" s="2" t="s">
        <v>972</v>
      </c>
      <c r="CS2633" s="1">
        <v>2</v>
      </c>
      <c r="HK2633" s="1">
        <v>2</v>
      </c>
      <c r="HZ2633" s="1">
        <v>1</v>
      </c>
      <c r="IL2633" s="1">
        <v>1</v>
      </c>
      <c r="IV2633" s="1">
        <v>1</v>
      </c>
      <c r="KK2633" s="1">
        <v>1</v>
      </c>
      <c r="RV2633" s="1">
        <f>AVERAGE(D2633:RU2633)</f>
        <v>1.3333333333333333</v>
      </c>
      <c r="RW2633" s="1">
        <f>_xlfn.STDEV.P(D2633:RU2633)</f>
        <v>0.47140452079103168</v>
      </c>
    </row>
    <row r="2634" spans="1:491" ht="28.55" x14ac:dyDescent="0.25">
      <c r="A2634" s="1">
        <v>2632</v>
      </c>
      <c r="B2634" s="1">
        <v>6</v>
      </c>
      <c r="C2634" s="2" t="s">
        <v>5465</v>
      </c>
      <c r="Q2634" s="1">
        <v>1</v>
      </c>
      <c r="W2634" s="1">
        <v>1</v>
      </c>
      <c r="FW2634" s="1">
        <v>1</v>
      </c>
      <c r="GU2634" s="1">
        <v>1</v>
      </c>
      <c r="OG2634" s="1">
        <v>1</v>
      </c>
      <c r="QT2634" s="1">
        <v>1</v>
      </c>
      <c r="RV2634" s="1">
        <f>AVERAGE(D2634:RU2634)</f>
        <v>1</v>
      </c>
      <c r="RW2634" s="1">
        <f>_xlfn.STDEV.P(D2634:RU2634)</f>
        <v>0</v>
      </c>
    </row>
    <row r="2635" spans="1:491" ht="28.55" x14ac:dyDescent="0.25">
      <c r="A2635" s="1">
        <v>2633</v>
      </c>
      <c r="B2635" s="1">
        <v>6</v>
      </c>
      <c r="C2635" s="2" t="s">
        <v>3116</v>
      </c>
      <c r="G2635" s="1">
        <v>1</v>
      </c>
      <c r="EX2635" s="1">
        <v>1</v>
      </c>
      <c r="FA2635" s="1">
        <v>1</v>
      </c>
      <c r="JH2635" s="1">
        <v>1</v>
      </c>
      <c r="QE2635" s="1">
        <v>1</v>
      </c>
      <c r="RC2635" s="1">
        <v>1</v>
      </c>
      <c r="RS2635" s="1">
        <v>1</v>
      </c>
      <c r="RV2635" s="1">
        <f>AVERAGE(D2635:RU2635)</f>
        <v>1</v>
      </c>
      <c r="RW2635" s="1">
        <f>_xlfn.STDEV.P(D2635:RU2635)</f>
        <v>0</v>
      </c>
    </row>
    <row r="2636" spans="1:491" ht="28.55" x14ac:dyDescent="0.25">
      <c r="A2636" s="1">
        <v>2634</v>
      </c>
      <c r="B2636" s="1">
        <v>6</v>
      </c>
      <c r="C2636" s="2" t="s">
        <v>3010</v>
      </c>
      <c r="G2636" s="1">
        <v>4</v>
      </c>
      <c r="AU2636" s="1">
        <v>1</v>
      </c>
      <c r="BL2636" s="1">
        <v>2</v>
      </c>
      <c r="FZ2636" s="1">
        <v>1</v>
      </c>
      <c r="LD2636" s="1">
        <v>1</v>
      </c>
      <c r="RV2636" s="1">
        <f>AVERAGE(D2636:RU2636)</f>
        <v>1.8</v>
      </c>
      <c r="RW2636" s="1">
        <f>_xlfn.STDEV.P(D2636:RU2636)</f>
        <v>1.1661903789690602</v>
      </c>
    </row>
    <row r="2637" spans="1:491" ht="28.55" x14ac:dyDescent="0.25">
      <c r="A2637" s="1">
        <v>2635</v>
      </c>
      <c r="B2637" s="1">
        <v>6</v>
      </c>
      <c r="C2637" s="2" t="s">
        <v>4959</v>
      </c>
      <c r="CB2637" s="1">
        <v>1</v>
      </c>
      <c r="FS2637" s="1">
        <v>1</v>
      </c>
      <c r="HI2637" s="1">
        <v>1</v>
      </c>
      <c r="IB2637" s="1">
        <v>1</v>
      </c>
      <c r="JR2637" s="1">
        <v>1</v>
      </c>
      <c r="RS2637" s="1">
        <v>1</v>
      </c>
      <c r="RV2637" s="1">
        <f>AVERAGE(D2637:RU2637)</f>
        <v>1</v>
      </c>
      <c r="RW2637" s="1">
        <f>_xlfn.STDEV.P(D2637:RU2637)</f>
        <v>0</v>
      </c>
    </row>
    <row r="2638" spans="1:491" ht="28.55" x14ac:dyDescent="0.25">
      <c r="A2638" s="1">
        <v>2636</v>
      </c>
      <c r="B2638" s="1">
        <v>6</v>
      </c>
      <c r="C2638" s="2" t="s">
        <v>1456</v>
      </c>
      <c r="H2638" s="1">
        <v>1</v>
      </c>
      <c r="BV2638" s="1">
        <v>3</v>
      </c>
      <c r="EY2638" s="1">
        <v>1</v>
      </c>
      <c r="FQ2638" s="1">
        <v>1</v>
      </c>
      <c r="GA2638" s="1">
        <v>1</v>
      </c>
      <c r="KO2638" s="1">
        <v>2</v>
      </c>
      <c r="ON2638" s="1">
        <v>1</v>
      </c>
      <c r="RV2638" s="1">
        <f>AVERAGE(D2638:RU2638)</f>
        <v>1.4285714285714286</v>
      </c>
      <c r="RW2638" s="1">
        <f>_xlfn.STDEV.P(D2638:RU2638)</f>
        <v>0.72843135908468359</v>
      </c>
    </row>
    <row r="2639" spans="1:491" ht="28.55" x14ac:dyDescent="0.25">
      <c r="A2639" s="1">
        <v>2637</v>
      </c>
      <c r="B2639" s="1">
        <v>6</v>
      </c>
      <c r="C2639" s="2" t="s">
        <v>1144</v>
      </c>
      <c r="FF2639" s="1">
        <v>1</v>
      </c>
      <c r="HW2639" s="1">
        <v>1</v>
      </c>
      <c r="KM2639" s="1">
        <v>1</v>
      </c>
      <c r="LA2639" s="1">
        <v>1</v>
      </c>
      <c r="MY2639" s="1">
        <v>1</v>
      </c>
      <c r="OF2639" s="1">
        <v>1</v>
      </c>
      <c r="RV2639" s="1">
        <f>AVERAGE(D2639:RU2639)</f>
        <v>1</v>
      </c>
      <c r="RW2639" s="1">
        <f>_xlfn.STDEV.P(D2639:RU2639)</f>
        <v>0</v>
      </c>
    </row>
    <row r="2640" spans="1:491" ht="28.55" x14ac:dyDescent="0.25">
      <c r="A2640" s="1">
        <v>2638</v>
      </c>
      <c r="B2640" s="1">
        <v>6</v>
      </c>
      <c r="C2640" s="2" t="s">
        <v>3388</v>
      </c>
      <c r="BF2640" s="1">
        <v>1</v>
      </c>
      <c r="ND2640" s="1">
        <v>1</v>
      </c>
      <c r="NK2640" s="1">
        <v>1</v>
      </c>
      <c r="NW2640" s="1">
        <v>1</v>
      </c>
      <c r="NX2640" s="1">
        <v>1</v>
      </c>
      <c r="RV2640" s="1">
        <f>AVERAGE(D2640:RU2640)</f>
        <v>1</v>
      </c>
      <c r="RW2640" s="1">
        <f>_xlfn.STDEV.P(D2640:RU2640)</f>
        <v>0</v>
      </c>
    </row>
    <row r="2641" spans="1:491" ht="28.55" x14ac:dyDescent="0.25">
      <c r="A2641" s="1">
        <v>2639</v>
      </c>
      <c r="B2641" s="1">
        <v>6</v>
      </c>
      <c r="C2641" s="2" t="s">
        <v>5414</v>
      </c>
      <c r="EX2641" s="1">
        <v>1</v>
      </c>
      <c r="FB2641" s="1">
        <v>1</v>
      </c>
      <c r="MA2641" s="1">
        <v>1</v>
      </c>
      <c r="NY2641" s="1">
        <v>1</v>
      </c>
      <c r="OS2641" s="1">
        <v>1</v>
      </c>
      <c r="QP2641" s="1">
        <v>1</v>
      </c>
      <c r="RV2641" s="1">
        <f>AVERAGE(D2641:RU2641)</f>
        <v>1</v>
      </c>
      <c r="RW2641" s="1">
        <f>_xlfn.STDEV.P(D2641:RU2641)</f>
        <v>0</v>
      </c>
    </row>
    <row r="2642" spans="1:491" ht="28.55" x14ac:dyDescent="0.25">
      <c r="A2642" s="1">
        <v>2640</v>
      </c>
      <c r="B2642" s="1">
        <v>6</v>
      </c>
      <c r="C2642" s="2" t="s">
        <v>3762</v>
      </c>
      <c r="T2642" s="1">
        <v>1</v>
      </c>
      <c r="FS2642" s="1">
        <v>1</v>
      </c>
      <c r="LR2642" s="1">
        <v>1</v>
      </c>
      <c r="MN2642" s="1">
        <v>1</v>
      </c>
      <c r="MQ2642" s="1">
        <v>1</v>
      </c>
      <c r="QU2642" s="1">
        <v>1</v>
      </c>
      <c r="RV2642" s="1">
        <f>AVERAGE(D2642:RU2642)</f>
        <v>1</v>
      </c>
      <c r="RW2642" s="1">
        <f>_xlfn.STDEV.P(D2642:RU2642)</f>
        <v>0</v>
      </c>
    </row>
    <row r="2643" spans="1:491" ht="28.55" x14ac:dyDescent="0.25">
      <c r="A2643" s="1">
        <v>2641</v>
      </c>
      <c r="B2643" s="1">
        <v>6</v>
      </c>
      <c r="C2643" s="2" t="s">
        <v>3439</v>
      </c>
      <c r="AC2643" s="1">
        <v>1</v>
      </c>
      <c r="CA2643" s="1">
        <v>2</v>
      </c>
      <c r="FL2643" s="1">
        <v>1</v>
      </c>
      <c r="GK2643" s="1">
        <v>1</v>
      </c>
      <c r="MH2643" s="1">
        <v>1</v>
      </c>
      <c r="MW2643" s="1">
        <v>1</v>
      </c>
      <c r="RV2643" s="1">
        <f>AVERAGE(D2643:RU2643)</f>
        <v>1.1666666666666667</v>
      </c>
      <c r="RW2643" s="1">
        <f>_xlfn.STDEV.P(D2643:RU2643)</f>
        <v>0.37267799624996495</v>
      </c>
    </row>
    <row r="2644" spans="1:491" ht="28.55" x14ac:dyDescent="0.25">
      <c r="A2644" s="1">
        <v>2642</v>
      </c>
      <c r="B2644" s="1">
        <v>6</v>
      </c>
      <c r="C2644" s="2" t="s">
        <v>2733</v>
      </c>
      <c r="CA2644" s="1">
        <v>2</v>
      </c>
      <c r="IF2644" s="1">
        <v>1</v>
      </c>
      <c r="IM2644" s="1">
        <v>1</v>
      </c>
      <c r="LY2644" s="1">
        <v>1</v>
      </c>
      <c r="MZ2644" s="1">
        <v>1</v>
      </c>
      <c r="OR2644" s="1">
        <v>1</v>
      </c>
      <c r="RV2644" s="1">
        <f>AVERAGE(D2644:RU2644)</f>
        <v>1.1666666666666667</v>
      </c>
      <c r="RW2644" s="1">
        <f>_xlfn.STDEV.P(D2644:RU2644)</f>
        <v>0.37267799624996495</v>
      </c>
    </row>
    <row r="2645" spans="1:491" ht="28.55" x14ac:dyDescent="0.25">
      <c r="A2645" s="1">
        <v>2643</v>
      </c>
      <c r="B2645" s="1">
        <v>6</v>
      </c>
      <c r="C2645" s="2" t="s">
        <v>3861</v>
      </c>
      <c r="BK2645" s="1">
        <v>1</v>
      </c>
      <c r="DL2645" s="1">
        <v>1</v>
      </c>
      <c r="EY2645" s="1">
        <v>1</v>
      </c>
      <c r="JE2645" s="1">
        <v>1</v>
      </c>
      <c r="LY2645" s="1">
        <v>1</v>
      </c>
      <c r="QX2645" s="1">
        <v>1</v>
      </c>
      <c r="RV2645" s="1">
        <f>AVERAGE(D2645:RU2645)</f>
        <v>1</v>
      </c>
      <c r="RW2645" s="1">
        <f>_xlfn.STDEV.P(D2645:RU2645)</f>
        <v>0</v>
      </c>
    </row>
    <row r="2646" spans="1:491" ht="28.55" x14ac:dyDescent="0.25">
      <c r="A2646" s="1">
        <v>2644</v>
      </c>
      <c r="B2646" s="1">
        <v>6</v>
      </c>
      <c r="C2646" s="2" t="s">
        <v>3698</v>
      </c>
      <c r="E2646" s="1">
        <v>2</v>
      </c>
      <c r="CN2646" s="1">
        <v>3</v>
      </c>
      <c r="JN2646" s="1">
        <v>1</v>
      </c>
      <c r="KN2646" s="1">
        <v>2</v>
      </c>
      <c r="LW2646" s="1">
        <v>1</v>
      </c>
      <c r="OU2646" s="1">
        <v>1</v>
      </c>
      <c r="QE2646" s="1">
        <v>2</v>
      </c>
      <c r="RV2646" s="1">
        <f>AVERAGE(D2646:RU2646)</f>
        <v>1.7142857142857142</v>
      </c>
      <c r="RW2646" s="1">
        <f>_xlfn.STDEV.P(D2646:RU2646)</f>
        <v>0.6998542122237652</v>
      </c>
    </row>
    <row r="2647" spans="1:491" ht="28.55" x14ac:dyDescent="0.25">
      <c r="A2647" s="1">
        <v>2645</v>
      </c>
      <c r="B2647" s="1">
        <v>6</v>
      </c>
      <c r="C2647" s="2" t="s">
        <v>3053</v>
      </c>
      <c r="H2647" s="1">
        <v>7</v>
      </c>
      <c r="AU2647" s="1">
        <v>1</v>
      </c>
      <c r="CU2647" s="1">
        <v>2</v>
      </c>
      <c r="GY2647" s="1">
        <v>1</v>
      </c>
      <c r="LJ2647" s="1">
        <v>1</v>
      </c>
      <c r="NM2647" s="1">
        <v>1</v>
      </c>
      <c r="QX2647" s="1">
        <v>1</v>
      </c>
      <c r="RV2647" s="1">
        <f>AVERAGE(D2647:RU2647)</f>
        <v>2</v>
      </c>
      <c r="RW2647" s="1">
        <f>_xlfn.STDEV.P(D2647:RU2647)</f>
        <v>2.0701966780270626</v>
      </c>
    </row>
    <row r="2648" spans="1:491" ht="28.55" x14ac:dyDescent="0.25">
      <c r="A2648" s="1">
        <v>2646</v>
      </c>
      <c r="B2648" s="1">
        <v>6</v>
      </c>
      <c r="C2648" s="2" t="s">
        <v>5539</v>
      </c>
      <c r="O2648" s="1">
        <v>1</v>
      </c>
      <c r="Q2648" s="1">
        <v>4</v>
      </c>
      <c r="BN2648" s="1">
        <v>2</v>
      </c>
      <c r="FW2648" s="1">
        <v>1</v>
      </c>
      <c r="HV2648" s="1">
        <v>1</v>
      </c>
      <c r="IW2648" s="1">
        <v>1</v>
      </c>
      <c r="OD2648" s="1">
        <v>1</v>
      </c>
      <c r="RV2648" s="1">
        <f>AVERAGE(D2648:RU2648)</f>
        <v>1.5714285714285714</v>
      </c>
      <c r="RW2648" s="1">
        <f>_xlfn.STDEV.P(D2648:RU2648)</f>
        <v>1.0497813183356477</v>
      </c>
    </row>
    <row r="2649" spans="1:491" ht="28.55" x14ac:dyDescent="0.25">
      <c r="A2649" s="1">
        <v>2647</v>
      </c>
      <c r="B2649" s="1">
        <v>6</v>
      </c>
      <c r="C2649" s="2" t="s">
        <v>4187</v>
      </c>
      <c r="P2649" s="1">
        <v>1</v>
      </c>
      <c r="S2649" s="1">
        <v>1</v>
      </c>
      <c r="HS2649" s="1">
        <v>1</v>
      </c>
      <c r="PO2649" s="1">
        <v>1</v>
      </c>
      <c r="QP2649" s="1">
        <v>1</v>
      </c>
      <c r="QU2649" s="1">
        <v>1</v>
      </c>
      <c r="RV2649" s="1">
        <f>AVERAGE(D2649:RU2649)</f>
        <v>1</v>
      </c>
      <c r="RW2649" s="1">
        <f>_xlfn.STDEV.P(D2649:RU2649)</f>
        <v>0</v>
      </c>
    </row>
    <row r="2650" spans="1:491" ht="28.55" x14ac:dyDescent="0.25">
      <c r="A2650" s="1">
        <v>2648</v>
      </c>
      <c r="B2650" s="1">
        <v>6</v>
      </c>
      <c r="C2650" s="2" t="s">
        <v>981</v>
      </c>
      <c r="BG2650" s="1">
        <v>1</v>
      </c>
      <c r="CN2650" s="1">
        <v>3</v>
      </c>
      <c r="EP2650" s="1">
        <v>1</v>
      </c>
      <c r="PQ2650" s="1">
        <v>1</v>
      </c>
      <c r="QT2650" s="1">
        <v>1</v>
      </c>
      <c r="RC2650" s="1">
        <v>1</v>
      </c>
      <c r="RV2650" s="1">
        <f>AVERAGE(D2650:RU2650)</f>
        <v>1.3333333333333333</v>
      </c>
      <c r="RW2650" s="1">
        <f>_xlfn.STDEV.P(D2650:RU2650)</f>
        <v>0.7453559924999299</v>
      </c>
    </row>
    <row r="2651" spans="1:491" ht="28.55" x14ac:dyDescent="0.25">
      <c r="A2651" s="1">
        <v>2649</v>
      </c>
      <c r="B2651" s="1">
        <v>6</v>
      </c>
      <c r="C2651" s="2" t="s">
        <v>1194</v>
      </c>
      <c r="Q2651" s="1">
        <v>1</v>
      </c>
      <c r="BB2651" s="1">
        <v>1</v>
      </c>
      <c r="LU2651" s="1">
        <v>1</v>
      </c>
      <c r="PW2651" s="1">
        <v>1</v>
      </c>
      <c r="QF2651" s="1">
        <v>2</v>
      </c>
      <c r="RK2651" s="1">
        <v>1</v>
      </c>
      <c r="RV2651" s="1">
        <f>AVERAGE(D2651:RU2651)</f>
        <v>1.1666666666666667</v>
      </c>
      <c r="RW2651" s="1">
        <f>_xlfn.STDEV.P(D2651:RU2651)</f>
        <v>0.37267799624996495</v>
      </c>
    </row>
    <row r="2652" spans="1:491" ht="28.55" x14ac:dyDescent="0.25">
      <c r="A2652" s="1">
        <v>2650</v>
      </c>
      <c r="B2652" s="1">
        <v>6</v>
      </c>
      <c r="C2652" s="2" t="s">
        <v>4062</v>
      </c>
      <c r="EG2652" s="1">
        <v>1</v>
      </c>
      <c r="GR2652" s="1">
        <v>1</v>
      </c>
      <c r="HG2652" s="1">
        <v>1</v>
      </c>
      <c r="IB2652" s="1">
        <v>1</v>
      </c>
      <c r="JJ2652" s="1">
        <v>2</v>
      </c>
      <c r="OI2652" s="1">
        <v>1</v>
      </c>
      <c r="RV2652" s="1">
        <f>AVERAGE(D2652:RU2652)</f>
        <v>1.1666666666666667</v>
      </c>
      <c r="RW2652" s="1">
        <f>_xlfn.STDEV.P(D2652:RU2652)</f>
        <v>0.37267799624996495</v>
      </c>
    </row>
    <row r="2653" spans="1:491" ht="28.55" x14ac:dyDescent="0.25">
      <c r="A2653" s="1">
        <v>2651</v>
      </c>
      <c r="B2653" s="1">
        <v>6</v>
      </c>
      <c r="C2653" s="2" t="s">
        <v>2174</v>
      </c>
      <c r="GS2653" s="1">
        <v>1</v>
      </c>
      <c r="IW2653" s="1">
        <v>1</v>
      </c>
      <c r="LA2653" s="1">
        <v>1</v>
      </c>
      <c r="LQ2653" s="1">
        <v>1</v>
      </c>
      <c r="QT2653" s="1">
        <v>1</v>
      </c>
      <c r="RV2653" s="1">
        <f>AVERAGE(D2653:RU2653)</f>
        <v>1</v>
      </c>
      <c r="RW2653" s="1">
        <f>_xlfn.STDEV.P(D2653:RU2653)</f>
        <v>0</v>
      </c>
    </row>
    <row r="2654" spans="1:491" ht="28.55" x14ac:dyDescent="0.25">
      <c r="A2654" s="1">
        <v>2652</v>
      </c>
      <c r="B2654" s="1">
        <v>6</v>
      </c>
      <c r="C2654" s="2" t="s">
        <v>3552</v>
      </c>
      <c r="EF2654" s="1">
        <v>1</v>
      </c>
      <c r="EQ2654" s="1">
        <v>2</v>
      </c>
      <c r="GW2654" s="1">
        <v>1</v>
      </c>
      <c r="JX2654" s="1">
        <v>2</v>
      </c>
      <c r="PL2654" s="1">
        <v>1</v>
      </c>
      <c r="RN2654" s="1">
        <v>1</v>
      </c>
      <c r="RV2654" s="1">
        <f>AVERAGE(D2654:RU2654)</f>
        <v>1.3333333333333333</v>
      </c>
      <c r="RW2654" s="1">
        <f>_xlfn.STDEV.P(D2654:RU2654)</f>
        <v>0.47140452079103168</v>
      </c>
    </row>
    <row r="2655" spans="1:491" ht="28.55" x14ac:dyDescent="0.25">
      <c r="A2655" s="1">
        <v>2653</v>
      </c>
      <c r="B2655" s="1">
        <v>6</v>
      </c>
      <c r="C2655" s="2" t="s">
        <v>1833</v>
      </c>
      <c r="BU2655" s="1">
        <v>1</v>
      </c>
      <c r="ET2655" s="1">
        <v>1</v>
      </c>
      <c r="GG2655" s="1">
        <v>1</v>
      </c>
      <c r="NA2655" s="1">
        <v>1</v>
      </c>
      <c r="PL2655" s="1">
        <v>1</v>
      </c>
      <c r="PP2655" s="1">
        <v>1</v>
      </c>
      <c r="RV2655" s="1">
        <f>AVERAGE(D2655:RU2655)</f>
        <v>1</v>
      </c>
      <c r="RW2655" s="1">
        <f>_xlfn.STDEV.P(D2655:RU2655)</f>
        <v>0</v>
      </c>
    </row>
    <row r="2656" spans="1:491" ht="28.55" x14ac:dyDescent="0.25">
      <c r="A2656" s="1">
        <v>2654</v>
      </c>
      <c r="B2656" s="1">
        <v>6</v>
      </c>
      <c r="C2656" s="2" t="s">
        <v>4860</v>
      </c>
      <c r="GX2656" s="1">
        <v>1</v>
      </c>
      <c r="IX2656" s="1">
        <v>1</v>
      </c>
      <c r="JU2656" s="1">
        <v>1</v>
      </c>
      <c r="QT2656" s="1">
        <v>1</v>
      </c>
      <c r="RV2656" s="1">
        <f>AVERAGE(D2656:RU2656)</f>
        <v>1</v>
      </c>
      <c r="RW2656" s="1">
        <f>_xlfn.STDEV.P(D2656:RU2656)</f>
        <v>0</v>
      </c>
    </row>
    <row r="2657" spans="1:491" ht="28.55" x14ac:dyDescent="0.25">
      <c r="A2657" s="1">
        <v>2655</v>
      </c>
      <c r="B2657" s="1">
        <v>6</v>
      </c>
      <c r="C2657" s="2" t="s">
        <v>4773</v>
      </c>
      <c r="CT2657" s="1">
        <v>1</v>
      </c>
      <c r="EH2657" s="1">
        <v>1</v>
      </c>
      <c r="KN2657" s="1">
        <v>2</v>
      </c>
      <c r="LY2657" s="1">
        <v>1</v>
      </c>
      <c r="MX2657" s="1">
        <v>1</v>
      </c>
      <c r="PX2657" s="1">
        <v>1</v>
      </c>
      <c r="QC2657" s="1">
        <v>1</v>
      </c>
      <c r="RV2657" s="1">
        <f>AVERAGE(D2657:RU2657)</f>
        <v>1.1428571428571428</v>
      </c>
      <c r="RW2657" s="1">
        <f>_xlfn.STDEV.P(D2657:RU2657)</f>
        <v>0.3499271061118826</v>
      </c>
    </row>
    <row r="2658" spans="1:491" ht="28.55" x14ac:dyDescent="0.25">
      <c r="A2658" s="1">
        <v>2656</v>
      </c>
      <c r="B2658" s="1">
        <v>6</v>
      </c>
      <c r="C2658" s="2" t="s">
        <v>2668</v>
      </c>
      <c r="AV2658" s="1">
        <v>1</v>
      </c>
      <c r="AZ2658" s="1">
        <v>5</v>
      </c>
      <c r="ET2658" s="1">
        <v>1</v>
      </c>
      <c r="IS2658" s="1">
        <v>1</v>
      </c>
      <c r="NF2658" s="1">
        <v>2</v>
      </c>
      <c r="OS2658" s="1">
        <v>1</v>
      </c>
      <c r="RD2658" s="1">
        <v>1</v>
      </c>
      <c r="RV2658" s="1">
        <f>AVERAGE(D2658:RU2658)</f>
        <v>1.7142857142857142</v>
      </c>
      <c r="RW2658" s="1">
        <f>_xlfn.STDEV.P(D2658:RU2658)</f>
        <v>1.3850513878332369</v>
      </c>
    </row>
    <row r="2659" spans="1:491" ht="28.55" x14ac:dyDescent="0.25">
      <c r="A2659" s="1">
        <v>2657</v>
      </c>
      <c r="B2659" s="1">
        <v>6</v>
      </c>
      <c r="C2659" s="2" t="s">
        <v>1119</v>
      </c>
      <c r="AP2659" s="1">
        <v>1</v>
      </c>
      <c r="EB2659" s="1">
        <v>6</v>
      </c>
      <c r="JX2659" s="1">
        <v>1</v>
      </c>
      <c r="PO2659" s="1">
        <v>1</v>
      </c>
      <c r="PQ2659" s="1">
        <v>2</v>
      </c>
      <c r="RV2659" s="1">
        <f>AVERAGE(D2659:RU2659)</f>
        <v>2.2000000000000002</v>
      </c>
      <c r="RW2659" s="1">
        <f>_xlfn.STDEV.P(D2659:RU2659)</f>
        <v>1.9390719429665315</v>
      </c>
    </row>
    <row r="2660" spans="1:491" ht="28.55" x14ac:dyDescent="0.25">
      <c r="A2660" s="1">
        <v>2658</v>
      </c>
      <c r="B2660" s="1">
        <v>6</v>
      </c>
      <c r="C2660" s="2" t="s">
        <v>2399</v>
      </c>
      <c r="LK2660" s="1">
        <v>1</v>
      </c>
      <c r="MH2660" s="1">
        <v>1</v>
      </c>
      <c r="NY2660" s="1">
        <v>1</v>
      </c>
      <c r="RQ2660" s="1">
        <v>1</v>
      </c>
      <c r="RV2660" s="1">
        <f>AVERAGE(D2660:RU2660)</f>
        <v>1</v>
      </c>
      <c r="RW2660" s="1">
        <f>_xlfn.STDEV.P(D2660:RU2660)</f>
        <v>0</v>
      </c>
    </row>
    <row r="2661" spans="1:491" ht="28.55" x14ac:dyDescent="0.25">
      <c r="A2661" s="1">
        <v>2659</v>
      </c>
      <c r="B2661" s="1">
        <v>6</v>
      </c>
      <c r="C2661" s="2" t="s">
        <v>1152</v>
      </c>
      <c r="AH2661" s="1">
        <v>1</v>
      </c>
      <c r="BF2661" s="1">
        <v>1</v>
      </c>
      <c r="CM2661" s="1">
        <v>3</v>
      </c>
      <c r="DR2661" s="1">
        <v>1</v>
      </c>
      <c r="IX2661" s="1">
        <v>1</v>
      </c>
      <c r="KV2661" s="1">
        <v>1</v>
      </c>
      <c r="PM2661" s="1">
        <v>1</v>
      </c>
      <c r="RV2661" s="1">
        <f>AVERAGE(D2661:RU2661)</f>
        <v>1.2857142857142858</v>
      </c>
      <c r="RW2661" s="1">
        <f>_xlfn.STDEV.P(D2661:RU2661)</f>
        <v>0.6998542122237652</v>
      </c>
    </row>
    <row r="2662" spans="1:491" ht="28.55" x14ac:dyDescent="0.25">
      <c r="A2662" s="1">
        <v>2660</v>
      </c>
      <c r="B2662" s="1">
        <v>6</v>
      </c>
      <c r="C2662" s="2" t="s">
        <v>4701</v>
      </c>
      <c r="HV2662" s="1">
        <v>1</v>
      </c>
      <c r="JD2662" s="1">
        <v>1</v>
      </c>
      <c r="JL2662" s="1">
        <v>2</v>
      </c>
      <c r="JM2662" s="1">
        <v>1</v>
      </c>
      <c r="MQ2662" s="1">
        <v>1</v>
      </c>
      <c r="QF2662" s="1">
        <v>2</v>
      </c>
      <c r="RV2662" s="1">
        <f>AVERAGE(D2662:RU2662)</f>
        <v>1.3333333333333333</v>
      </c>
      <c r="RW2662" s="1">
        <f>_xlfn.STDEV.P(D2662:RU2662)</f>
        <v>0.47140452079103168</v>
      </c>
    </row>
    <row r="2663" spans="1:491" ht="28.55" x14ac:dyDescent="0.25">
      <c r="A2663" s="1">
        <v>2661</v>
      </c>
      <c r="B2663" s="1">
        <v>6</v>
      </c>
      <c r="C2663" s="2" t="s">
        <v>4538</v>
      </c>
      <c r="E2663" s="1">
        <v>5</v>
      </c>
      <c r="BR2663" s="1">
        <v>2</v>
      </c>
      <c r="CR2663" s="1">
        <v>1</v>
      </c>
      <c r="MX2663" s="1">
        <v>1</v>
      </c>
      <c r="MY2663" s="1">
        <v>1</v>
      </c>
      <c r="QV2663" s="1">
        <v>5</v>
      </c>
      <c r="RV2663" s="1">
        <f>AVERAGE(D2663:RU2663)</f>
        <v>2.5</v>
      </c>
      <c r="RW2663" s="1">
        <f>_xlfn.STDEV.P(D2663:RU2663)</f>
        <v>1.8027756377319946</v>
      </c>
    </row>
    <row r="2664" spans="1:491" ht="28.55" x14ac:dyDescent="0.25">
      <c r="A2664" s="1">
        <v>2662</v>
      </c>
      <c r="B2664" s="1">
        <v>6</v>
      </c>
      <c r="C2664" s="2" t="s">
        <v>3285</v>
      </c>
      <c r="AH2664" s="1">
        <v>3</v>
      </c>
      <c r="GN2664" s="1">
        <v>5</v>
      </c>
      <c r="IH2664" s="1">
        <v>1</v>
      </c>
      <c r="LU2664" s="1">
        <v>2</v>
      </c>
      <c r="OL2664" s="1">
        <v>2</v>
      </c>
      <c r="RV2664" s="1">
        <f>AVERAGE(D2664:RU2664)</f>
        <v>2.6</v>
      </c>
      <c r="RW2664" s="1">
        <f>_xlfn.STDEV.P(D2664:RU2664)</f>
        <v>1.3564659966250536</v>
      </c>
    </row>
    <row r="2665" spans="1:491" ht="28.55" x14ac:dyDescent="0.25">
      <c r="A2665" s="1">
        <v>2663</v>
      </c>
      <c r="B2665" s="1">
        <v>6</v>
      </c>
      <c r="C2665" s="2" t="s">
        <v>5587</v>
      </c>
      <c r="AA2665" s="1">
        <v>1</v>
      </c>
      <c r="HG2665" s="1">
        <v>1</v>
      </c>
      <c r="LO2665" s="1">
        <v>3</v>
      </c>
      <c r="NB2665" s="1">
        <v>5</v>
      </c>
      <c r="OA2665" s="1">
        <v>1</v>
      </c>
      <c r="RV2665" s="1">
        <f>AVERAGE(D2665:RU2665)</f>
        <v>2.2000000000000002</v>
      </c>
      <c r="RW2665" s="1">
        <f>_xlfn.STDEV.P(D2665:RU2665)</f>
        <v>1.6</v>
      </c>
    </row>
    <row r="2666" spans="1:491" ht="28.55" x14ac:dyDescent="0.25">
      <c r="A2666" s="1">
        <v>2664</v>
      </c>
      <c r="B2666" s="1">
        <v>6</v>
      </c>
      <c r="C2666" s="2" t="s">
        <v>3451</v>
      </c>
      <c r="Q2666" s="1">
        <v>1</v>
      </c>
      <c r="ES2666" s="1">
        <v>1</v>
      </c>
      <c r="FY2666" s="1">
        <v>1</v>
      </c>
      <c r="LB2666" s="1">
        <v>2</v>
      </c>
      <c r="MA2666" s="1">
        <v>1</v>
      </c>
      <c r="NW2666" s="1">
        <v>1</v>
      </c>
      <c r="RV2666" s="1">
        <f>AVERAGE(D2666:RU2666)</f>
        <v>1.1666666666666667</v>
      </c>
      <c r="RW2666" s="1">
        <f>_xlfn.STDEV.P(D2666:RU2666)</f>
        <v>0.37267799624996495</v>
      </c>
    </row>
    <row r="2667" spans="1:491" ht="28.55" x14ac:dyDescent="0.25">
      <c r="A2667" s="1">
        <v>2665</v>
      </c>
      <c r="B2667" s="1">
        <v>6</v>
      </c>
      <c r="C2667" s="2" t="s">
        <v>2670</v>
      </c>
      <c r="BE2667" s="1">
        <v>4</v>
      </c>
      <c r="CH2667" s="1">
        <v>1</v>
      </c>
      <c r="DY2667" s="1">
        <v>2</v>
      </c>
      <c r="EH2667" s="1">
        <v>4</v>
      </c>
      <c r="GC2667" s="1">
        <v>2</v>
      </c>
      <c r="MW2667" s="1">
        <v>1</v>
      </c>
      <c r="QR2667" s="1">
        <v>1</v>
      </c>
      <c r="RV2667" s="1">
        <f>AVERAGE(D2667:RU2667)</f>
        <v>2.1428571428571428</v>
      </c>
      <c r="RW2667" s="1">
        <f>_xlfn.STDEV.P(D2667:RU2667)</f>
        <v>1.2453996981544782</v>
      </c>
    </row>
    <row r="2668" spans="1:491" ht="28.55" x14ac:dyDescent="0.25">
      <c r="A2668" s="1">
        <v>2666</v>
      </c>
      <c r="B2668" s="1">
        <v>6</v>
      </c>
      <c r="C2668" s="2" t="s">
        <v>5112</v>
      </c>
      <c r="Y2668" s="1">
        <v>1</v>
      </c>
      <c r="EX2668" s="1">
        <v>1</v>
      </c>
      <c r="JA2668" s="1">
        <v>1</v>
      </c>
      <c r="NN2668" s="1">
        <v>3</v>
      </c>
      <c r="OQ2668" s="1">
        <v>1</v>
      </c>
      <c r="QP2668" s="1">
        <v>1</v>
      </c>
      <c r="RV2668" s="1">
        <f>AVERAGE(D2668:RU2668)</f>
        <v>1.3333333333333333</v>
      </c>
      <c r="RW2668" s="1">
        <f>_xlfn.STDEV.P(D2668:RU2668)</f>
        <v>0.7453559924999299</v>
      </c>
    </row>
    <row r="2669" spans="1:491" ht="28.55" x14ac:dyDescent="0.25">
      <c r="A2669" s="1">
        <v>2667</v>
      </c>
      <c r="B2669" s="1">
        <v>6</v>
      </c>
      <c r="C2669" s="2" t="s">
        <v>2167</v>
      </c>
      <c r="T2669" s="1">
        <v>1</v>
      </c>
      <c r="DF2669" s="1">
        <v>1</v>
      </c>
      <c r="JN2669" s="1">
        <v>1</v>
      </c>
      <c r="MB2669" s="1">
        <v>2</v>
      </c>
      <c r="OW2669" s="1">
        <v>1</v>
      </c>
      <c r="RV2669" s="1">
        <f>AVERAGE(D2669:RU2669)</f>
        <v>1.2</v>
      </c>
      <c r="RW2669" s="1">
        <f>_xlfn.STDEV.P(D2669:RU2669)</f>
        <v>0.4</v>
      </c>
    </row>
    <row r="2670" spans="1:491" ht="28.55" x14ac:dyDescent="0.25">
      <c r="A2670" s="1">
        <v>2668</v>
      </c>
      <c r="B2670" s="1">
        <v>6</v>
      </c>
      <c r="C2670" s="2" t="s">
        <v>3822</v>
      </c>
      <c r="FQ2670" s="1">
        <v>1</v>
      </c>
      <c r="IK2670" s="1">
        <v>1</v>
      </c>
      <c r="IW2670" s="1">
        <v>3</v>
      </c>
      <c r="KY2670" s="1">
        <v>1</v>
      </c>
      <c r="RV2670" s="1">
        <f>AVERAGE(D2670:RU2670)</f>
        <v>1.5</v>
      </c>
      <c r="RW2670" s="1">
        <f>_xlfn.STDEV.P(D2670:RU2670)</f>
        <v>0.8660254037844386</v>
      </c>
    </row>
    <row r="2671" spans="1:491" ht="28.55" x14ac:dyDescent="0.25">
      <c r="A2671" s="1">
        <v>2669</v>
      </c>
      <c r="B2671" s="1">
        <v>6</v>
      </c>
      <c r="C2671" s="2" t="s">
        <v>3237</v>
      </c>
      <c r="Z2671" s="1">
        <v>1</v>
      </c>
      <c r="IR2671" s="1">
        <v>1</v>
      </c>
      <c r="JQ2671" s="1">
        <v>1</v>
      </c>
      <c r="LH2671" s="1">
        <v>3</v>
      </c>
      <c r="NO2671" s="1">
        <v>1</v>
      </c>
      <c r="QB2671" s="1">
        <v>3</v>
      </c>
      <c r="QQ2671" s="1">
        <v>1</v>
      </c>
      <c r="RV2671" s="1">
        <f>AVERAGE(D2671:RU2671)</f>
        <v>1.5714285714285714</v>
      </c>
      <c r="RW2671" s="1">
        <f>_xlfn.STDEV.P(D2671:RU2671)</f>
        <v>0.90350790290525129</v>
      </c>
    </row>
    <row r="2672" spans="1:491" ht="28.55" x14ac:dyDescent="0.25">
      <c r="A2672" s="1">
        <v>2670</v>
      </c>
      <c r="B2672" s="1">
        <v>6</v>
      </c>
      <c r="C2672" s="2" t="s">
        <v>2014</v>
      </c>
      <c r="M2672" s="1">
        <v>1</v>
      </c>
      <c r="CL2672" s="1">
        <v>3</v>
      </c>
      <c r="HL2672" s="1">
        <v>1</v>
      </c>
      <c r="OE2672" s="1">
        <v>1</v>
      </c>
      <c r="PM2672" s="1">
        <v>2</v>
      </c>
      <c r="PV2672" s="1">
        <v>1</v>
      </c>
      <c r="RV2672" s="1">
        <f>AVERAGE(D2672:RU2672)</f>
        <v>1.5</v>
      </c>
      <c r="RW2672" s="1">
        <f>_xlfn.STDEV.P(D2672:RU2672)</f>
        <v>0.76376261582597338</v>
      </c>
    </row>
    <row r="2673" spans="1:491" ht="28.55" x14ac:dyDescent="0.25">
      <c r="A2673" s="1">
        <v>2671</v>
      </c>
      <c r="B2673" s="1">
        <v>6</v>
      </c>
      <c r="C2673" s="2" t="s">
        <v>3171</v>
      </c>
      <c r="H2673" s="1">
        <v>7</v>
      </c>
      <c r="AJ2673" s="1">
        <v>5</v>
      </c>
      <c r="CP2673" s="1">
        <v>4</v>
      </c>
      <c r="KK2673" s="1">
        <v>3</v>
      </c>
      <c r="MF2673" s="1">
        <v>1</v>
      </c>
      <c r="MO2673" s="1">
        <v>1</v>
      </c>
      <c r="RV2673" s="1">
        <f>AVERAGE(D2673:RU2673)</f>
        <v>3.5</v>
      </c>
      <c r="RW2673" s="1">
        <f>_xlfn.STDEV.P(D2673:RU2673)</f>
        <v>2.1408720964441881</v>
      </c>
    </row>
    <row r="2674" spans="1:491" ht="28.55" x14ac:dyDescent="0.25">
      <c r="A2674" s="1">
        <v>2672</v>
      </c>
      <c r="B2674" s="1">
        <v>6</v>
      </c>
      <c r="C2674" s="2" t="s">
        <v>2811</v>
      </c>
      <c r="CW2674" s="1">
        <v>4</v>
      </c>
      <c r="DN2674" s="1">
        <v>3</v>
      </c>
      <c r="HW2674" s="1">
        <v>1</v>
      </c>
      <c r="IK2674" s="1">
        <v>1</v>
      </c>
      <c r="KA2674" s="1">
        <v>1</v>
      </c>
      <c r="RF2674" s="1">
        <v>1</v>
      </c>
      <c r="RV2674" s="1">
        <f>AVERAGE(D2674:RU2674)</f>
        <v>1.8333333333333333</v>
      </c>
      <c r="RW2674" s="1">
        <f>_xlfn.STDEV.P(D2674:RU2674)</f>
        <v>1.2133516482134197</v>
      </c>
    </row>
    <row r="2675" spans="1:491" ht="28.55" x14ac:dyDescent="0.25">
      <c r="A2675" s="1">
        <v>2673</v>
      </c>
      <c r="B2675" s="1">
        <v>6</v>
      </c>
      <c r="C2675" s="2" t="s">
        <v>5273</v>
      </c>
      <c r="BA2675" s="1">
        <v>2</v>
      </c>
      <c r="EF2675" s="1">
        <v>5</v>
      </c>
      <c r="FP2675" s="1">
        <v>1</v>
      </c>
      <c r="KD2675" s="1">
        <v>1</v>
      </c>
      <c r="OT2675" s="1">
        <v>1</v>
      </c>
      <c r="OY2675" s="1">
        <v>1</v>
      </c>
      <c r="RF2675" s="1">
        <v>6</v>
      </c>
      <c r="RV2675" s="1">
        <f>AVERAGE(D2675:RU2675)</f>
        <v>2.4285714285714284</v>
      </c>
      <c r="RW2675" s="1">
        <f>_xlfn.STDEV.P(D2675:RU2675)</f>
        <v>1.9897697538834456</v>
      </c>
    </row>
    <row r="2676" spans="1:491" ht="28.55" x14ac:dyDescent="0.25">
      <c r="A2676" s="1">
        <v>2674</v>
      </c>
      <c r="B2676" s="1">
        <v>6</v>
      </c>
      <c r="C2676" s="2" t="s">
        <v>2765</v>
      </c>
      <c r="DU2676" s="1">
        <v>5</v>
      </c>
      <c r="HR2676" s="1">
        <v>1</v>
      </c>
      <c r="IN2676" s="1">
        <v>1</v>
      </c>
      <c r="KN2676" s="1">
        <v>2</v>
      </c>
      <c r="RC2676" s="1">
        <v>1</v>
      </c>
      <c r="RV2676" s="1">
        <f>AVERAGE(D2676:RU2676)</f>
        <v>2</v>
      </c>
      <c r="RW2676" s="1">
        <f>_xlfn.STDEV.P(D2676:RU2676)</f>
        <v>1.5491933384829668</v>
      </c>
    </row>
    <row r="2677" spans="1:491" ht="28.55" x14ac:dyDescent="0.25">
      <c r="A2677" s="1">
        <v>2675</v>
      </c>
      <c r="B2677" s="1">
        <v>6</v>
      </c>
      <c r="C2677" s="2" t="s">
        <v>5087</v>
      </c>
      <c r="BB2677" s="1">
        <v>2</v>
      </c>
      <c r="BZ2677" s="1">
        <v>1</v>
      </c>
      <c r="FE2677" s="1">
        <v>1</v>
      </c>
      <c r="HE2677" s="1">
        <v>1</v>
      </c>
      <c r="JC2677" s="1">
        <v>5</v>
      </c>
      <c r="JR2677" s="1">
        <v>2</v>
      </c>
      <c r="RV2677" s="1">
        <f>AVERAGE(D2677:RU2677)</f>
        <v>2</v>
      </c>
      <c r="RW2677" s="1">
        <f>_xlfn.STDEV.P(D2677:RU2677)</f>
        <v>1.4142135623730951</v>
      </c>
    </row>
    <row r="2678" spans="1:491" ht="28.55" x14ac:dyDescent="0.25">
      <c r="A2678" s="1">
        <v>2676</v>
      </c>
      <c r="B2678" s="1">
        <v>6</v>
      </c>
      <c r="C2678" s="2" t="s">
        <v>1228</v>
      </c>
      <c r="BR2678" s="1">
        <v>3</v>
      </c>
      <c r="EV2678" s="1">
        <v>3</v>
      </c>
      <c r="MS2678" s="1">
        <v>1</v>
      </c>
      <c r="NP2678" s="1">
        <v>1</v>
      </c>
      <c r="NS2678" s="1">
        <v>4</v>
      </c>
      <c r="OP2678" s="1">
        <v>1</v>
      </c>
      <c r="QI2678" s="1">
        <v>1</v>
      </c>
      <c r="RV2678" s="1">
        <f>AVERAGE(D2678:RU2678)</f>
        <v>2</v>
      </c>
      <c r="RW2678" s="1">
        <f>_xlfn.STDEV.P(D2678:RU2678)</f>
        <v>1.1952286093343936</v>
      </c>
    </row>
    <row r="2679" spans="1:491" ht="28.55" x14ac:dyDescent="0.25">
      <c r="A2679" s="1">
        <v>2677</v>
      </c>
      <c r="B2679" s="1">
        <v>6</v>
      </c>
      <c r="C2679" s="2" t="s">
        <v>4483</v>
      </c>
      <c r="K2679" s="1">
        <v>2</v>
      </c>
      <c r="DG2679" s="1">
        <v>2</v>
      </c>
      <c r="EK2679" s="1">
        <v>1</v>
      </c>
      <c r="IH2679" s="1">
        <v>2</v>
      </c>
      <c r="IS2679" s="1">
        <v>1</v>
      </c>
      <c r="MW2679" s="1">
        <v>1</v>
      </c>
      <c r="QK2679" s="1">
        <v>1</v>
      </c>
      <c r="RV2679" s="1">
        <f>AVERAGE(D2679:RU2679)</f>
        <v>1.4285714285714286</v>
      </c>
      <c r="RW2679" s="1">
        <f>_xlfn.STDEV.P(D2679:RU2679)</f>
        <v>0.49487165930539351</v>
      </c>
    </row>
    <row r="2680" spans="1:491" ht="28.55" x14ac:dyDescent="0.25">
      <c r="A2680" s="1">
        <v>2678</v>
      </c>
      <c r="B2680" s="1">
        <v>6</v>
      </c>
      <c r="C2680" s="2" t="s">
        <v>2831</v>
      </c>
      <c r="AJ2680" s="1">
        <v>4</v>
      </c>
      <c r="JV2680" s="1">
        <v>1</v>
      </c>
      <c r="LX2680" s="1">
        <v>1</v>
      </c>
      <c r="MT2680" s="1">
        <v>1</v>
      </c>
      <c r="PD2680" s="1">
        <v>3</v>
      </c>
      <c r="PM2680" s="1">
        <v>1</v>
      </c>
      <c r="RV2680" s="1">
        <f>AVERAGE(D2680:RU2680)</f>
        <v>1.8333333333333333</v>
      </c>
      <c r="RW2680" s="1">
        <f>_xlfn.STDEV.P(D2680:RU2680)</f>
        <v>1.2133516482134197</v>
      </c>
    </row>
    <row r="2681" spans="1:491" ht="28.55" x14ac:dyDescent="0.25">
      <c r="A2681" s="1">
        <v>2679</v>
      </c>
      <c r="B2681" s="1">
        <v>6</v>
      </c>
      <c r="C2681" s="2" t="s">
        <v>2826</v>
      </c>
      <c r="L2681" s="1">
        <v>2</v>
      </c>
      <c r="CX2681" s="1">
        <v>2</v>
      </c>
      <c r="GV2681" s="1">
        <v>1</v>
      </c>
      <c r="KX2681" s="1">
        <v>1</v>
      </c>
      <c r="MF2681" s="1">
        <v>1</v>
      </c>
      <c r="RV2681" s="1">
        <f>AVERAGE(D2681:RU2681)</f>
        <v>1.4</v>
      </c>
      <c r="RW2681" s="1">
        <f>_xlfn.STDEV.P(D2681:RU2681)</f>
        <v>0.4898979485566356</v>
      </c>
    </row>
    <row r="2682" spans="1:491" ht="28.55" x14ac:dyDescent="0.25">
      <c r="A2682" s="1">
        <v>2680</v>
      </c>
      <c r="B2682" s="1">
        <v>6</v>
      </c>
      <c r="C2682" s="2" t="s">
        <v>1368</v>
      </c>
      <c r="BC2682" s="1">
        <v>1</v>
      </c>
      <c r="EL2682" s="1">
        <v>1</v>
      </c>
      <c r="HT2682" s="1">
        <v>1</v>
      </c>
      <c r="HV2682" s="1">
        <v>1</v>
      </c>
      <c r="KY2682" s="1">
        <v>1</v>
      </c>
      <c r="RL2682" s="1">
        <v>2</v>
      </c>
      <c r="RV2682" s="1">
        <f>AVERAGE(D2682:RU2682)</f>
        <v>1.1666666666666667</v>
      </c>
      <c r="RW2682" s="1">
        <f>_xlfn.STDEV.P(D2682:RU2682)</f>
        <v>0.37267799624996495</v>
      </c>
    </row>
    <row r="2683" spans="1:491" ht="28.55" x14ac:dyDescent="0.25">
      <c r="A2683" s="1">
        <v>2681</v>
      </c>
      <c r="B2683" s="1">
        <v>6</v>
      </c>
      <c r="C2683" s="2" t="s">
        <v>1289</v>
      </c>
      <c r="DZ2683" s="1">
        <v>1</v>
      </c>
      <c r="IB2683" s="1">
        <v>1</v>
      </c>
      <c r="JZ2683" s="1">
        <v>2</v>
      </c>
      <c r="MD2683" s="1">
        <v>1</v>
      </c>
      <c r="NV2683" s="1">
        <v>2</v>
      </c>
      <c r="RV2683" s="1">
        <f>AVERAGE(D2683:RU2683)</f>
        <v>1.4</v>
      </c>
      <c r="RW2683" s="1">
        <f>_xlfn.STDEV.P(D2683:RU2683)</f>
        <v>0.4898979485566356</v>
      </c>
    </row>
    <row r="2684" spans="1:491" ht="28.55" x14ac:dyDescent="0.25">
      <c r="A2684" s="1">
        <v>2682</v>
      </c>
      <c r="B2684" s="1">
        <v>6</v>
      </c>
      <c r="C2684" s="2" t="s">
        <v>3918</v>
      </c>
      <c r="BW2684" s="1">
        <v>1</v>
      </c>
      <c r="CJ2684" s="1">
        <v>4</v>
      </c>
      <c r="DX2684" s="1">
        <v>2</v>
      </c>
      <c r="JI2684" s="1">
        <v>1</v>
      </c>
      <c r="LL2684" s="1">
        <v>1</v>
      </c>
      <c r="PN2684" s="1">
        <v>5</v>
      </c>
      <c r="RV2684" s="1">
        <f>AVERAGE(D2684:RU2684)</f>
        <v>2.3333333333333335</v>
      </c>
      <c r="RW2684" s="1">
        <f>_xlfn.STDEV.P(D2684:RU2684)</f>
        <v>1.5986105077709065</v>
      </c>
    </row>
    <row r="2685" spans="1:491" ht="28.55" x14ac:dyDescent="0.25">
      <c r="A2685" s="1">
        <v>2683</v>
      </c>
      <c r="B2685" s="1">
        <v>6</v>
      </c>
      <c r="C2685" s="2" t="s">
        <v>1430</v>
      </c>
      <c r="D2685" s="1">
        <v>3</v>
      </c>
      <c r="ES2685" s="1">
        <v>3</v>
      </c>
      <c r="GJ2685" s="1">
        <v>1</v>
      </c>
      <c r="GQ2685" s="1">
        <v>1</v>
      </c>
      <c r="OQ2685" s="1">
        <v>1</v>
      </c>
      <c r="RV2685" s="1">
        <f>AVERAGE(D2685:RU2685)</f>
        <v>1.8</v>
      </c>
      <c r="RW2685" s="1">
        <f>_xlfn.STDEV.P(D2685:RU2685)</f>
        <v>0.9797958971132712</v>
      </c>
    </row>
    <row r="2686" spans="1:491" ht="28.55" x14ac:dyDescent="0.25">
      <c r="A2686" s="1">
        <v>2684</v>
      </c>
      <c r="B2686" s="1">
        <v>6</v>
      </c>
      <c r="C2686" s="2" t="s">
        <v>5480</v>
      </c>
      <c r="CW2686" s="1">
        <v>1</v>
      </c>
      <c r="IX2686" s="1">
        <v>2</v>
      </c>
      <c r="JG2686" s="1">
        <v>2</v>
      </c>
      <c r="MD2686" s="1">
        <v>1</v>
      </c>
      <c r="OJ2686" s="1">
        <v>1</v>
      </c>
      <c r="PF2686" s="1">
        <v>1</v>
      </c>
      <c r="RV2686" s="1">
        <f>AVERAGE(D2686:RU2686)</f>
        <v>1.3333333333333333</v>
      </c>
      <c r="RW2686" s="1">
        <f>_xlfn.STDEV.P(D2686:RU2686)</f>
        <v>0.47140452079103168</v>
      </c>
    </row>
    <row r="2687" spans="1:491" ht="28.55" x14ac:dyDescent="0.25">
      <c r="A2687" s="1">
        <v>2685</v>
      </c>
      <c r="B2687" s="1">
        <v>6</v>
      </c>
      <c r="C2687" s="2" t="s">
        <v>2320</v>
      </c>
      <c r="FA2687" s="1">
        <v>1</v>
      </c>
      <c r="FN2687" s="1">
        <v>1</v>
      </c>
      <c r="JX2687" s="1">
        <v>1</v>
      </c>
      <c r="MT2687" s="1">
        <v>1</v>
      </c>
      <c r="MZ2687" s="1">
        <v>1</v>
      </c>
      <c r="OT2687" s="1">
        <v>1</v>
      </c>
      <c r="RV2687" s="1">
        <f>AVERAGE(D2687:RU2687)</f>
        <v>1</v>
      </c>
      <c r="RW2687" s="1">
        <f>_xlfn.STDEV.P(D2687:RU2687)</f>
        <v>0</v>
      </c>
    </row>
    <row r="2688" spans="1:491" ht="28.55" x14ac:dyDescent="0.25">
      <c r="A2688" s="1">
        <v>2686</v>
      </c>
      <c r="B2688" s="1">
        <v>6</v>
      </c>
      <c r="C2688" s="2" t="s">
        <v>1781</v>
      </c>
      <c r="BH2688" s="1">
        <v>2</v>
      </c>
      <c r="DV2688" s="1">
        <v>3</v>
      </c>
      <c r="FZ2688" s="1">
        <v>1</v>
      </c>
      <c r="KS2688" s="1">
        <v>1</v>
      </c>
      <c r="KY2688" s="1">
        <v>1</v>
      </c>
      <c r="RV2688" s="1">
        <f>AVERAGE(D2688:RU2688)</f>
        <v>1.6</v>
      </c>
      <c r="RW2688" s="1">
        <f>_xlfn.STDEV.P(D2688:RU2688)</f>
        <v>0.8</v>
      </c>
    </row>
    <row r="2689" spans="1:491" ht="28.55" x14ac:dyDescent="0.25">
      <c r="A2689" s="1">
        <v>2687</v>
      </c>
      <c r="B2689" s="1">
        <v>6</v>
      </c>
      <c r="C2689" s="2" t="s">
        <v>4380</v>
      </c>
      <c r="CO2689" s="1">
        <v>1</v>
      </c>
      <c r="FC2689" s="1">
        <v>1</v>
      </c>
      <c r="FI2689" s="1">
        <v>1</v>
      </c>
      <c r="KA2689" s="1">
        <v>1</v>
      </c>
      <c r="PP2689" s="1">
        <v>1</v>
      </c>
      <c r="QP2689" s="1">
        <v>1</v>
      </c>
      <c r="RV2689" s="1">
        <f>AVERAGE(D2689:RU2689)</f>
        <v>1</v>
      </c>
      <c r="RW2689" s="1">
        <f>_xlfn.STDEV.P(D2689:RU2689)</f>
        <v>0</v>
      </c>
    </row>
    <row r="2690" spans="1:491" ht="28.55" x14ac:dyDescent="0.25">
      <c r="A2690" s="1">
        <v>2688</v>
      </c>
      <c r="B2690" s="1">
        <v>6</v>
      </c>
      <c r="C2690" s="2" t="s">
        <v>4115</v>
      </c>
      <c r="BN2690" s="1">
        <v>2</v>
      </c>
      <c r="GP2690" s="1">
        <v>2</v>
      </c>
      <c r="HP2690" s="1">
        <v>1</v>
      </c>
      <c r="HR2690" s="1">
        <v>1</v>
      </c>
      <c r="MP2690" s="1">
        <v>2</v>
      </c>
      <c r="QC2690" s="1">
        <v>1</v>
      </c>
      <c r="RD2690" s="1">
        <v>1</v>
      </c>
      <c r="RV2690" s="1">
        <f>AVERAGE(D2690:RU2690)</f>
        <v>1.4285714285714286</v>
      </c>
      <c r="RW2690" s="1">
        <f>_xlfn.STDEV.P(D2690:RU2690)</f>
        <v>0.49487165930539351</v>
      </c>
    </row>
    <row r="2691" spans="1:491" ht="28.55" x14ac:dyDescent="0.25">
      <c r="A2691" s="1">
        <v>2689</v>
      </c>
      <c r="B2691" s="1">
        <v>6</v>
      </c>
      <c r="C2691" s="2" t="s">
        <v>2456</v>
      </c>
      <c r="AC2691" s="1">
        <v>1</v>
      </c>
      <c r="AJ2691" s="1">
        <v>1</v>
      </c>
      <c r="AV2691" s="1">
        <v>1</v>
      </c>
      <c r="EY2691" s="1">
        <v>1</v>
      </c>
      <c r="HA2691" s="1">
        <v>1</v>
      </c>
      <c r="OS2691" s="1">
        <v>1</v>
      </c>
      <c r="PU2691" s="1">
        <v>1</v>
      </c>
      <c r="RV2691" s="1">
        <f>AVERAGE(D2691:RU2691)</f>
        <v>1</v>
      </c>
      <c r="RW2691" s="1">
        <f>_xlfn.STDEV.P(D2691:RU2691)</f>
        <v>0</v>
      </c>
    </row>
    <row r="2692" spans="1:491" ht="28.55" x14ac:dyDescent="0.25">
      <c r="A2692" s="1">
        <v>2690</v>
      </c>
      <c r="B2692" s="1">
        <v>6</v>
      </c>
      <c r="C2692" s="2" t="s">
        <v>2325</v>
      </c>
      <c r="Q2692" s="1">
        <v>1</v>
      </c>
      <c r="EK2692" s="1">
        <v>1</v>
      </c>
      <c r="HE2692" s="1">
        <v>1</v>
      </c>
      <c r="HL2692" s="1">
        <v>1</v>
      </c>
      <c r="II2692" s="1">
        <v>1</v>
      </c>
      <c r="KV2692" s="1">
        <v>1</v>
      </c>
      <c r="RV2692" s="1">
        <f>AVERAGE(D2692:RU2692)</f>
        <v>1</v>
      </c>
      <c r="RW2692" s="1">
        <f>_xlfn.STDEV.P(D2692:RU2692)</f>
        <v>0</v>
      </c>
    </row>
    <row r="2693" spans="1:491" ht="28.55" x14ac:dyDescent="0.25">
      <c r="A2693" s="1">
        <v>2691</v>
      </c>
      <c r="B2693" s="1">
        <v>6</v>
      </c>
      <c r="C2693" s="2" t="s">
        <v>3450</v>
      </c>
      <c r="BH2693" s="1">
        <v>2</v>
      </c>
      <c r="BO2693" s="1">
        <v>3</v>
      </c>
      <c r="CF2693" s="1">
        <v>2</v>
      </c>
      <c r="HC2693" s="1">
        <v>1</v>
      </c>
      <c r="NJ2693" s="1">
        <v>1</v>
      </c>
      <c r="PJ2693" s="1">
        <v>1</v>
      </c>
      <c r="RV2693" s="1">
        <f>AVERAGE(D2693:RU2693)</f>
        <v>1.6666666666666667</v>
      </c>
      <c r="RW2693" s="1">
        <f>_xlfn.STDEV.P(D2693:RU2693)</f>
        <v>0.7453559924999299</v>
      </c>
    </row>
    <row r="2694" spans="1:491" ht="28.55" x14ac:dyDescent="0.25">
      <c r="A2694" s="1">
        <v>2692</v>
      </c>
      <c r="B2694" s="1">
        <v>6</v>
      </c>
      <c r="C2694" s="2" t="s">
        <v>3008</v>
      </c>
      <c r="FV2694" s="1">
        <v>1</v>
      </c>
      <c r="ID2694" s="1">
        <v>1</v>
      </c>
      <c r="JC2694" s="1">
        <v>2</v>
      </c>
      <c r="LD2694" s="1">
        <v>1</v>
      </c>
      <c r="MN2694" s="1">
        <v>1</v>
      </c>
      <c r="PS2694" s="1">
        <v>1</v>
      </c>
      <c r="RV2694" s="1">
        <f>AVERAGE(D2694:RU2694)</f>
        <v>1.1666666666666667</v>
      </c>
      <c r="RW2694" s="1">
        <f>_xlfn.STDEV.P(D2694:RU2694)</f>
        <v>0.37267799624996495</v>
      </c>
    </row>
    <row r="2695" spans="1:491" ht="28.55" x14ac:dyDescent="0.25">
      <c r="A2695" s="1">
        <v>2693</v>
      </c>
      <c r="B2695" s="1">
        <v>6</v>
      </c>
      <c r="C2695" s="2" t="s">
        <v>3569</v>
      </c>
      <c r="FP2695" s="1">
        <v>1</v>
      </c>
      <c r="HB2695" s="1">
        <v>1</v>
      </c>
      <c r="HN2695" s="1">
        <v>2</v>
      </c>
      <c r="HY2695" s="1">
        <v>3</v>
      </c>
      <c r="IO2695" s="1">
        <v>1</v>
      </c>
      <c r="IR2695" s="1">
        <v>1</v>
      </c>
      <c r="RV2695" s="1">
        <f>AVERAGE(D2695:RU2695)</f>
        <v>1.5</v>
      </c>
      <c r="RW2695" s="1">
        <f>_xlfn.STDEV.P(D2695:RU2695)</f>
        <v>0.76376261582597338</v>
      </c>
    </row>
    <row r="2696" spans="1:491" ht="28.55" x14ac:dyDescent="0.25">
      <c r="A2696" s="1">
        <v>2694</v>
      </c>
      <c r="B2696" s="1">
        <v>6</v>
      </c>
      <c r="C2696" s="2" t="s">
        <v>1643</v>
      </c>
      <c r="T2696" s="1">
        <v>1</v>
      </c>
      <c r="DL2696" s="1">
        <v>2</v>
      </c>
      <c r="DX2696" s="1">
        <v>2</v>
      </c>
      <c r="IE2696" s="1">
        <v>1</v>
      </c>
      <c r="IZ2696" s="1">
        <v>1</v>
      </c>
      <c r="RV2696" s="1">
        <f>AVERAGE(D2696:RU2696)</f>
        <v>1.4</v>
      </c>
      <c r="RW2696" s="1">
        <f>_xlfn.STDEV.P(D2696:RU2696)</f>
        <v>0.4898979485566356</v>
      </c>
    </row>
    <row r="2697" spans="1:491" ht="28.55" x14ac:dyDescent="0.25">
      <c r="A2697" s="1">
        <v>2695</v>
      </c>
      <c r="B2697" s="1">
        <v>6</v>
      </c>
      <c r="C2697" s="2" t="s">
        <v>5788</v>
      </c>
      <c r="HC2697" s="1">
        <v>1</v>
      </c>
      <c r="IM2697" s="1">
        <v>1</v>
      </c>
      <c r="NE2697" s="1">
        <v>1</v>
      </c>
      <c r="OQ2697" s="1">
        <v>1</v>
      </c>
      <c r="RV2697" s="1">
        <f>AVERAGE(D2697:RU2697)</f>
        <v>1</v>
      </c>
      <c r="RW2697" s="1">
        <f>_xlfn.STDEV.P(D2697:RU2697)</f>
        <v>0</v>
      </c>
    </row>
    <row r="2698" spans="1:491" ht="28.55" x14ac:dyDescent="0.25">
      <c r="A2698" s="1">
        <v>2696</v>
      </c>
      <c r="B2698" s="1">
        <v>6</v>
      </c>
      <c r="C2698" s="2" t="s">
        <v>2377</v>
      </c>
      <c r="CA2698" s="1">
        <v>2</v>
      </c>
      <c r="DE2698" s="1">
        <v>3</v>
      </c>
      <c r="EJ2698" s="1">
        <v>1</v>
      </c>
      <c r="JS2698" s="1">
        <v>1</v>
      </c>
      <c r="KH2698" s="1">
        <v>1</v>
      </c>
      <c r="MA2698" s="1">
        <v>1</v>
      </c>
      <c r="NP2698" s="1">
        <v>1</v>
      </c>
      <c r="RV2698" s="1">
        <f>AVERAGE(D2698:RU2698)</f>
        <v>1.4285714285714286</v>
      </c>
      <c r="RW2698" s="1">
        <f>_xlfn.STDEV.P(D2698:RU2698)</f>
        <v>0.72843135908468359</v>
      </c>
    </row>
    <row r="2699" spans="1:491" ht="28.55" x14ac:dyDescent="0.25">
      <c r="A2699" s="1">
        <v>2697</v>
      </c>
      <c r="B2699" s="1">
        <v>3</v>
      </c>
      <c r="C2699" s="2" t="s">
        <v>721</v>
      </c>
      <c r="AM2699" s="1">
        <v>5</v>
      </c>
      <c r="CA2699" s="1">
        <v>4</v>
      </c>
      <c r="CB2699" s="1">
        <v>5</v>
      </c>
      <c r="CK2699" s="1">
        <v>3</v>
      </c>
      <c r="DR2699" s="1">
        <v>4</v>
      </c>
      <c r="FA2699" s="1">
        <v>2</v>
      </c>
      <c r="FF2699" s="1">
        <v>4</v>
      </c>
      <c r="FG2699" s="1">
        <v>3</v>
      </c>
      <c r="GD2699" s="1">
        <v>4</v>
      </c>
      <c r="HF2699" s="1">
        <v>5</v>
      </c>
      <c r="HZ2699" s="1">
        <v>5</v>
      </c>
      <c r="IK2699" s="1">
        <v>1</v>
      </c>
      <c r="JI2699" s="1">
        <v>1</v>
      </c>
      <c r="JK2699" s="1">
        <v>2</v>
      </c>
      <c r="JN2699" s="1">
        <v>1</v>
      </c>
      <c r="KA2699" s="1">
        <v>4</v>
      </c>
      <c r="KK2699" s="1">
        <v>4</v>
      </c>
      <c r="KX2699" s="1">
        <v>2</v>
      </c>
      <c r="LD2699" s="1">
        <v>2</v>
      </c>
      <c r="LM2699" s="1">
        <v>3</v>
      </c>
      <c r="OX2699" s="1">
        <v>1</v>
      </c>
      <c r="PE2699" s="1">
        <v>2</v>
      </c>
      <c r="PK2699" s="1">
        <v>3</v>
      </c>
      <c r="RV2699" s="1">
        <f>AVERAGE(D2699:RU2699)</f>
        <v>3.0434782608695654</v>
      </c>
      <c r="RW2699" s="1">
        <f>_xlfn.STDEV.P(D2699:RU2699)</f>
        <v>1.3666290126523226</v>
      </c>
    </row>
    <row r="2700" spans="1:491" ht="28.55" x14ac:dyDescent="0.25">
      <c r="A2700" s="1">
        <v>2698</v>
      </c>
      <c r="B2700" s="1">
        <v>3</v>
      </c>
      <c r="C2700" s="2" t="s">
        <v>73</v>
      </c>
      <c r="U2700" s="1">
        <v>7</v>
      </c>
      <c r="AQ2700" s="1">
        <v>5</v>
      </c>
      <c r="AZ2700" s="1">
        <v>7</v>
      </c>
      <c r="BA2700" s="1">
        <v>4</v>
      </c>
      <c r="BX2700" s="1">
        <v>2</v>
      </c>
      <c r="EB2700" s="1">
        <v>7</v>
      </c>
      <c r="FG2700" s="1">
        <v>1</v>
      </c>
      <c r="FJ2700" s="1">
        <v>2</v>
      </c>
      <c r="HN2700" s="1">
        <v>4</v>
      </c>
      <c r="IC2700" s="1">
        <v>1</v>
      </c>
      <c r="IT2700" s="1">
        <v>2</v>
      </c>
      <c r="KX2700" s="1">
        <v>1</v>
      </c>
      <c r="LQ2700" s="1">
        <v>1</v>
      </c>
      <c r="MR2700" s="1">
        <v>2</v>
      </c>
      <c r="MZ2700" s="1">
        <v>4</v>
      </c>
      <c r="NF2700" s="1">
        <v>6</v>
      </c>
      <c r="NU2700" s="1">
        <v>4</v>
      </c>
      <c r="OI2700" s="1">
        <v>3</v>
      </c>
      <c r="PE2700" s="1">
        <v>2</v>
      </c>
      <c r="PN2700" s="1">
        <v>6</v>
      </c>
      <c r="PU2700" s="1">
        <v>3</v>
      </c>
      <c r="PZ2700" s="1">
        <v>1</v>
      </c>
      <c r="QF2700" s="1">
        <v>5</v>
      </c>
      <c r="RV2700" s="1">
        <f>AVERAGE(D2700:RU2700)</f>
        <v>3.4782608695652173</v>
      </c>
      <c r="RW2700" s="1">
        <f>_xlfn.STDEV.P(D2700:RU2700)</f>
        <v>2.0614381897616867</v>
      </c>
    </row>
    <row r="2701" spans="1:491" ht="28.55" x14ac:dyDescent="0.25">
      <c r="A2701" s="1">
        <v>2699</v>
      </c>
      <c r="B2701" s="1">
        <v>3</v>
      </c>
      <c r="C2701" s="2" t="s">
        <v>346</v>
      </c>
      <c r="L2701" s="1">
        <v>3</v>
      </c>
      <c r="AZ2701" s="1">
        <v>6</v>
      </c>
      <c r="BL2701" s="1">
        <v>5</v>
      </c>
      <c r="BT2701" s="1">
        <v>2</v>
      </c>
      <c r="BX2701" s="1">
        <v>1</v>
      </c>
      <c r="CL2701" s="1">
        <v>6</v>
      </c>
      <c r="DB2701" s="1">
        <v>3</v>
      </c>
      <c r="EM2701" s="1">
        <v>4</v>
      </c>
      <c r="EQ2701" s="1">
        <v>3</v>
      </c>
      <c r="FF2701" s="1">
        <v>3</v>
      </c>
      <c r="FJ2701" s="1">
        <v>7</v>
      </c>
      <c r="HU2701" s="1">
        <v>2</v>
      </c>
      <c r="JG2701" s="1">
        <v>1</v>
      </c>
      <c r="MQ2701" s="1">
        <v>5</v>
      </c>
      <c r="NN2701" s="1">
        <v>6</v>
      </c>
      <c r="NQ2701" s="1">
        <v>1</v>
      </c>
      <c r="OO2701" s="1">
        <v>2</v>
      </c>
      <c r="OV2701" s="1">
        <v>2</v>
      </c>
      <c r="QX2701" s="1">
        <v>2</v>
      </c>
      <c r="QY2701" s="1">
        <v>5</v>
      </c>
      <c r="RH2701" s="1">
        <v>1</v>
      </c>
      <c r="RN2701" s="1">
        <v>3</v>
      </c>
      <c r="RV2701" s="1">
        <f>AVERAGE(D2701:RU2701)</f>
        <v>3.3181818181818183</v>
      </c>
      <c r="RW2701" s="1">
        <f>_xlfn.STDEV.P(D2701:RU2701)</f>
        <v>1.8435727082430224</v>
      </c>
    </row>
    <row r="2702" spans="1:491" ht="28.55" x14ac:dyDescent="0.25">
      <c r="A2702" s="1">
        <v>2700</v>
      </c>
      <c r="B2702" s="1">
        <v>3</v>
      </c>
      <c r="C2702" s="2" t="s">
        <v>81</v>
      </c>
      <c r="AE2702" s="1">
        <v>2</v>
      </c>
      <c r="BY2702" s="1">
        <v>2</v>
      </c>
      <c r="CF2702" s="1">
        <v>3</v>
      </c>
      <c r="CQ2702" s="1">
        <v>3</v>
      </c>
      <c r="DL2702" s="1">
        <v>4</v>
      </c>
      <c r="EB2702" s="1">
        <v>2</v>
      </c>
      <c r="EG2702" s="1">
        <v>4</v>
      </c>
      <c r="EM2702" s="1">
        <v>3</v>
      </c>
      <c r="EX2702" s="1">
        <v>2</v>
      </c>
      <c r="FA2702" s="1">
        <v>4</v>
      </c>
      <c r="FG2702" s="1">
        <v>2</v>
      </c>
      <c r="FX2702" s="1">
        <v>1</v>
      </c>
      <c r="GS2702" s="1">
        <v>5</v>
      </c>
      <c r="HF2702" s="1">
        <v>6</v>
      </c>
      <c r="HR2702" s="1">
        <v>4</v>
      </c>
      <c r="IY2702" s="1">
        <v>2</v>
      </c>
      <c r="KH2702" s="1">
        <v>2</v>
      </c>
      <c r="KU2702" s="1">
        <v>3</v>
      </c>
      <c r="LU2702" s="1">
        <v>6</v>
      </c>
      <c r="OX2702" s="1">
        <v>1</v>
      </c>
      <c r="RO2702" s="1">
        <v>4</v>
      </c>
      <c r="RV2702" s="1">
        <f>AVERAGE(D2702:RU2702)</f>
        <v>3.0952380952380953</v>
      </c>
      <c r="RW2702" s="1">
        <f>_xlfn.STDEV.P(D2702:RU2702)</f>
        <v>1.4110030847646717</v>
      </c>
    </row>
    <row r="2703" spans="1:491" ht="28.55" x14ac:dyDescent="0.25">
      <c r="A2703" s="1">
        <v>2701</v>
      </c>
      <c r="B2703" s="1">
        <v>3</v>
      </c>
      <c r="C2703" s="2" t="s">
        <v>108</v>
      </c>
      <c r="AP2703" s="1">
        <v>6</v>
      </c>
      <c r="AT2703" s="1">
        <v>4</v>
      </c>
      <c r="CL2703" s="1">
        <v>6</v>
      </c>
      <c r="DM2703" s="1">
        <v>3</v>
      </c>
      <c r="EG2703" s="1">
        <v>5</v>
      </c>
      <c r="EV2703" s="1">
        <v>3</v>
      </c>
      <c r="FB2703" s="1">
        <v>2</v>
      </c>
      <c r="FJ2703" s="1">
        <v>7</v>
      </c>
      <c r="FN2703" s="1">
        <v>2</v>
      </c>
      <c r="GH2703" s="1">
        <v>2</v>
      </c>
      <c r="GS2703" s="1">
        <v>5</v>
      </c>
      <c r="HO2703" s="1">
        <v>4</v>
      </c>
      <c r="LN2703" s="1">
        <v>2</v>
      </c>
      <c r="LW2703" s="1">
        <v>4</v>
      </c>
      <c r="MZ2703" s="1">
        <v>5</v>
      </c>
      <c r="NW2703" s="1">
        <v>3</v>
      </c>
      <c r="OO2703" s="1">
        <v>2</v>
      </c>
      <c r="PJ2703" s="1">
        <v>3</v>
      </c>
      <c r="QV2703" s="1">
        <v>2</v>
      </c>
      <c r="RN2703" s="1">
        <v>4</v>
      </c>
      <c r="RO2703" s="1">
        <v>5</v>
      </c>
      <c r="RV2703" s="1">
        <f>AVERAGE(D2703:RU2703)</f>
        <v>3.7619047619047619</v>
      </c>
      <c r="RW2703" s="1">
        <f>_xlfn.STDEV.P(D2703:RU2703)</f>
        <v>1.5088551921671296</v>
      </c>
    </row>
    <row r="2704" spans="1:491" ht="28.55" x14ac:dyDescent="0.25">
      <c r="A2704" s="1">
        <v>2702</v>
      </c>
      <c r="B2704" s="1">
        <v>3</v>
      </c>
      <c r="C2704" s="2" t="s">
        <v>425</v>
      </c>
      <c r="F2704" s="1">
        <v>4</v>
      </c>
      <c r="AW2704" s="1">
        <v>2</v>
      </c>
      <c r="BT2704" s="1">
        <v>3</v>
      </c>
      <c r="CA2704" s="1">
        <v>3</v>
      </c>
      <c r="CC2704" s="1">
        <v>3</v>
      </c>
      <c r="EK2704" s="1">
        <v>5</v>
      </c>
      <c r="EQ2704" s="1">
        <v>5</v>
      </c>
      <c r="ES2704" s="1">
        <v>3</v>
      </c>
      <c r="EZ2704" s="1">
        <v>4</v>
      </c>
      <c r="FA2704" s="1">
        <v>4</v>
      </c>
      <c r="GR2704" s="1">
        <v>2</v>
      </c>
      <c r="IC2704" s="1">
        <v>2</v>
      </c>
      <c r="IN2704" s="1">
        <v>4</v>
      </c>
      <c r="KP2704" s="1">
        <v>4</v>
      </c>
      <c r="KR2704" s="1">
        <v>2</v>
      </c>
      <c r="KY2704" s="1">
        <v>1</v>
      </c>
      <c r="LP2704" s="1">
        <v>2</v>
      </c>
      <c r="LU2704" s="1">
        <v>4</v>
      </c>
      <c r="MF2704" s="1">
        <v>2</v>
      </c>
      <c r="NQ2704" s="1">
        <v>1</v>
      </c>
      <c r="ON2704" s="1">
        <v>2</v>
      </c>
      <c r="PT2704" s="1">
        <v>3</v>
      </c>
      <c r="QH2704" s="1">
        <v>1</v>
      </c>
      <c r="RC2704" s="1">
        <v>4</v>
      </c>
      <c r="RK2704" s="1">
        <v>3</v>
      </c>
      <c r="RV2704" s="1">
        <f>AVERAGE(D2704:RU2704)</f>
        <v>2.92</v>
      </c>
      <c r="RW2704" s="1">
        <f>_xlfn.STDEV.P(D2704:RU2704)</f>
        <v>1.1634431657799189</v>
      </c>
    </row>
    <row r="2705" spans="1:491" ht="28.55" x14ac:dyDescent="0.25">
      <c r="A2705" s="1">
        <v>2703</v>
      </c>
      <c r="B2705" s="1">
        <v>6</v>
      </c>
      <c r="C2705" s="2" t="s">
        <v>4117</v>
      </c>
      <c r="CK2705" s="1">
        <v>2</v>
      </c>
      <c r="DZ2705" s="1">
        <v>1</v>
      </c>
      <c r="FO2705" s="1">
        <v>1</v>
      </c>
      <c r="FT2705" s="1">
        <v>1</v>
      </c>
      <c r="KD2705" s="1">
        <v>1</v>
      </c>
      <c r="KL2705" s="1">
        <v>1</v>
      </c>
      <c r="PV2705" s="1">
        <v>1</v>
      </c>
      <c r="RV2705" s="1">
        <f>AVERAGE(D2705:RU2705)</f>
        <v>1.1428571428571428</v>
      </c>
      <c r="RW2705" s="1">
        <f>_xlfn.STDEV.P(D2705:RU2705)</f>
        <v>0.3499271061118826</v>
      </c>
    </row>
    <row r="2706" spans="1:491" ht="28.55" x14ac:dyDescent="0.25">
      <c r="A2706" s="1">
        <v>2704</v>
      </c>
      <c r="B2706" s="1">
        <v>6</v>
      </c>
      <c r="C2706" s="2" t="s">
        <v>1823</v>
      </c>
      <c r="DC2706" s="1">
        <v>1</v>
      </c>
      <c r="EY2706" s="1">
        <v>1</v>
      </c>
      <c r="FF2706" s="1">
        <v>1</v>
      </c>
      <c r="FQ2706" s="1">
        <v>1</v>
      </c>
      <c r="OA2706" s="1">
        <v>1</v>
      </c>
      <c r="OK2706" s="1">
        <v>1</v>
      </c>
      <c r="RV2706" s="1">
        <f>AVERAGE(D2706:RU2706)</f>
        <v>1</v>
      </c>
      <c r="RW2706" s="1">
        <f>_xlfn.STDEV.P(D2706:RU2706)</f>
        <v>0</v>
      </c>
    </row>
    <row r="2707" spans="1:491" ht="28.55" x14ac:dyDescent="0.25">
      <c r="A2707" s="1">
        <v>2705</v>
      </c>
      <c r="B2707" s="1">
        <v>6</v>
      </c>
      <c r="C2707" s="2" t="s">
        <v>4759</v>
      </c>
      <c r="AJ2707" s="1">
        <v>1</v>
      </c>
      <c r="EO2707" s="1">
        <v>1</v>
      </c>
      <c r="GY2707" s="1">
        <v>1</v>
      </c>
      <c r="HO2707" s="1">
        <v>1</v>
      </c>
      <c r="OL2707" s="1">
        <v>1</v>
      </c>
      <c r="PC2707" s="1">
        <v>1</v>
      </c>
      <c r="RV2707" s="1">
        <f>AVERAGE(D2707:RU2707)</f>
        <v>1</v>
      </c>
      <c r="RW2707" s="1">
        <f>_xlfn.STDEV.P(D2707:RU2707)</f>
        <v>0</v>
      </c>
    </row>
    <row r="2708" spans="1:491" ht="28.55" x14ac:dyDescent="0.25">
      <c r="A2708" s="1">
        <v>2706</v>
      </c>
      <c r="B2708" s="1">
        <v>6</v>
      </c>
      <c r="C2708" s="2" t="s">
        <v>3721</v>
      </c>
      <c r="F2708" s="1">
        <v>3</v>
      </c>
      <c r="EG2708" s="1">
        <v>1</v>
      </c>
      <c r="IK2708" s="1">
        <v>1</v>
      </c>
      <c r="LV2708" s="1">
        <v>1</v>
      </c>
      <c r="NS2708" s="1">
        <v>2</v>
      </c>
      <c r="RV2708" s="1">
        <f>AVERAGE(D2708:RU2708)</f>
        <v>1.6</v>
      </c>
      <c r="RW2708" s="1">
        <f>_xlfn.STDEV.P(D2708:RU2708)</f>
        <v>0.8</v>
      </c>
    </row>
    <row r="2709" spans="1:491" ht="28.55" x14ac:dyDescent="0.25">
      <c r="A2709" s="1">
        <v>2707</v>
      </c>
      <c r="B2709" s="1">
        <v>6</v>
      </c>
      <c r="C2709" s="2" t="s">
        <v>5092</v>
      </c>
      <c r="CQ2709" s="1">
        <v>1</v>
      </c>
      <c r="FH2709" s="1">
        <v>1</v>
      </c>
      <c r="KJ2709" s="1">
        <v>1</v>
      </c>
      <c r="LE2709" s="1">
        <v>1</v>
      </c>
      <c r="PY2709" s="1">
        <v>1</v>
      </c>
      <c r="RV2709" s="1">
        <f>AVERAGE(D2709:RU2709)</f>
        <v>1</v>
      </c>
      <c r="RW2709" s="1">
        <f>_xlfn.STDEV.P(D2709:RU2709)</f>
        <v>0</v>
      </c>
    </row>
    <row r="2710" spans="1:491" ht="28.55" x14ac:dyDescent="0.25">
      <c r="A2710" s="1">
        <v>2708</v>
      </c>
      <c r="B2710" s="1">
        <v>6</v>
      </c>
      <c r="C2710" s="2" t="s">
        <v>4808</v>
      </c>
      <c r="EL2710" s="1">
        <v>1</v>
      </c>
      <c r="GM2710" s="1">
        <v>3</v>
      </c>
      <c r="KW2710" s="1">
        <v>1</v>
      </c>
      <c r="NW2710" s="1">
        <v>1</v>
      </c>
      <c r="PC2710" s="1">
        <v>1</v>
      </c>
      <c r="QL2710" s="1">
        <v>1</v>
      </c>
      <c r="RV2710" s="1">
        <f>AVERAGE(D2710:RU2710)</f>
        <v>1.3333333333333333</v>
      </c>
      <c r="RW2710" s="1">
        <f>_xlfn.STDEV.P(D2710:RU2710)</f>
        <v>0.7453559924999299</v>
      </c>
    </row>
    <row r="2711" spans="1:491" ht="28.55" x14ac:dyDescent="0.25">
      <c r="A2711" s="1">
        <v>2709</v>
      </c>
      <c r="B2711" s="1">
        <v>6</v>
      </c>
      <c r="C2711" s="2" t="s">
        <v>1376</v>
      </c>
      <c r="O2711" s="1">
        <v>1</v>
      </c>
      <c r="BT2711" s="1">
        <v>1</v>
      </c>
      <c r="FQ2711" s="1">
        <v>1</v>
      </c>
      <c r="KN2711" s="1">
        <v>1</v>
      </c>
      <c r="PJ2711" s="1">
        <v>1</v>
      </c>
      <c r="RV2711" s="1">
        <f>AVERAGE(D2711:RU2711)</f>
        <v>1</v>
      </c>
      <c r="RW2711" s="1">
        <f>_xlfn.STDEV.P(D2711:RU2711)</f>
        <v>0</v>
      </c>
    </row>
    <row r="2712" spans="1:491" ht="28.55" x14ac:dyDescent="0.25">
      <c r="A2712" s="1">
        <v>2710</v>
      </c>
      <c r="B2712" s="1">
        <v>6</v>
      </c>
      <c r="C2712" s="2" t="s">
        <v>3060</v>
      </c>
      <c r="I2712" s="1">
        <v>1</v>
      </c>
      <c r="AP2712" s="1">
        <v>1</v>
      </c>
      <c r="CI2712" s="1">
        <v>1</v>
      </c>
      <c r="FP2712" s="1">
        <v>1</v>
      </c>
      <c r="HS2712" s="1">
        <v>1</v>
      </c>
      <c r="JT2712" s="1">
        <v>1</v>
      </c>
      <c r="OD2712" s="1">
        <v>1</v>
      </c>
      <c r="RV2712" s="1">
        <f>AVERAGE(D2712:RU2712)</f>
        <v>1</v>
      </c>
      <c r="RW2712" s="1">
        <f>_xlfn.STDEV.P(D2712:RU2712)</f>
        <v>0</v>
      </c>
    </row>
    <row r="2713" spans="1:491" ht="28.55" x14ac:dyDescent="0.25">
      <c r="A2713" s="1">
        <v>2711</v>
      </c>
      <c r="B2713" s="1">
        <v>6</v>
      </c>
      <c r="C2713" s="2" t="s">
        <v>5299</v>
      </c>
      <c r="BH2713" s="1">
        <v>1</v>
      </c>
      <c r="GO2713" s="1">
        <v>5</v>
      </c>
      <c r="HN2713" s="1">
        <v>2</v>
      </c>
      <c r="KW2713" s="1">
        <v>1</v>
      </c>
      <c r="LW2713" s="1">
        <v>1</v>
      </c>
      <c r="RV2713" s="1">
        <f>AVERAGE(D2713:RU2713)</f>
        <v>2</v>
      </c>
      <c r="RW2713" s="1">
        <f>_xlfn.STDEV.P(D2713:RU2713)</f>
        <v>1.5491933384829668</v>
      </c>
    </row>
    <row r="2714" spans="1:491" ht="28.55" x14ac:dyDescent="0.25">
      <c r="A2714" s="1">
        <v>2712</v>
      </c>
      <c r="B2714" s="1">
        <v>6</v>
      </c>
      <c r="C2714" s="2" t="s">
        <v>5597</v>
      </c>
      <c r="FB2714" s="1">
        <v>1</v>
      </c>
      <c r="GH2714" s="1">
        <v>1</v>
      </c>
      <c r="HT2714" s="1">
        <v>1</v>
      </c>
      <c r="KF2714" s="1">
        <v>1</v>
      </c>
      <c r="OT2714" s="1">
        <v>1</v>
      </c>
      <c r="RV2714" s="1">
        <f>AVERAGE(D2714:RU2714)</f>
        <v>1</v>
      </c>
      <c r="RW2714" s="1">
        <f>_xlfn.STDEV.P(D2714:RU2714)</f>
        <v>0</v>
      </c>
    </row>
    <row r="2715" spans="1:491" ht="28.55" x14ac:dyDescent="0.25">
      <c r="A2715" s="1">
        <v>2713</v>
      </c>
      <c r="B2715" s="1">
        <v>6</v>
      </c>
      <c r="C2715" s="2" t="s">
        <v>5114</v>
      </c>
      <c r="CB2715" s="1">
        <v>2</v>
      </c>
      <c r="GM2715" s="1">
        <v>3</v>
      </c>
      <c r="JW2715" s="1">
        <v>2</v>
      </c>
      <c r="PE2715" s="1">
        <v>1</v>
      </c>
      <c r="RO2715" s="1">
        <v>1</v>
      </c>
      <c r="RT2715" s="1">
        <v>1</v>
      </c>
      <c r="RV2715" s="1">
        <f>AVERAGE(D2715:RU2715)</f>
        <v>1.6666666666666667</v>
      </c>
      <c r="RW2715" s="1">
        <f>_xlfn.STDEV.P(D2715:RU2715)</f>
        <v>0.7453559924999299</v>
      </c>
    </row>
    <row r="2716" spans="1:491" ht="28.55" x14ac:dyDescent="0.25">
      <c r="A2716" s="1">
        <v>2714</v>
      </c>
      <c r="B2716" s="1">
        <v>6</v>
      </c>
      <c r="C2716" s="2" t="s">
        <v>5482</v>
      </c>
      <c r="AV2716" s="1">
        <v>1</v>
      </c>
      <c r="EL2716" s="1">
        <v>4</v>
      </c>
      <c r="HB2716" s="1">
        <v>1</v>
      </c>
      <c r="HL2716" s="1">
        <v>3</v>
      </c>
      <c r="KP2716" s="1">
        <v>1</v>
      </c>
      <c r="MB2716" s="1">
        <v>1</v>
      </c>
      <c r="RV2716" s="1">
        <f>AVERAGE(D2716:RU2716)</f>
        <v>1.8333333333333333</v>
      </c>
      <c r="RW2716" s="1">
        <f>_xlfn.STDEV.P(D2716:RU2716)</f>
        <v>1.2133516482134197</v>
      </c>
    </row>
    <row r="2717" spans="1:491" ht="28.55" x14ac:dyDescent="0.25">
      <c r="A2717" s="1">
        <v>2715</v>
      </c>
      <c r="B2717" s="1">
        <v>6</v>
      </c>
      <c r="C2717" s="2" t="s">
        <v>1024</v>
      </c>
      <c r="BN2717" s="1">
        <v>2</v>
      </c>
      <c r="FB2717" s="1">
        <v>1</v>
      </c>
      <c r="FN2717" s="1">
        <v>1</v>
      </c>
      <c r="IE2717" s="1">
        <v>1</v>
      </c>
      <c r="KT2717" s="1">
        <v>1</v>
      </c>
      <c r="KV2717" s="1">
        <v>1</v>
      </c>
      <c r="RN2717" s="1">
        <v>1</v>
      </c>
      <c r="RV2717" s="1">
        <f>AVERAGE(D2717:RU2717)</f>
        <v>1.1428571428571428</v>
      </c>
      <c r="RW2717" s="1">
        <f>_xlfn.STDEV.P(D2717:RU2717)</f>
        <v>0.3499271061118826</v>
      </c>
    </row>
    <row r="2718" spans="1:491" ht="28.55" x14ac:dyDescent="0.25">
      <c r="A2718" s="1">
        <v>2716</v>
      </c>
      <c r="B2718" s="1">
        <v>6</v>
      </c>
      <c r="C2718" s="2" t="s">
        <v>4161</v>
      </c>
      <c r="AH2718" s="1">
        <v>1</v>
      </c>
      <c r="BL2718" s="1">
        <v>1</v>
      </c>
      <c r="DA2718" s="1">
        <v>2</v>
      </c>
      <c r="DI2718" s="1">
        <v>1</v>
      </c>
      <c r="DZ2718" s="1">
        <v>1</v>
      </c>
      <c r="IO2718" s="1">
        <v>1</v>
      </c>
      <c r="JE2718" s="1">
        <v>1</v>
      </c>
      <c r="RV2718" s="1">
        <f>AVERAGE(D2718:RU2718)</f>
        <v>1.1428571428571428</v>
      </c>
      <c r="RW2718" s="1">
        <f>_xlfn.STDEV.P(D2718:RU2718)</f>
        <v>0.3499271061118826</v>
      </c>
    </row>
    <row r="2719" spans="1:491" ht="28.55" x14ac:dyDescent="0.25">
      <c r="A2719" s="1">
        <v>2717</v>
      </c>
      <c r="B2719" s="1">
        <v>6</v>
      </c>
      <c r="C2719" s="2" t="s">
        <v>2996</v>
      </c>
      <c r="AP2719" s="1">
        <v>1</v>
      </c>
      <c r="IS2719" s="1">
        <v>1</v>
      </c>
      <c r="NA2719" s="1">
        <v>1</v>
      </c>
      <c r="NR2719" s="1">
        <v>1</v>
      </c>
      <c r="QJ2719" s="1">
        <v>1</v>
      </c>
      <c r="RV2719" s="1">
        <f>AVERAGE(D2719:RU2719)</f>
        <v>1</v>
      </c>
      <c r="RW2719" s="1">
        <f>_xlfn.STDEV.P(D2719:RU2719)</f>
        <v>0</v>
      </c>
    </row>
    <row r="2720" spans="1:491" ht="28.55" x14ac:dyDescent="0.25">
      <c r="A2720" s="1">
        <v>2718</v>
      </c>
      <c r="B2720" s="1">
        <v>6</v>
      </c>
      <c r="C2720" s="2" t="s">
        <v>3547</v>
      </c>
      <c r="BQ2720" s="1">
        <v>1</v>
      </c>
      <c r="DI2720" s="1">
        <v>1</v>
      </c>
      <c r="FU2720" s="1">
        <v>1</v>
      </c>
      <c r="HC2720" s="1">
        <v>1</v>
      </c>
      <c r="II2720" s="1">
        <v>1</v>
      </c>
      <c r="IK2720" s="1">
        <v>1</v>
      </c>
      <c r="RV2720" s="1">
        <f>AVERAGE(D2720:RU2720)</f>
        <v>1</v>
      </c>
      <c r="RW2720" s="1">
        <f>_xlfn.STDEV.P(D2720:RU2720)</f>
        <v>0</v>
      </c>
    </row>
    <row r="2721" spans="1:491" ht="28.55" x14ac:dyDescent="0.25">
      <c r="A2721" s="1">
        <v>2719</v>
      </c>
      <c r="B2721" s="1">
        <v>6</v>
      </c>
      <c r="C2721" s="2" t="s">
        <v>1913</v>
      </c>
      <c r="DQ2721" s="1">
        <v>1</v>
      </c>
      <c r="IS2721" s="1">
        <v>1</v>
      </c>
      <c r="OL2721" s="1">
        <v>1</v>
      </c>
      <c r="PI2721" s="1">
        <v>2</v>
      </c>
      <c r="RV2721" s="1">
        <f>AVERAGE(D2721:RU2721)</f>
        <v>1.25</v>
      </c>
      <c r="RW2721" s="1">
        <f>_xlfn.STDEV.P(D2721:RU2721)</f>
        <v>0.4330127018922193</v>
      </c>
    </row>
    <row r="2722" spans="1:491" ht="28.55" x14ac:dyDescent="0.25">
      <c r="A2722" s="1">
        <v>2720</v>
      </c>
      <c r="B2722" s="1">
        <v>6</v>
      </c>
      <c r="C2722" s="2" t="s">
        <v>1420</v>
      </c>
      <c r="AN2722" s="1">
        <v>2</v>
      </c>
      <c r="CQ2722" s="1">
        <v>1</v>
      </c>
      <c r="IO2722" s="1">
        <v>1</v>
      </c>
      <c r="LO2722" s="1">
        <v>2</v>
      </c>
      <c r="OL2722" s="1">
        <v>1</v>
      </c>
      <c r="PY2722" s="1">
        <v>1</v>
      </c>
      <c r="RV2722" s="1">
        <f>AVERAGE(D2722:RU2722)</f>
        <v>1.3333333333333333</v>
      </c>
      <c r="RW2722" s="1">
        <f>_xlfn.STDEV.P(D2722:RU2722)</f>
        <v>0.47140452079103168</v>
      </c>
    </row>
    <row r="2723" spans="1:491" ht="28.55" x14ac:dyDescent="0.25">
      <c r="A2723" s="1">
        <v>2721</v>
      </c>
      <c r="B2723" s="1">
        <v>6</v>
      </c>
      <c r="C2723" s="2" t="s">
        <v>3867</v>
      </c>
      <c r="GA2723" s="1">
        <v>1</v>
      </c>
      <c r="GR2723" s="1">
        <v>1</v>
      </c>
      <c r="GU2723" s="1">
        <v>1</v>
      </c>
      <c r="NN2723" s="1">
        <v>1</v>
      </c>
      <c r="OM2723" s="1">
        <v>1</v>
      </c>
      <c r="QU2723" s="1">
        <v>1</v>
      </c>
      <c r="QX2723" s="1">
        <v>1</v>
      </c>
      <c r="RV2723" s="1">
        <f>AVERAGE(D2723:RU2723)</f>
        <v>1</v>
      </c>
      <c r="RW2723" s="1">
        <f>_xlfn.STDEV.P(D2723:RU2723)</f>
        <v>0</v>
      </c>
    </row>
    <row r="2724" spans="1:491" ht="28.55" x14ac:dyDescent="0.25">
      <c r="A2724" s="1">
        <v>2722</v>
      </c>
      <c r="B2724" s="1">
        <v>6</v>
      </c>
      <c r="C2724" s="2" t="s">
        <v>1928</v>
      </c>
      <c r="BG2724" s="1">
        <v>2</v>
      </c>
      <c r="DP2724" s="1">
        <v>1</v>
      </c>
      <c r="HX2724" s="1">
        <v>1</v>
      </c>
      <c r="KY2724" s="1">
        <v>1</v>
      </c>
      <c r="QA2724" s="1">
        <v>1</v>
      </c>
      <c r="RH2724" s="1">
        <v>1</v>
      </c>
      <c r="RV2724" s="1">
        <f>AVERAGE(D2724:RU2724)</f>
        <v>1.1666666666666667</v>
      </c>
      <c r="RW2724" s="1">
        <f>_xlfn.STDEV.P(D2724:RU2724)</f>
        <v>0.37267799624996495</v>
      </c>
    </row>
    <row r="2725" spans="1:491" ht="28.55" x14ac:dyDescent="0.25">
      <c r="A2725" s="1">
        <v>2723</v>
      </c>
      <c r="B2725" s="1">
        <v>6</v>
      </c>
      <c r="C2725" s="2" t="s">
        <v>1459</v>
      </c>
      <c r="CA2725" s="1">
        <v>1</v>
      </c>
      <c r="GM2725" s="1">
        <v>2</v>
      </c>
      <c r="IK2725" s="1">
        <v>1</v>
      </c>
      <c r="JQ2725" s="1">
        <v>1</v>
      </c>
      <c r="RV2725" s="1">
        <f>AVERAGE(D2725:RU2725)</f>
        <v>1.25</v>
      </c>
      <c r="RW2725" s="1">
        <f>_xlfn.STDEV.P(D2725:RU2725)</f>
        <v>0.4330127018922193</v>
      </c>
    </row>
    <row r="2726" spans="1:491" ht="28.55" x14ac:dyDescent="0.25">
      <c r="A2726" s="1">
        <v>2724</v>
      </c>
      <c r="B2726" s="1">
        <v>6</v>
      </c>
      <c r="C2726" s="2" t="s">
        <v>1449</v>
      </c>
      <c r="EY2726" s="1">
        <v>1</v>
      </c>
      <c r="GF2726" s="1">
        <v>1</v>
      </c>
      <c r="IB2726" s="1">
        <v>1</v>
      </c>
      <c r="IM2726" s="1">
        <v>1</v>
      </c>
      <c r="NP2726" s="1">
        <v>1</v>
      </c>
      <c r="NY2726" s="1">
        <v>1</v>
      </c>
      <c r="RV2726" s="1">
        <f>AVERAGE(D2726:RU2726)</f>
        <v>1</v>
      </c>
      <c r="RW2726" s="1">
        <f>_xlfn.STDEV.P(D2726:RU2726)</f>
        <v>0</v>
      </c>
    </row>
    <row r="2727" spans="1:491" ht="28.55" x14ac:dyDescent="0.25">
      <c r="A2727" s="1">
        <v>2725</v>
      </c>
      <c r="B2727" s="1">
        <v>6</v>
      </c>
      <c r="C2727" s="2" t="s">
        <v>4217</v>
      </c>
      <c r="AD2727" s="1">
        <v>2</v>
      </c>
      <c r="AR2727" s="1">
        <v>2</v>
      </c>
      <c r="CK2727" s="1">
        <v>2</v>
      </c>
      <c r="GN2727" s="1">
        <v>1</v>
      </c>
      <c r="IL2727" s="1">
        <v>1</v>
      </c>
      <c r="JJ2727" s="1">
        <v>2</v>
      </c>
      <c r="KL2727" s="1">
        <v>1</v>
      </c>
      <c r="RV2727" s="1">
        <f>AVERAGE(D2727:RU2727)</f>
        <v>1.5714285714285714</v>
      </c>
      <c r="RW2727" s="1">
        <f>_xlfn.STDEV.P(D2727:RU2727)</f>
        <v>0.49487165930539351</v>
      </c>
    </row>
    <row r="2728" spans="1:491" ht="28.55" x14ac:dyDescent="0.25">
      <c r="A2728" s="1">
        <v>2726</v>
      </c>
      <c r="B2728" s="1">
        <v>6</v>
      </c>
      <c r="C2728" s="2" t="s">
        <v>1452</v>
      </c>
      <c r="IN2728" s="1">
        <v>1</v>
      </c>
      <c r="LZ2728" s="1">
        <v>1</v>
      </c>
      <c r="MG2728" s="1">
        <v>1</v>
      </c>
      <c r="OK2728" s="1">
        <v>1</v>
      </c>
      <c r="QH2728" s="1">
        <v>1</v>
      </c>
      <c r="RH2728" s="1">
        <v>1</v>
      </c>
      <c r="RV2728" s="1">
        <f>AVERAGE(D2728:RU2728)</f>
        <v>1</v>
      </c>
      <c r="RW2728" s="1">
        <f>_xlfn.STDEV.P(D2728:RU2728)</f>
        <v>0</v>
      </c>
    </row>
    <row r="2729" spans="1:491" ht="28.55" x14ac:dyDescent="0.25">
      <c r="A2729" s="1">
        <v>2727</v>
      </c>
      <c r="B2729" s="1">
        <v>6</v>
      </c>
      <c r="C2729" s="2" t="s">
        <v>4899</v>
      </c>
      <c r="BF2729" s="1">
        <v>1</v>
      </c>
      <c r="CV2729" s="1">
        <v>1</v>
      </c>
      <c r="EQ2729" s="1">
        <v>2</v>
      </c>
      <c r="NV2729" s="1">
        <v>1</v>
      </c>
      <c r="PI2729" s="1">
        <v>2</v>
      </c>
      <c r="PM2729" s="1">
        <v>1</v>
      </c>
      <c r="RV2729" s="1">
        <f>AVERAGE(D2729:RU2729)</f>
        <v>1.3333333333333333</v>
      </c>
      <c r="RW2729" s="1">
        <f>_xlfn.STDEV.P(D2729:RU2729)</f>
        <v>0.47140452079103168</v>
      </c>
    </row>
    <row r="2730" spans="1:491" ht="28.55" x14ac:dyDescent="0.25">
      <c r="A2730" s="1">
        <v>2728</v>
      </c>
      <c r="B2730" s="1">
        <v>6</v>
      </c>
      <c r="C2730" s="2" t="s">
        <v>4178</v>
      </c>
      <c r="AX2730" s="1">
        <v>1</v>
      </c>
      <c r="DR2730" s="1">
        <v>2</v>
      </c>
      <c r="FH2730" s="1">
        <v>1</v>
      </c>
      <c r="KO2730" s="1">
        <v>1</v>
      </c>
      <c r="KP2730" s="1">
        <v>1</v>
      </c>
      <c r="OF2730" s="1">
        <v>1</v>
      </c>
      <c r="PC2730" s="1">
        <v>1</v>
      </c>
      <c r="RV2730" s="1">
        <f>AVERAGE(D2730:RU2730)</f>
        <v>1.1428571428571428</v>
      </c>
      <c r="RW2730" s="1">
        <f>_xlfn.STDEV.P(D2730:RU2730)</f>
        <v>0.3499271061118826</v>
      </c>
    </row>
    <row r="2731" spans="1:491" ht="28.55" x14ac:dyDescent="0.25">
      <c r="A2731" s="1">
        <v>2729</v>
      </c>
      <c r="B2731" s="1">
        <v>6</v>
      </c>
      <c r="C2731" s="2" t="s">
        <v>4915</v>
      </c>
      <c r="AR2731" s="1">
        <v>2</v>
      </c>
      <c r="BQ2731" s="1">
        <v>2</v>
      </c>
      <c r="FM2731" s="1">
        <v>1</v>
      </c>
      <c r="IC2731" s="1">
        <v>1</v>
      </c>
      <c r="ME2731" s="1">
        <v>1</v>
      </c>
      <c r="PF2731" s="1">
        <v>1</v>
      </c>
      <c r="RV2731" s="1">
        <f>AVERAGE(D2731:RU2731)</f>
        <v>1.3333333333333333</v>
      </c>
      <c r="RW2731" s="1">
        <f>_xlfn.STDEV.P(D2731:RU2731)</f>
        <v>0.47140452079103168</v>
      </c>
    </row>
    <row r="2732" spans="1:491" ht="28.55" x14ac:dyDescent="0.25">
      <c r="A2732" s="1">
        <v>2730</v>
      </c>
      <c r="B2732" s="1">
        <v>6</v>
      </c>
      <c r="C2732" s="2" t="s">
        <v>5062</v>
      </c>
      <c r="EP2732" s="1">
        <v>1</v>
      </c>
      <c r="FA2732" s="1">
        <v>1</v>
      </c>
      <c r="IH2732" s="1">
        <v>1</v>
      </c>
      <c r="OL2732" s="1">
        <v>1</v>
      </c>
      <c r="PO2732" s="1">
        <v>1</v>
      </c>
      <c r="RV2732" s="1">
        <f>AVERAGE(D2732:RU2732)</f>
        <v>1</v>
      </c>
      <c r="RW2732" s="1">
        <f>_xlfn.STDEV.P(D2732:RU2732)</f>
        <v>0</v>
      </c>
    </row>
    <row r="2733" spans="1:491" ht="28.55" x14ac:dyDescent="0.25">
      <c r="A2733" s="1">
        <v>2731</v>
      </c>
      <c r="B2733" s="1">
        <v>6</v>
      </c>
      <c r="C2733" s="2" t="s">
        <v>4155</v>
      </c>
      <c r="CS2733" s="1">
        <v>1</v>
      </c>
      <c r="DU2733" s="1">
        <v>2</v>
      </c>
      <c r="HE2733" s="1">
        <v>1</v>
      </c>
      <c r="IO2733" s="1">
        <v>1</v>
      </c>
      <c r="MP2733" s="1">
        <v>3</v>
      </c>
      <c r="OC2733" s="1">
        <v>1</v>
      </c>
      <c r="OD2733" s="1">
        <v>1</v>
      </c>
      <c r="RV2733" s="1">
        <f>AVERAGE(D2733:RU2733)</f>
        <v>1.4285714285714286</v>
      </c>
      <c r="RW2733" s="1">
        <f>_xlfn.STDEV.P(D2733:RU2733)</f>
        <v>0.72843135908468359</v>
      </c>
    </row>
    <row r="2734" spans="1:491" ht="28.55" x14ac:dyDescent="0.25">
      <c r="A2734" s="1">
        <v>2732</v>
      </c>
      <c r="B2734" s="1">
        <v>6</v>
      </c>
      <c r="C2734" s="2" t="s">
        <v>4644</v>
      </c>
      <c r="V2734" s="1">
        <v>4</v>
      </c>
      <c r="GS2734" s="1">
        <v>3</v>
      </c>
      <c r="KN2734" s="1">
        <v>1</v>
      </c>
      <c r="MU2734" s="1">
        <v>1</v>
      </c>
      <c r="OC2734" s="1">
        <v>1</v>
      </c>
      <c r="OK2734" s="1">
        <v>1</v>
      </c>
      <c r="RV2734" s="1">
        <f>AVERAGE(D2734:RU2734)</f>
        <v>1.8333333333333333</v>
      </c>
      <c r="RW2734" s="1">
        <f>_xlfn.STDEV.P(D2734:RU2734)</f>
        <v>1.2133516482134197</v>
      </c>
    </row>
    <row r="2735" spans="1:491" ht="28.55" x14ac:dyDescent="0.25">
      <c r="A2735" s="1">
        <v>2733</v>
      </c>
      <c r="B2735" s="1">
        <v>6</v>
      </c>
      <c r="C2735" s="2" t="s">
        <v>4709</v>
      </c>
      <c r="BW2735" s="1">
        <v>1</v>
      </c>
      <c r="DN2735" s="1">
        <v>1</v>
      </c>
      <c r="EP2735" s="1">
        <v>2</v>
      </c>
      <c r="NQ2735" s="1">
        <v>1</v>
      </c>
      <c r="QC2735" s="1">
        <v>1</v>
      </c>
      <c r="RF2735" s="1">
        <v>1</v>
      </c>
      <c r="RV2735" s="1">
        <f>AVERAGE(D2735:RU2735)</f>
        <v>1.1666666666666667</v>
      </c>
      <c r="RW2735" s="1">
        <f>_xlfn.STDEV.P(D2735:RU2735)</f>
        <v>0.37267799624996495</v>
      </c>
    </row>
    <row r="2736" spans="1:491" ht="28.55" x14ac:dyDescent="0.25">
      <c r="A2736" s="1">
        <v>2734</v>
      </c>
      <c r="B2736" s="1">
        <v>6</v>
      </c>
      <c r="C2736" s="2" t="s">
        <v>1225</v>
      </c>
      <c r="CW2736" s="1">
        <v>1</v>
      </c>
      <c r="HB2736" s="1">
        <v>1</v>
      </c>
      <c r="ML2736" s="1">
        <v>1</v>
      </c>
      <c r="OX2736" s="1">
        <v>1</v>
      </c>
      <c r="PG2736" s="1">
        <v>2</v>
      </c>
      <c r="QA2736" s="1">
        <v>1</v>
      </c>
      <c r="RV2736" s="1">
        <f>AVERAGE(D2736:RU2736)</f>
        <v>1.1666666666666667</v>
      </c>
      <c r="RW2736" s="1">
        <f>_xlfn.STDEV.P(D2736:RU2736)</f>
        <v>0.37267799624996495</v>
      </c>
    </row>
    <row r="2737" spans="1:491" ht="28.55" x14ac:dyDescent="0.25">
      <c r="A2737" s="1">
        <v>2735</v>
      </c>
      <c r="B2737" s="1">
        <v>6</v>
      </c>
      <c r="C2737" s="2" t="s">
        <v>1562</v>
      </c>
      <c r="AU2737" s="1">
        <v>1</v>
      </c>
      <c r="DY2737" s="1">
        <v>1</v>
      </c>
      <c r="DZ2737" s="1">
        <v>1</v>
      </c>
      <c r="HM2737" s="1">
        <v>1</v>
      </c>
      <c r="IN2737" s="1">
        <v>1</v>
      </c>
      <c r="JL2737" s="1">
        <v>2</v>
      </c>
      <c r="QT2737" s="1">
        <v>1</v>
      </c>
      <c r="RV2737" s="1">
        <f>AVERAGE(D2737:RU2737)</f>
        <v>1.1428571428571428</v>
      </c>
      <c r="RW2737" s="1">
        <f>_xlfn.STDEV.P(D2737:RU2737)</f>
        <v>0.3499271061118826</v>
      </c>
    </row>
    <row r="2738" spans="1:491" ht="28.55" x14ac:dyDescent="0.25">
      <c r="A2738" s="1">
        <v>2736</v>
      </c>
      <c r="B2738" s="1">
        <v>6</v>
      </c>
      <c r="C2738" s="2" t="s">
        <v>4998</v>
      </c>
      <c r="AZ2738" s="1">
        <v>1</v>
      </c>
      <c r="CL2738" s="1">
        <v>3</v>
      </c>
      <c r="GF2738" s="1">
        <v>2</v>
      </c>
      <c r="NI2738" s="1">
        <v>1</v>
      </c>
      <c r="OL2738" s="1">
        <v>1</v>
      </c>
      <c r="RQ2738" s="1">
        <v>5</v>
      </c>
      <c r="RV2738" s="1">
        <f>AVERAGE(D2738:RU2738)</f>
        <v>2.1666666666666665</v>
      </c>
      <c r="RW2738" s="1">
        <f>_xlfn.STDEV.P(D2738:RU2738)</f>
        <v>1.4624940645653537</v>
      </c>
    </row>
    <row r="2739" spans="1:491" ht="28.55" x14ac:dyDescent="0.25">
      <c r="A2739" s="1">
        <v>2737</v>
      </c>
      <c r="B2739" s="1">
        <v>6</v>
      </c>
      <c r="C2739" s="2" t="s">
        <v>5332</v>
      </c>
      <c r="BD2739" s="1">
        <v>1</v>
      </c>
      <c r="HY2739" s="1">
        <v>1</v>
      </c>
      <c r="IL2739" s="1">
        <v>1</v>
      </c>
      <c r="JN2739" s="1">
        <v>1</v>
      </c>
      <c r="KJ2739" s="1">
        <v>1</v>
      </c>
      <c r="LG2739" s="1">
        <v>1</v>
      </c>
      <c r="RV2739" s="1">
        <f>AVERAGE(D2739:RU2739)</f>
        <v>1</v>
      </c>
      <c r="RW2739" s="1">
        <f>_xlfn.STDEV.P(D2739:RU2739)</f>
        <v>0</v>
      </c>
    </row>
    <row r="2740" spans="1:491" ht="28.55" x14ac:dyDescent="0.25">
      <c r="A2740" s="1">
        <v>2738</v>
      </c>
      <c r="B2740" s="1">
        <v>6</v>
      </c>
      <c r="C2740" s="2" t="s">
        <v>5325</v>
      </c>
      <c r="ER2740" s="1">
        <v>1</v>
      </c>
      <c r="GL2740" s="1">
        <v>1</v>
      </c>
      <c r="HP2740" s="1">
        <v>1</v>
      </c>
      <c r="LL2740" s="1">
        <v>1</v>
      </c>
      <c r="OM2740" s="1">
        <v>1</v>
      </c>
      <c r="PL2740" s="1">
        <v>1</v>
      </c>
      <c r="RE2740" s="1">
        <v>1</v>
      </c>
      <c r="RV2740" s="1">
        <f>AVERAGE(D2740:RU2740)</f>
        <v>1</v>
      </c>
      <c r="RW2740" s="1">
        <f>_xlfn.STDEV.P(D2740:RU2740)</f>
        <v>0</v>
      </c>
    </row>
    <row r="2741" spans="1:491" ht="28.55" x14ac:dyDescent="0.25">
      <c r="A2741" s="1">
        <v>2739</v>
      </c>
      <c r="B2741" s="1">
        <v>6</v>
      </c>
      <c r="C2741" s="2" t="s">
        <v>1062</v>
      </c>
      <c r="BH2741" s="1">
        <v>2</v>
      </c>
      <c r="FZ2741" s="1">
        <v>1</v>
      </c>
      <c r="IY2741" s="1">
        <v>1</v>
      </c>
      <c r="KW2741" s="1">
        <v>1</v>
      </c>
      <c r="MV2741" s="1">
        <v>1</v>
      </c>
      <c r="PO2741" s="1">
        <v>1</v>
      </c>
      <c r="RV2741" s="1">
        <f>AVERAGE(D2741:RU2741)</f>
        <v>1.1666666666666667</v>
      </c>
      <c r="RW2741" s="1">
        <f>_xlfn.STDEV.P(D2741:RU2741)</f>
        <v>0.37267799624996495</v>
      </c>
    </row>
    <row r="2742" spans="1:491" ht="28.55" x14ac:dyDescent="0.25">
      <c r="A2742" s="1">
        <v>2740</v>
      </c>
      <c r="B2742" s="1">
        <v>6</v>
      </c>
      <c r="C2742" s="2" t="s">
        <v>1660</v>
      </c>
      <c r="Z2742" s="1">
        <v>5</v>
      </c>
      <c r="DC2742" s="1">
        <v>1</v>
      </c>
      <c r="EN2742" s="1">
        <v>3</v>
      </c>
      <c r="EU2742" s="1">
        <v>1</v>
      </c>
      <c r="KB2742" s="1">
        <v>1</v>
      </c>
      <c r="KS2742" s="1">
        <v>1</v>
      </c>
      <c r="RV2742" s="1">
        <f>AVERAGE(D2742:RU2742)</f>
        <v>2</v>
      </c>
      <c r="RW2742" s="1">
        <f>_xlfn.STDEV.P(D2742:RU2742)</f>
        <v>1.5275252316519468</v>
      </c>
    </row>
    <row r="2743" spans="1:491" ht="28.55" x14ac:dyDescent="0.25">
      <c r="A2743" s="1">
        <v>2741</v>
      </c>
      <c r="B2743" s="1">
        <v>6</v>
      </c>
      <c r="C2743" s="2" t="s">
        <v>3016</v>
      </c>
      <c r="AV2743" s="1">
        <v>1</v>
      </c>
      <c r="II2743" s="1">
        <v>1</v>
      </c>
      <c r="JL2743" s="1">
        <v>3</v>
      </c>
      <c r="NF2743" s="1">
        <v>2</v>
      </c>
      <c r="PY2743" s="1">
        <v>1</v>
      </c>
      <c r="RV2743" s="1">
        <f>AVERAGE(D2743:RU2743)</f>
        <v>1.6</v>
      </c>
      <c r="RW2743" s="1">
        <f>_xlfn.STDEV.P(D2743:RU2743)</f>
        <v>0.8</v>
      </c>
    </row>
    <row r="2744" spans="1:491" ht="28.55" x14ac:dyDescent="0.25">
      <c r="A2744" s="1">
        <v>2742</v>
      </c>
      <c r="B2744" s="1">
        <v>6</v>
      </c>
      <c r="C2744" s="2" t="s">
        <v>5128</v>
      </c>
      <c r="IM2744" s="1">
        <v>1</v>
      </c>
      <c r="MF2744" s="1">
        <v>1</v>
      </c>
      <c r="OQ2744" s="1">
        <v>2</v>
      </c>
      <c r="QW2744" s="1">
        <v>7</v>
      </c>
      <c r="RV2744" s="1">
        <f>AVERAGE(D2744:RU2744)</f>
        <v>2.75</v>
      </c>
      <c r="RW2744" s="1">
        <f>_xlfn.STDEV.P(D2744:RU2744)</f>
        <v>2.4874685927665499</v>
      </c>
    </row>
    <row r="2745" spans="1:491" ht="28.55" x14ac:dyDescent="0.25">
      <c r="A2745" s="1">
        <v>2743</v>
      </c>
      <c r="B2745" s="1">
        <v>6</v>
      </c>
      <c r="C2745" s="2" t="s">
        <v>3537</v>
      </c>
      <c r="N2745" s="1">
        <v>1</v>
      </c>
      <c r="O2745" s="1">
        <v>2</v>
      </c>
      <c r="EJ2745" s="1">
        <v>2</v>
      </c>
      <c r="ID2745" s="1">
        <v>2</v>
      </c>
      <c r="MR2745" s="1">
        <v>1</v>
      </c>
      <c r="MZ2745" s="1">
        <v>2</v>
      </c>
      <c r="NI2745" s="1">
        <v>2</v>
      </c>
      <c r="RV2745" s="1">
        <f>AVERAGE(D2745:RU2745)</f>
        <v>1.7142857142857142</v>
      </c>
      <c r="RW2745" s="1">
        <f>_xlfn.STDEV.P(D2745:RU2745)</f>
        <v>0.45175395145262565</v>
      </c>
    </row>
    <row r="2746" spans="1:491" ht="28.55" x14ac:dyDescent="0.25">
      <c r="A2746" s="1">
        <v>2744</v>
      </c>
      <c r="B2746" s="1">
        <v>6</v>
      </c>
      <c r="C2746" s="2" t="s">
        <v>2415</v>
      </c>
      <c r="DT2746" s="1">
        <v>1</v>
      </c>
      <c r="ER2746" s="1">
        <v>6</v>
      </c>
      <c r="LC2746" s="1">
        <v>2</v>
      </c>
      <c r="NC2746" s="1">
        <v>1</v>
      </c>
      <c r="OG2746" s="1">
        <v>1</v>
      </c>
      <c r="OO2746" s="1">
        <v>1</v>
      </c>
      <c r="RV2746" s="1">
        <f>AVERAGE(D2746:RU2746)</f>
        <v>2</v>
      </c>
      <c r="RW2746" s="1">
        <f>_xlfn.STDEV.P(D2746:RU2746)</f>
        <v>1.8257418583505538</v>
      </c>
    </row>
    <row r="2747" spans="1:491" ht="28.55" x14ac:dyDescent="0.25">
      <c r="A2747" s="1">
        <v>2745</v>
      </c>
      <c r="B2747" s="1">
        <v>6</v>
      </c>
      <c r="C2747" s="2" t="s">
        <v>3574</v>
      </c>
      <c r="DD2747" s="1">
        <v>2</v>
      </c>
      <c r="IZ2747" s="1">
        <v>1</v>
      </c>
      <c r="LH2747" s="1">
        <v>4</v>
      </c>
      <c r="MH2747" s="1">
        <v>2</v>
      </c>
      <c r="NS2747" s="1">
        <v>2</v>
      </c>
      <c r="PW2747" s="1">
        <v>1</v>
      </c>
      <c r="RS2747" s="1">
        <v>1</v>
      </c>
      <c r="RV2747" s="1">
        <f>AVERAGE(D2747:RU2747)</f>
        <v>1.8571428571428572</v>
      </c>
      <c r="RW2747" s="1">
        <f>_xlfn.STDEV.P(D2747:RU2747)</f>
        <v>0.98974331861078702</v>
      </c>
    </row>
    <row r="2748" spans="1:491" ht="28.55" x14ac:dyDescent="0.25">
      <c r="A2748" s="1">
        <v>2746</v>
      </c>
      <c r="B2748" s="1">
        <v>6</v>
      </c>
      <c r="C2748" s="2" t="s">
        <v>2708</v>
      </c>
      <c r="CI2748" s="1">
        <v>1</v>
      </c>
      <c r="JK2748" s="1">
        <v>2</v>
      </c>
      <c r="NH2748" s="1">
        <v>5</v>
      </c>
      <c r="NI2748" s="1">
        <v>2</v>
      </c>
      <c r="NY2748" s="1">
        <v>1</v>
      </c>
      <c r="QF2748" s="1">
        <v>2</v>
      </c>
      <c r="RV2748" s="1">
        <f>AVERAGE(D2748:RU2748)</f>
        <v>2.1666666666666665</v>
      </c>
      <c r="RW2748" s="1">
        <f>_xlfn.STDEV.P(D2748:RU2748)</f>
        <v>1.3437096247164249</v>
      </c>
    </row>
    <row r="2749" spans="1:491" ht="28.55" x14ac:dyDescent="0.25">
      <c r="A2749" s="1">
        <v>2747</v>
      </c>
      <c r="B2749" s="1">
        <v>6</v>
      </c>
      <c r="C2749" s="2" t="s">
        <v>5022</v>
      </c>
      <c r="EO2749" s="1">
        <v>1</v>
      </c>
      <c r="FW2749" s="1">
        <v>2</v>
      </c>
      <c r="HO2749" s="1">
        <v>1</v>
      </c>
      <c r="LS2749" s="1">
        <v>1</v>
      </c>
      <c r="OY2749" s="1">
        <v>1</v>
      </c>
      <c r="RR2749" s="1">
        <v>1</v>
      </c>
      <c r="RV2749" s="1">
        <f>AVERAGE(D2749:RU2749)</f>
        <v>1.1666666666666667</v>
      </c>
      <c r="RW2749" s="1">
        <f>_xlfn.STDEV.P(D2749:RU2749)</f>
        <v>0.37267799624996495</v>
      </c>
    </row>
    <row r="2750" spans="1:491" ht="28.55" x14ac:dyDescent="0.25">
      <c r="A2750" s="1">
        <v>2748</v>
      </c>
      <c r="B2750" s="1">
        <v>6</v>
      </c>
      <c r="C2750" s="2" t="s">
        <v>4024</v>
      </c>
      <c r="AL2750" s="1">
        <v>4</v>
      </c>
      <c r="AO2750" s="1">
        <v>2</v>
      </c>
      <c r="CN2750" s="1">
        <v>5</v>
      </c>
      <c r="GN2750" s="1">
        <v>6</v>
      </c>
      <c r="NE2750" s="1">
        <v>1</v>
      </c>
      <c r="RV2750" s="1">
        <f>AVERAGE(D2750:RU2750)</f>
        <v>3.6</v>
      </c>
      <c r="RW2750" s="1">
        <f>_xlfn.STDEV.P(D2750:RU2750)</f>
        <v>1.8547236990991407</v>
      </c>
    </row>
    <row r="2751" spans="1:491" ht="28.55" x14ac:dyDescent="0.25">
      <c r="A2751" s="1">
        <v>2749</v>
      </c>
      <c r="B2751" s="1">
        <v>6</v>
      </c>
      <c r="C2751" s="2" t="s">
        <v>3370</v>
      </c>
      <c r="CB2751" s="1">
        <v>5</v>
      </c>
      <c r="DA2751" s="1">
        <v>4</v>
      </c>
      <c r="HN2751" s="1">
        <v>4</v>
      </c>
      <c r="KI2751" s="1">
        <v>2</v>
      </c>
      <c r="MR2751" s="1">
        <v>1</v>
      </c>
      <c r="NV2751" s="1">
        <v>2</v>
      </c>
      <c r="PF2751" s="1">
        <v>1</v>
      </c>
      <c r="RV2751" s="1">
        <f>AVERAGE(D2751:RU2751)</f>
        <v>2.7142857142857144</v>
      </c>
      <c r="RW2751" s="1">
        <f>_xlfn.STDEV.P(D2751:RU2751)</f>
        <v>1.4846149779161804</v>
      </c>
    </row>
    <row r="2752" spans="1:491" ht="28.55" x14ac:dyDescent="0.25">
      <c r="A2752" s="1">
        <v>2750</v>
      </c>
      <c r="B2752" s="1">
        <v>6</v>
      </c>
      <c r="C2752" s="2" t="s">
        <v>3983</v>
      </c>
      <c r="R2752" s="1">
        <v>5</v>
      </c>
      <c r="IA2752" s="1">
        <v>1</v>
      </c>
      <c r="JS2752" s="1">
        <v>1</v>
      </c>
      <c r="KQ2752" s="1">
        <v>1</v>
      </c>
      <c r="KR2752" s="1">
        <v>2</v>
      </c>
      <c r="LC2752" s="1">
        <v>3</v>
      </c>
      <c r="RV2752" s="1">
        <f>AVERAGE(D2752:RU2752)</f>
        <v>2.1666666666666665</v>
      </c>
      <c r="RW2752" s="1">
        <f>_xlfn.STDEV.P(D2752:RU2752)</f>
        <v>1.4624940645653537</v>
      </c>
    </row>
    <row r="2753" spans="1:491" ht="28.55" x14ac:dyDescent="0.25">
      <c r="A2753" s="1">
        <v>2751</v>
      </c>
      <c r="B2753" s="1">
        <v>6</v>
      </c>
      <c r="C2753" s="2" t="s">
        <v>1511</v>
      </c>
      <c r="BV2753" s="1">
        <v>1</v>
      </c>
      <c r="ET2753" s="1">
        <v>1</v>
      </c>
      <c r="IC2753" s="1">
        <v>1</v>
      </c>
      <c r="IN2753" s="1">
        <v>1</v>
      </c>
      <c r="JN2753" s="1">
        <v>1</v>
      </c>
      <c r="KK2753" s="1">
        <v>1</v>
      </c>
      <c r="MQ2753" s="1">
        <v>1</v>
      </c>
      <c r="RV2753" s="1">
        <f>AVERAGE(D2753:RU2753)</f>
        <v>1</v>
      </c>
      <c r="RW2753" s="1">
        <f>_xlfn.STDEV.P(D2753:RU2753)</f>
        <v>0</v>
      </c>
    </row>
    <row r="2754" spans="1:491" ht="28.55" x14ac:dyDescent="0.25">
      <c r="A2754" s="1">
        <v>2752</v>
      </c>
      <c r="B2754" s="1">
        <v>6</v>
      </c>
      <c r="C2754" s="2" t="s">
        <v>2878</v>
      </c>
      <c r="T2754" s="1">
        <v>1</v>
      </c>
      <c r="Y2754" s="1">
        <v>1</v>
      </c>
      <c r="OK2754" s="1">
        <v>4</v>
      </c>
      <c r="OP2754" s="1">
        <v>1</v>
      </c>
      <c r="QB2754" s="1">
        <v>2</v>
      </c>
      <c r="RE2754" s="1">
        <v>1</v>
      </c>
      <c r="RV2754" s="1">
        <f>AVERAGE(D2754:RU2754)</f>
        <v>1.6666666666666667</v>
      </c>
      <c r="RW2754" s="1">
        <f>_xlfn.STDEV.P(D2754:RU2754)</f>
        <v>1.1055415967851334</v>
      </c>
    </row>
    <row r="2755" spans="1:491" ht="28.55" x14ac:dyDescent="0.25">
      <c r="A2755" s="1">
        <v>2753</v>
      </c>
      <c r="B2755" s="1">
        <v>6</v>
      </c>
      <c r="C2755" s="2" t="s">
        <v>5441</v>
      </c>
      <c r="CF2755" s="1">
        <v>2</v>
      </c>
      <c r="DQ2755" s="1">
        <v>1</v>
      </c>
      <c r="HH2755" s="1">
        <v>5</v>
      </c>
      <c r="MK2755" s="1">
        <v>1</v>
      </c>
      <c r="QY2755" s="1">
        <v>4</v>
      </c>
      <c r="RI2755" s="1">
        <v>1</v>
      </c>
      <c r="RV2755" s="1">
        <f>AVERAGE(D2755:RU2755)</f>
        <v>2.3333333333333335</v>
      </c>
      <c r="RW2755" s="1">
        <f>_xlfn.STDEV.P(D2755:RU2755)</f>
        <v>1.5986105077709065</v>
      </c>
    </row>
    <row r="2756" spans="1:491" ht="28.55" x14ac:dyDescent="0.25">
      <c r="A2756" s="1">
        <v>2754</v>
      </c>
      <c r="B2756" s="1">
        <v>6</v>
      </c>
      <c r="C2756" s="2" t="s">
        <v>3170</v>
      </c>
      <c r="BH2756" s="1">
        <v>1</v>
      </c>
      <c r="DD2756" s="1">
        <v>2</v>
      </c>
      <c r="DN2756" s="1">
        <v>1</v>
      </c>
      <c r="FO2756" s="1">
        <v>1</v>
      </c>
      <c r="LM2756" s="1">
        <v>1</v>
      </c>
      <c r="ON2756" s="1">
        <v>1</v>
      </c>
      <c r="RV2756" s="1">
        <f>AVERAGE(D2756:RU2756)</f>
        <v>1.1666666666666667</v>
      </c>
      <c r="RW2756" s="1">
        <f>_xlfn.STDEV.P(D2756:RU2756)</f>
        <v>0.37267799624996495</v>
      </c>
    </row>
    <row r="2757" spans="1:491" ht="28.55" x14ac:dyDescent="0.25">
      <c r="A2757" s="1">
        <v>2755</v>
      </c>
      <c r="B2757" s="1">
        <v>6</v>
      </c>
      <c r="C2757" s="2" t="s">
        <v>2694</v>
      </c>
      <c r="BZ2757" s="1">
        <v>1</v>
      </c>
      <c r="GA2757" s="1">
        <v>2</v>
      </c>
      <c r="IN2757" s="1">
        <v>1</v>
      </c>
      <c r="LZ2757" s="1">
        <v>1</v>
      </c>
      <c r="OP2757" s="1">
        <v>1</v>
      </c>
      <c r="RV2757" s="1">
        <f>AVERAGE(D2757:RU2757)</f>
        <v>1.2</v>
      </c>
      <c r="RW2757" s="1">
        <f>_xlfn.STDEV.P(D2757:RU2757)</f>
        <v>0.4</v>
      </c>
    </row>
    <row r="2758" spans="1:491" ht="28.55" x14ac:dyDescent="0.25">
      <c r="A2758" s="1">
        <v>2756</v>
      </c>
      <c r="B2758" s="1">
        <v>6</v>
      </c>
      <c r="C2758" s="2" t="s">
        <v>5163</v>
      </c>
      <c r="DI2758" s="1">
        <v>2</v>
      </c>
      <c r="EZ2758" s="1">
        <v>2</v>
      </c>
      <c r="IN2758" s="1">
        <v>1</v>
      </c>
      <c r="LF2758" s="1">
        <v>1</v>
      </c>
      <c r="NY2758" s="1">
        <v>1</v>
      </c>
      <c r="RV2758" s="1">
        <f>AVERAGE(D2758:RU2758)</f>
        <v>1.4</v>
      </c>
      <c r="RW2758" s="1">
        <f>_xlfn.STDEV.P(D2758:RU2758)</f>
        <v>0.4898979485566356</v>
      </c>
    </row>
    <row r="2759" spans="1:491" ht="28.55" x14ac:dyDescent="0.25">
      <c r="A2759" s="1">
        <v>2757</v>
      </c>
      <c r="B2759" s="1">
        <v>6</v>
      </c>
      <c r="C2759" s="2" t="s">
        <v>4765</v>
      </c>
      <c r="EL2759" s="1">
        <v>1</v>
      </c>
      <c r="FS2759" s="1">
        <v>1</v>
      </c>
      <c r="FT2759" s="1">
        <v>1</v>
      </c>
      <c r="IV2759" s="1">
        <v>1</v>
      </c>
      <c r="KY2759" s="1">
        <v>1</v>
      </c>
      <c r="RV2759" s="1">
        <f>AVERAGE(D2759:RU2759)</f>
        <v>1</v>
      </c>
      <c r="RW2759" s="1">
        <f>_xlfn.STDEV.P(D2759:RU2759)</f>
        <v>0</v>
      </c>
    </row>
    <row r="2760" spans="1:491" ht="28.55" x14ac:dyDescent="0.25">
      <c r="A2760" s="1">
        <v>2758</v>
      </c>
      <c r="B2760" s="1">
        <v>6</v>
      </c>
      <c r="C2760" s="2" t="s">
        <v>5780</v>
      </c>
      <c r="ED2760" s="1">
        <v>1</v>
      </c>
      <c r="EN2760" s="1">
        <v>4</v>
      </c>
      <c r="EU2760" s="1">
        <v>1</v>
      </c>
      <c r="GS2760" s="1">
        <v>3</v>
      </c>
      <c r="MD2760" s="1">
        <v>1</v>
      </c>
      <c r="RV2760" s="1">
        <f>AVERAGE(D2760:RU2760)</f>
        <v>2</v>
      </c>
      <c r="RW2760" s="1">
        <f>_xlfn.STDEV.P(D2760:RU2760)</f>
        <v>1.2649110640673518</v>
      </c>
    </row>
    <row r="2761" spans="1:491" ht="28.55" x14ac:dyDescent="0.25">
      <c r="A2761" s="1">
        <v>2759</v>
      </c>
      <c r="B2761" s="1">
        <v>6</v>
      </c>
      <c r="C2761" s="2" t="s">
        <v>2532</v>
      </c>
      <c r="BQ2761" s="1">
        <v>2</v>
      </c>
      <c r="CU2761" s="1">
        <v>2</v>
      </c>
      <c r="FA2761" s="1">
        <v>1</v>
      </c>
      <c r="OB2761" s="1">
        <v>1</v>
      </c>
      <c r="QO2761" s="1">
        <v>1</v>
      </c>
      <c r="QS2761" s="1">
        <v>1</v>
      </c>
      <c r="QW2761" s="1">
        <v>1</v>
      </c>
      <c r="RV2761" s="1">
        <f>AVERAGE(D2761:RU2761)</f>
        <v>1.2857142857142858</v>
      </c>
      <c r="RW2761" s="1">
        <f>_xlfn.STDEV.P(D2761:RU2761)</f>
        <v>0.45175395145262565</v>
      </c>
    </row>
    <row r="2762" spans="1:491" ht="28.55" x14ac:dyDescent="0.25">
      <c r="A2762" s="1">
        <v>2760</v>
      </c>
      <c r="B2762" s="1">
        <v>6</v>
      </c>
      <c r="C2762" s="2" t="s">
        <v>1575</v>
      </c>
      <c r="BA2762" s="1">
        <v>1</v>
      </c>
      <c r="GV2762" s="1">
        <v>1</v>
      </c>
      <c r="HZ2762" s="1">
        <v>2</v>
      </c>
      <c r="JO2762" s="1">
        <v>1</v>
      </c>
      <c r="KW2762" s="1">
        <v>1</v>
      </c>
      <c r="RV2762" s="1">
        <f>AVERAGE(D2762:RU2762)</f>
        <v>1.2</v>
      </c>
      <c r="RW2762" s="1">
        <f>_xlfn.STDEV.P(D2762:RU2762)</f>
        <v>0.4</v>
      </c>
    </row>
    <row r="2763" spans="1:491" ht="28.55" x14ac:dyDescent="0.25">
      <c r="A2763" s="1">
        <v>2761</v>
      </c>
      <c r="B2763" s="1">
        <v>6</v>
      </c>
      <c r="C2763" s="2" t="s">
        <v>3041</v>
      </c>
      <c r="Z2763" s="1">
        <v>1</v>
      </c>
      <c r="EA2763" s="1">
        <v>6</v>
      </c>
      <c r="EL2763" s="1">
        <v>1</v>
      </c>
      <c r="HE2763" s="1">
        <v>1</v>
      </c>
      <c r="HN2763" s="1">
        <v>3</v>
      </c>
      <c r="IH2763" s="1">
        <v>1</v>
      </c>
      <c r="JF2763" s="1">
        <v>1</v>
      </c>
      <c r="RV2763" s="1">
        <f>AVERAGE(D2763:RU2763)</f>
        <v>2</v>
      </c>
      <c r="RW2763" s="1">
        <f>_xlfn.STDEV.P(D2763:RU2763)</f>
        <v>1.7728105208558367</v>
      </c>
    </row>
    <row r="2764" spans="1:491" ht="28.55" x14ac:dyDescent="0.25">
      <c r="A2764" s="1">
        <v>2762</v>
      </c>
      <c r="B2764" s="1">
        <v>6</v>
      </c>
      <c r="C2764" s="2" t="s">
        <v>5605</v>
      </c>
      <c r="D2764" s="1">
        <v>4</v>
      </c>
      <c r="BD2764" s="1">
        <v>1</v>
      </c>
      <c r="BU2764" s="1">
        <v>4</v>
      </c>
      <c r="GE2764" s="1">
        <v>1</v>
      </c>
      <c r="PU2764" s="1">
        <v>1</v>
      </c>
      <c r="QO2764" s="1">
        <v>1</v>
      </c>
      <c r="RA2764" s="1">
        <v>1</v>
      </c>
      <c r="RV2764" s="1">
        <f>AVERAGE(D2764:RU2764)</f>
        <v>1.8571428571428572</v>
      </c>
      <c r="RW2764" s="1">
        <f>_xlfn.STDEV.P(D2764:RU2764)</f>
        <v>1.3552618543578769</v>
      </c>
    </row>
    <row r="2765" spans="1:491" ht="28.55" x14ac:dyDescent="0.25">
      <c r="A2765" s="1">
        <v>2763</v>
      </c>
      <c r="B2765" s="1">
        <v>6</v>
      </c>
      <c r="C2765" s="2" t="s">
        <v>5168</v>
      </c>
      <c r="BH2765" s="1">
        <v>2</v>
      </c>
      <c r="HA2765" s="1">
        <v>1</v>
      </c>
      <c r="HY2765" s="1">
        <v>2</v>
      </c>
      <c r="JP2765" s="1">
        <v>1</v>
      </c>
      <c r="KO2765" s="1">
        <v>1</v>
      </c>
      <c r="RV2765" s="1">
        <f>AVERAGE(D2765:RU2765)</f>
        <v>1.4</v>
      </c>
      <c r="RW2765" s="1">
        <f>_xlfn.STDEV.P(D2765:RU2765)</f>
        <v>0.4898979485566356</v>
      </c>
    </row>
    <row r="2766" spans="1:491" ht="28.55" x14ac:dyDescent="0.25">
      <c r="A2766" s="1">
        <v>2764</v>
      </c>
      <c r="B2766" s="1">
        <v>6</v>
      </c>
      <c r="C2766" s="2" t="s">
        <v>1249</v>
      </c>
      <c r="L2766" s="1">
        <v>4</v>
      </c>
      <c r="AE2766" s="1">
        <v>1</v>
      </c>
      <c r="EK2766" s="1">
        <v>1</v>
      </c>
      <c r="HF2766" s="1">
        <v>1</v>
      </c>
      <c r="LU2766" s="1">
        <v>1</v>
      </c>
      <c r="PZ2766" s="1">
        <v>1</v>
      </c>
      <c r="RV2766" s="1">
        <f>AVERAGE(D2766:RU2766)</f>
        <v>1.5</v>
      </c>
      <c r="RW2766" s="1">
        <f>_xlfn.STDEV.P(D2766:RU2766)</f>
        <v>1.1180339887498949</v>
      </c>
    </row>
    <row r="2767" spans="1:491" ht="28.55" x14ac:dyDescent="0.25">
      <c r="A2767" s="1">
        <v>2765</v>
      </c>
      <c r="B2767" s="1">
        <v>6</v>
      </c>
      <c r="C2767" s="2" t="s">
        <v>5007</v>
      </c>
      <c r="BN2767" s="1">
        <v>1</v>
      </c>
      <c r="DR2767" s="1">
        <v>1</v>
      </c>
      <c r="GX2767" s="1">
        <v>1</v>
      </c>
      <c r="OJ2767" s="1">
        <v>1</v>
      </c>
      <c r="OY2767" s="1">
        <v>1</v>
      </c>
      <c r="RV2767" s="1">
        <f>AVERAGE(D2767:RU2767)</f>
        <v>1</v>
      </c>
      <c r="RW2767" s="1">
        <f>_xlfn.STDEV.P(D2767:RU2767)</f>
        <v>0</v>
      </c>
    </row>
    <row r="2768" spans="1:491" ht="28.55" x14ac:dyDescent="0.25">
      <c r="A2768" s="1">
        <v>2766</v>
      </c>
      <c r="B2768" s="1">
        <v>6</v>
      </c>
      <c r="C2768" s="2" t="s">
        <v>3878</v>
      </c>
      <c r="CU2768" s="1">
        <v>2</v>
      </c>
      <c r="HN2768" s="1">
        <v>2</v>
      </c>
      <c r="HW2768" s="1">
        <v>1</v>
      </c>
      <c r="HY2768" s="1">
        <v>2</v>
      </c>
      <c r="JD2768" s="1">
        <v>1</v>
      </c>
      <c r="PY2768" s="1">
        <v>1</v>
      </c>
      <c r="QS2768" s="1">
        <v>1</v>
      </c>
      <c r="RV2768" s="1">
        <f>AVERAGE(D2768:RU2768)</f>
        <v>1.4285714285714286</v>
      </c>
      <c r="RW2768" s="1">
        <f>_xlfn.STDEV.P(D2768:RU2768)</f>
        <v>0.49487165930539351</v>
      </c>
    </row>
    <row r="2769" spans="1:491" ht="28.55" x14ac:dyDescent="0.25">
      <c r="A2769" s="1">
        <v>2767</v>
      </c>
      <c r="B2769" s="1">
        <v>6</v>
      </c>
      <c r="C2769" s="2" t="s">
        <v>5340</v>
      </c>
      <c r="K2769" s="1">
        <v>2</v>
      </c>
      <c r="AL2769" s="1">
        <v>2</v>
      </c>
      <c r="CQ2769" s="1">
        <v>1</v>
      </c>
      <c r="DY2769" s="1">
        <v>2</v>
      </c>
      <c r="ED2769" s="1">
        <v>1</v>
      </c>
      <c r="RU2769" s="1">
        <v>2</v>
      </c>
      <c r="RV2769" s="1">
        <f>AVERAGE(D2769:RU2769)</f>
        <v>1.6666666666666667</v>
      </c>
      <c r="RW2769" s="1">
        <f>_xlfn.STDEV.P(D2769:RU2769)</f>
        <v>0.47140452079103168</v>
      </c>
    </row>
    <row r="2770" spans="1:491" ht="28.55" x14ac:dyDescent="0.25">
      <c r="A2770" s="1">
        <v>2768</v>
      </c>
      <c r="B2770" s="1">
        <v>6</v>
      </c>
      <c r="C2770" s="2" t="s">
        <v>2712</v>
      </c>
      <c r="FW2770" s="1">
        <v>1</v>
      </c>
      <c r="JG2770" s="1">
        <v>1</v>
      </c>
      <c r="JX2770" s="1">
        <v>1</v>
      </c>
      <c r="MB2770" s="1">
        <v>1</v>
      </c>
      <c r="PW2770" s="1">
        <v>1</v>
      </c>
      <c r="QP2770" s="1">
        <v>1</v>
      </c>
      <c r="RV2770" s="1">
        <f>AVERAGE(D2770:RU2770)</f>
        <v>1</v>
      </c>
      <c r="RW2770" s="1">
        <f>_xlfn.STDEV.P(D2770:RU2770)</f>
        <v>0</v>
      </c>
    </row>
    <row r="2771" spans="1:491" ht="28.55" x14ac:dyDescent="0.25">
      <c r="A2771" s="1">
        <v>2769</v>
      </c>
      <c r="B2771" s="1">
        <v>6</v>
      </c>
      <c r="C2771" s="2" t="s">
        <v>2663</v>
      </c>
      <c r="AO2771" s="1">
        <v>2</v>
      </c>
      <c r="AS2771" s="1">
        <v>2</v>
      </c>
      <c r="IT2771" s="1">
        <v>1</v>
      </c>
      <c r="KB2771" s="1">
        <v>1</v>
      </c>
      <c r="LT2771" s="1">
        <v>3</v>
      </c>
      <c r="LZ2771" s="1">
        <v>1</v>
      </c>
      <c r="OI2771" s="1">
        <v>1</v>
      </c>
      <c r="RV2771" s="1">
        <f>AVERAGE(D2771:RU2771)</f>
        <v>1.5714285714285714</v>
      </c>
      <c r="RW2771" s="1">
        <f>_xlfn.STDEV.P(D2771:RU2771)</f>
        <v>0.72843135908468359</v>
      </c>
    </row>
    <row r="2772" spans="1:491" ht="28.55" x14ac:dyDescent="0.25">
      <c r="A2772" s="1">
        <v>2770</v>
      </c>
      <c r="B2772" s="1">
        <v>6</v>
      </c>
      <c r="C2772" s="2" t="s">
        <v>5338</v>
      </c>
      <c r="M2772" s="1">
        <v>2</v>
      </c>
      <c r="BK2772" s="1">
        <v>3</v>
      </c>
      <c r="BY2772" s="1">
        <v>2</v>
      </c>
      <c r="FI2772" s="1">
        <v>1</v>
      </c>
      <c r="KY2772" s="1">
        <v>1</v>
      </c>
      <c r="MW2772" s="1">
        <v>1</v>
      </c>
      <c r="RV2772" s="1">
        <f>AVERAGE(D2772:RU2772)</f>
        <v>1.6666666666666667</v>
      </c>
      <c r="RW2772" s="1">
        <f>_xlfn.STDEV.P(D2772:RU2772)</f>
        <v>0.7453559924999299</v>
      </c>
    </row>
    <row r="2773" spans="1:491" ht="28.55" x14ac:dyDescent="0.25">
      <c r="A2773" s="1">
        <v>2771</v>
      </c>
      <c r="B2773" s="1">
        <v>6</v>
      </c>
      <c r="C2773" s="2" t="s">
        <v>4763</v>
      </c>
      <c r="AZ2773" s="1">
        <v>2</v>
      </c>
      <c r="GM2773" s="1">
        <v>2</v>
      </c>
      <c r="HB2773" s="1">
        <v>1</v>
      </c>
      <c r="NA2773" s="1">
        <v>1</v>
      </c>
      <c r="OI2773" s="1">
        <v>1</v>
      </c>
      <c r="RT2773" s="1">
        <v>1</v>
      </c>
      <c r="RV2773" s="1">
        <f>AVERAGE(D2773:RU2773)</f>
        <v>1.3333333333333333</v>
      </c>
      <c r="RW2773" s="1">
        <f>_xlfn.STDEV.P(D2773:RU2773)</f>
        <v>0.47140452079103168</v>
      </c>
    </row>
    <row r="2774" spans="1:491" ht="28.55" x14ac:dyDescent="0.25">
      <c r="A2774" s="1">
        <v>2772</v>
      </c>
      <c r="B2774" s="1">
        <v>6</v>
      </c>
      <c r="C2774" s="2" t="s">
        <v>4007</v>
      </c>
      <c r="BF2774" s="1">
        <v>1</v>
      </c>
      <c r="KB2774" s="1">
        <v>1</v>
      </c>
      <c r="KY2774" s="1">
        <v>1</v>
      </c>
      <c r="PU2774" s="1">
        <v>1</v>
      </c>
      <c r="PV2774" s="1">
        <v>1</v>
      </c>
      <c r="RV2774" s="1">
        <f>AVERAGE(D2774:RU2774)</f>
        <v>1</v>
      </c>
      <c r="RW2774" s="1">
        <f>_xlfn.STDEV.P(D2774:RU2774)</f>
        <v>0</v>
      </c>
    </row>
    <row r="2775" spans="1:491" ht="28.55" x14ac:dyDescent="0.25">
      <c r="A2775" s="1">
        <v>2773</v>
      </c>
      <c r="B2775" s="1">
        <v>6</v>
      </c>
      <c r="C2775" s="2" t="s">
        <v>5617</v>
      </c>
      <c r="T2775" s="1">
        <v>1</v>
      </c>
      <c r="V2775" s="1">
        <v>4</v>
      </c>
      <c r="BA2775" s="1">
        <v>1</v>
      </c>
      <c r="BW2775" s="1">
        <v>1</v>
      </c>
      <c r="LK2775" s="1">
        <v>1</v>
      </c>
      <c r="PZ2775" s="1">
        <v>1</v>
      </c>
      <c r="RD2775" s="1">
        <v>1</v>
      </c>
      <c r="RV2775" s="1">
        <f>AVERAGE(D2775:RU2775)</f>
        <v>1.4285714285714286</v>
      </c>
      <c r="RW2775" s="1">
        <f>_xlfn.STDEV.P(D2775:RU2775)</f>
        <v>1.0497813183356477</v>
      </c>
    </row>
    <row r="2776" spans="1:491" ht="28.55" x14ac:dyDescent="0.25">
      <c r="A2776" s="1">
        <v>2774</v>
      </c>
      <c r="B2776" s="1">
        <v>6</v>
      </c>
      <c r="C2776" s="2" t="s">
        <v>2124</v>
      </c>
      <c r="AT2776" s="1">
        <v>1</v>
      </c>
      <c r="GR2776" s="1">
        <v>1</v>
      </c>
      <c r="HQ2776" s="1">
        <v>1</v>
      </c>
      <c r="JL2776" s="1">
        <v>2</v>
      </c>
      <c r="LD2776" s="1">
        <v>1</v>
      </c>
      <c r="MR2776" s="1">
        <v>1</v>
      </c>
      <c r="RV2776" s="1">
        <f>AVERAGE(D2776:RU2776)</f>
        <v>1.1666666666666667</v>
      </c>
      <c r="RW2776" s="1">
        <f>_xlfn.STDEV.P(D2776:RU2776)</f>
        <v>0.37267799624996495</v>
      </c>
    </row>
    <row r="2777" spans="1:491" ht="28.55" x14ac:dyDescent="0.25">
      <c r="A2777" s="1">
        <v>2775</v>
      </c>
      <c r="B2777" s="1">
        <v>3</v>
      </c>
      <c r="C2777" s="2" t="s">
        <v>796</v>
      </c>
      <c r="G2777" s="1">
        <v>2</v>
      </c>
      <c r="Y2777" s="1">
        <v>3</v>
      </c>
      <c r="AL2777" s="1">
        <v>6</v>
      </c>
      <c r="AY2777" s="1">
        <v>2</v>
      </c>
      <c r="BU2777" s="1">
        <v>7</v>
      </c>
      <c r="CT2777" s="1">
        <v>1</v>
      </c>
      <c r="DA2777" s="1">
        <v>4</v>
      </c>
      <c r="DM2777" s="1">
        <v>3</v>
      </c>
      <c r="EU2777" s="1">
        <v>2</v>
      </c>
      <c r="FN2777" s="1">
        <v>1</v>
      </c>
      <c r="GH2777" s="1">
        <v>2</v>
      </c>
      <c r="IV2777" s="1">
        <v>3</v>
      </c>
      <c r="KI2777" s="1">
        <v>1</v>
      </c>
      <c r="MD2777" s="1">
        <v>6</v>
      </c>
      <c r="ME2777" s="1">
        <v>3</v>
      </c>
      <c r="NO2777" s="1">
        <v>1</v>
      </c>
      <c r="OB2777" s="1">
        <v>2</v>
      </c>
      <c r="PT2777" s="1">
        <v>3</v>
      </c>
      <c r="QD2777" s="1">
        <v>3</v>
      </c>
      <c r="QR2777" s="1">
        <v>4</v>
      </c>
      <c r="RQ2777" s="1">
        <v>2</v>
      </c>
      <c r="RV2777" s="1">
        <f>AVERAGE(D2777:RU2777)</f>
        <v>2.9047619047619047</v>
      </c>
      <c r="RW2777" s="1">
        <f>_xlfn.STDEV.P(D2777:RU2777)</f>
        <v>1.6591667990651757</v>
      </c>
    </row>
    <row r="2778" spans="1:491" ht="28.55" x14ac:dyDescent="0.25">
      <c r="A2778" s="1">
        <v>2776</v>
      </c>
      <c r="B2778" s="1">
        <v>3</v>
      </c>
      <c r="C2778" s="2" t="s">
        <v>94</v>
      </c>
      <c r="AG2778" s="1">
        <v>2</v>
      </c>
      <c r="BC2778" s="1">
        <v>1</v>
      </c>
      <c r="DG2778" s="1">
        <v>2</v>
      </c>
      <c r="DU2778" s="1">
        <v>3</v>
      </c>
      <c r="EP2778" s="1">
        <v>6</v>
      </c>
      <c r="ES2778" s="1">
        <v>3</v>
      </c>
      <c r="GC2778" s="1">
        <v>4</v>
      </c>
      <c r="GL2778" s="1">
        <v>2</v>
      </c>
      <c r="GR2778" s="1">
        <v>1</v>
      </c>
      <c r="HT2778" s="1">
        <v>5</v>
      </c>
      <c r="HW2778" s="1">
        <v>2</v>
      </c>
      <c r="KM2778" s="1">
        <v>1</v>
      </c>
      <c r="LP2778" s="1">
        <v>2</v>
      </c>
      <c r="LQ2778" s="1">
        <v>1</v>
      </c>
      <c r="LS2778" s="1">
        <v>2</v>
      </c>
      <c r="ME2778" s="1">
        <v>2</v>
      </c>
      <c r="ML2778" s="1">
        <v>3</v>
      </c>
      <c r="MN2778" s="1">
        <v>5</v>
      </c>
      <c r="MR2778" s="1">
        <v>2</v>
      </c>
      <c r="NA2778" s="1">
        <v>5</v>
      </c>
      <c r="PH2778" s="1">
        <v>4</v>
      </c>
      <c r="QV2778" s="1">
        <v>5</v>
      </c>
      <c r="RI2778" s="1">
        <v>5</v>
      </c>
      <c r="RN2778" s="1">
        <v>4</v>
      </c>
      <c r="RV2778" s="1">
        <f>AVERAGE(D2778:RU2778)</f>
        <v>3</v>
      </c>
      <c r="RW2778" s="1">
        <f>_xlfn.STDEV.P(D2778:RU2778)</f>
        <v>1.5275252316519468</v>
      </c>
    </row>
    <row r="2779" spans="1:491" ht="28.55" x14ac:dyDescent="0.25">
      <c r="A2779" s="1">
        <v>2777</v>
      </c>
      <c r="B2779" s="1">
        <v>3</v>
      </c>
      <c r="C2779" s="2" t="s">
        <v>467</v>
      </c>
      <c r="BJ2779" s="1">
        <v>6</v>
      </c>
      <c r="BL2779" s="1">
        <v>5</v>
      </c>
      <c r="BZ2779" s="1">
        <v>2</v>
      </c>
      <c r="CB2779" s="1">
        <v>5</v>
      </c>
      <c r="DD2779" s="1">
        <v>6</v>
      </c>
      <c r="DF2779" s="1">
        <v>5</v>
      </c>
      <c r="FJ2779" s="1">
        <v>4</v>
      </c>
      <c r="FK2779" s="1">
        <v>3</v>
      </c>
      <c r="FZ2779" s="1">
        <v>2</v>
      </c>
      <c r="HN2779" s="1">
        <v>4</v>
      </c>
      <c r="JV2779" s="1">
        <v>6</v>
      </c>
      <c r="KG2779" s="1">
        <v>2</v>
      </c>
      <c r="KS2779" s="1">
        <v>6</v>
      </c>
      <c r="LA2779" s="1">
        <v>3</v>
      </c>
      <c r="MN2779" s="1">
        <v>6</v>
      </c>
      <c r="MP2779" s="1">
        <v>4</v>
      </c>
      <c r="PN2779" s="1">
        <v>7</v>
      </c>
      <c r="QB2779" s="1">
        <v>4</v>
      </c>
      <c r="QI2779" s="1">
        <v>6</v>
      </c>
      <c r="QY2779" s="1">
        <v>5</v>
      </c>
      <c r="RA2779" s="1">
        <v>3</v>
      </c>
      <c r="RV2779" s="1">
        <f>AVERAGE(D2779:RU2779)</f>
        <v>4.4761904761904763</v>
      </c>
      <c r="RW2779" s="1">
        <f>_xlfn.STDEV.P(D2779:RU2779)</f>
        <v>1.4998110236212974</v>
      </c>
    </row>
    <row r="2780" spans="1:491" ht="28.55" x14ac:dyDescent="0.25">
      <c r="A2780" s="1">
        <v>2778</v>
      </c>
      <c r="B2780" s="1">
        <v>3</v>
      </c>
      <c r="C2780" s="2" t="s">
        <v>729</v>
      </c>
      <c r="AD2780" s="1">
        <v>3</v>
      </c>
      <c r="AS2780" s="1">
        <v>6</v>
      </c>
      <c r="BH2780" s="1">
        <v>4</v>
      </c>
      <c r="BS2780" s="1">
        <v>3</v>
      </c>
      <c r="BT2780" s="1">
        <v>5</v>
      </c>
      <c r="FM2780" s="1">
        <v>4</v>
      </c>
      <c r="GZ2780" s="1">
        <v>5</v>
      </c>
      <c r="HM2780" s="1">
        <v>1</v>
      </c>
      <c r="IX2780" s="1">
        <v>2</v>
      </c>
      <c r="JD2780" s="1">
        <v>2</v>
      </c>
      <c r="JI2780" s="1">
        <v>1</v>
      </c>
      <c r="JQ2780" s="1">
        <v>3</v>
      </c>
      <c r="JY2780" s="1">
        <v>2</v>
      </c>
      <c r="LY2780" s="1">
        <v>4</v>
      </c>
      <c r="NI2780" s="1">
        <v>2</v>
      </c>
      <c r="ON2780" s="1">
        <v>4</v>
      </c>
      <c r="OU2780" s="1">
        <v>3</v>
      </c>
      <c r="PA2780" s="1">
        <v>4</v>
      </c>
      <c r="PG2780" s="1">
        <v>3</v>
      </c>
      <c r="QD2780" s="1">
        <v>5</v>
      </c>
      <c r="QH2780" s="1">
        <v>2</v>
      </c>
      <c r="QQ2780" s="1">
        <v>7</v>
      </c>
      <c r="RV2780" s="1">
        <f>AVERAGE(D2780:RU2780)</f>
        <v>3.4090909090909092</v>
      </c>
      <c r="RW2780" s="1">
        <f>_xlfn.STDEV.P(D2780:RU2780)</f>
        <v>1.5272997833101312</v>
      </c>
    </row>
    <row r="2781" spans="1:491" ht="28.55" x14ac:dyDescent="0.25">
      <c r="A2781" s="1">
        <v>2779</v>
      </c>
      <c r="B2781" s="1">
        <v>3</v>
      </c>
      <c r="C2781" s="2" t="s">
        <v>913</v>
      </c>
      <c r="D2781" s="1">
        <v>5</v>
      </c>
      <c r="W2781" s="1">
        <v>6</v>
      </c>
      <c r="BC2781" s="1">
        <v>3</v>
      </c>
      <c r="BF2781" s="1">
        <v>3</v>
      </c>
      <c r="DT2781" s="1">
        <v>5</v>
      </c>
      <c r="ES2781" s="1">
        <v>2</v>
      </c>
      <c r="FC2781" s="1">
        <v>3</v>
      </c>
      <c r="FQ2781" s="1">
        <v>6</v>
      </c>
      <c r="GE2781" s="1">
        <v>4</v>
      </c>
      <c r="GF2781" s="1">
        <v>6</v>
      </c>
      <c r="GT2781" s="1">
        <v>5</v>
      </c>
      <c r="HN2781" s="1">
        <v>4</v>
      </c>
      <c r="KX2781" s="1">
        <v>6</v>
      </c>
      <c r="LQ2781" s="1">
        <v>4</v>
      </c>
      <c r="MO2781" s="1">
        <v>1</v>
      </c>
      <c r="MU2781" s="1">
        <v>5</v>
      </c>
      <c r="MV2781" s="1">
        <v>6</v>
      </c>
      <c r="NE2781" s="1">
        <v>1</v>
      </c>
      <c r="NQ2781" s="1">
        <v>2</v>
      </c>
      <c r="NS2781" s="1">
        <v>2</v>
      </c>
      <c r="NZ2781" s="1">
        <v>5</v>
      </c>
      <c r="PH2781" s="1">
        <v>5</v>
      </c>
      <c r="PX2781" s="1">
        <v>6</v>
      </c>
      <c r="RN2781" s="1">
        <v>5</v>
      </c>
      <c r="RV2781" s="1">
        <f>AVERAGE(D2781:RU2781)</f>
        <v>4.166666666666667</v>
      </c>
      <c r="RW2781" s="1">
        <f>_xlfn.STDEV.P(D2781:RU2781)</f>
        <v>1.6244657241348273</v>
      </c>
    </row>
    <row r="2782" spans="1:491" ht="28.55" x14ac:dyDescent="0.25">
      <c r="A2782" s="1">
        <v>2780</v>
      </c>
      <c r="B2782" s="1">
        <v>6</v>
      </c>
      <c r="C2782" s="2" t="s">
        <v>4737</v>
      </c>
      <c r="T2782" s="1">
        <v>1</v>
      </c>
      <c r="BY2782" s="1">
        <v>1</v>
      </c>
      <c r="DF2782" s="1">
        <v>1</v>
      </c>
      <c r="IM2782" s="1">
        <v>1</v>
      </c>
      <c r="IU2782" s="1">
        <v>1</v>
      </c>
      <c r="JG2782" s="1">
        <v>1</v>
      </c>
      <c r="OM2782" s="1">
        <v>1</v>
      </c>
      <c r="RV2782" s="1">
        <f>AVERAGE(D2782:RU2782)</f>
        <v>1</v>
      </c>
      <c r="RW2782" s="1">
        <f>_xlfn.STDEV.P(D2782:RU2782)</f>
        <v>0</v>
      </c>
    </row>
    <row r="2783" spans="1:491" ht="28.55" x14ac:dyDescent="0.25">
      <c r="A2783" s="1">
        <v>2781</v>
      </c>
      <c r="B2783" s="1">
        <v>6</v>
      </c>
      <c r="C2783" s="2" t="s">
        <v>3518</v>
      </c>
      <c r="GV2783" s="1">
        <v>1</v>
      </c>
      <c r="ID2783" s="1">
        <v>1</v>
      </c>
      <c r="IP2783" s="1">
        <v>1</v>
      </c>
      <c r="NB2783" s="1">
        <v>2</v>
      </c>
      <c r="PV2783" s="1">
        <v>1</v>
      </c>
      <c r="RM2783" s="1">
        <v>1</v>
      </c>
      <c r="RV2783" s="1">
        <f>AVERAGE(D2783:RU2783)</f>
        <v>1.1666666666666667</v>
      </c>
      <c r="RW2783" s="1">
        <f>_xlfn.STDEV.P(D2783:RU2783)</f>
        <v>0.37267799624996495</v>
      </c>
    </row>
    <row r="2784" spans="1:491" ht="28.55" x14ac:dyDescent="0.25">
      <c r="A2784" s="1">
        <v>2782</v>
      </c>
      <c r="B2784" s="1">
        <v>6</v>
      </c>
      <c r="C2784" s="2" t="s">
        <v>4432</v>
      </c>
      <c r="AC2784" s="1">
        <v>1</v>
      </c>
      <c r="BO2784" s="1">
        <v>4</v>
      </c>
      <c r="BQ2784" s="1">
        <v>2</v>
      </c>
      <c r="DN2784" s="1">
        <v>2</v>
      </c>
      <c r="ML2784" s="1">
        <v>1</v>
      </c>
      <c r="RV2784" s="1">
        <f>AVERAGE(D2784:RU2784)</f>
        <v>2</v>
      </c>
      <c r="RW2784" s="1">
        <f>_xlfn.STDEV.P(D2784:RU2784)</f>
        <v>1.0954451150103321</v>
      </c>
    </row>
    <row r="2785" spans="1:491" ht="28.55" x14ac:dyDescent="0.25">
      <c r="A2785" s="1">
        <v>2783</v>
      </c>
      <c r="B2785" s="1">
        <v>6</v>
      </c>
      <c r="C2785" s="2" t="s">
        <v>1271</v>
      </c>
      <c r="BC2785" s="1">
        <v>1</v>
      </c>
      <c r="BG2785" s="1">
        <v>1</v>
      </c>
      <c r="DD2785" s="1">
        <v>1</v>
      </c>
      <c r="DR2785" s="1">
        <v>2</v>
      </c>
      <c r="FF2785" s="1">
        <v>1</v>
      </c>
      <c r="OH2785" s="1">
        <v>2</v>
      </c>
      <c r="ON2785" s="1">
        <v>1</v>
      </c>
      <c r="RV2785" s="1">
        <f>AVERAGE(D2785:RU2785)</f>
        <v>1.2857142857142858</v>
      </c>
      <c r="RW2785" s="1">
        <f>_xlfn.STDEV.P(D2785:RU2785)</f>
        <v>0.45175395145262565</v>
      </c>
    </row>
    <row r="2786" spans="1:491" ht="28.55" x14ac:dyDescent="0.25">
      <c r="A2786" s="1">
        <v>2784</v>
      </c>
      <c r="B2786" s="1">
        <v>6</v>
      </c>
      <c r="C2786" s="2" t="s">
        <v>2412</v>
      </c>
      <c r="AD2786" s="1">
        <v>2</v>
      </c>
      <c r="BB2786" s="1">
        <v>3</v>
      </c>
      <c r="BQ2786" s="1">
        <v>2</v>
      </c>
      <c r="BT2786" s="1">
        <v>1</v>
      </c>
      <c r="EA2786" s="1">
        <v>1</v>
      </c>
      <c r="RV2786" s="1">
        <f>AVERAGE(D2786:RU2786)</f>
        <v>1.8</v>
      </c>
      <c r="RW2786" s="1">
        <f>_xlfn.STDEV.P(D2786:RU2786)</f>
        <v>0.74833147735478833</v>
      </c>
    </row>
    <row r="2787" spans="1:491" ht="28.55" x14ac:dyDescent="0.25">
      <c r="A2787" s="1">
        <v>2785</v>
      </c>
      <c r="B2787" s="1">
        <v>6</v>
      </c>
      <c r="C2787" s="2" t="s">
        <v>5100</v>
      </c>
      <c r="AB2787" s="1">
        <v>1</v>
      </c>
      <c r="AK2787" s="1">
        <v>1</v>
      </c>
      <c r="AQ2787" s="1">
        <v>2</v>
      </c>
      <c r="CO2787" s="1">
        <v>3</v>
      </c>
      <c r="GS2787" s="1">
        <v>2</v>
      </c>
      <c r="HO2787" s="1">
        <v>1</v>
      </c>
      <c r="NK2787" s="1">
        <v>1</v>
      </c>
      <c r="RV2787" s="1">
        <f>AVERAGE(D2787:RU2787)</f>
        <v>1.5714285714285714</v>
      </c>
      <c r="RW2787" s="1">
        <f>_xlfn.STDEV.P(D2787:RU2787)</f>
        <v>0.72843135908468359</v>
      </c>
    </row>
    <row r="2788" spans="1:491" ht="28.55" x14ac:dyDescent="0.25">
      <c r="A2788" s="1">
        <v>2786</v>
      </c>
      <c r="B2788" s="1">
        <v>6</v>
      </c>
      <c r="C2788" s="2" t="s">
        <v>3607</v>
      </c>
      <c r="Q2788" s="1">
        <v>1</v>
      </c>
      <c r="BP2788" s="1">
        <v>1</v>
      </c>
      <c r="CB2788" s="1">
        <v>1</v>
      </c>
      <c r="KO2788" s="1">
        <v>1</v>
      </c>
      <c r="MT2788" s="1">
        <v>1</v>
      </c>
      <c r="RV2788" s="1">
        <f>AVERAGE(D2788:RU2788)</f>
        <v>1</v>
      </c>
      <c r="RW2788" s="1">
        <f>_xlfn.STDEV.P(D2788:RU2788)</f>
        <v>0</v>
      </c>
    </row>
    <row r="2789" spans="1:491" ht="28.55" x14ac:dyDescent="0.25">
      <c r="A2789" s="1">
        <v>2787</v>
      </c>
      <c r="B2789" s="1">
        <v>6</v>
      </c>
      <c r="C2789" s="2" t="s">
        <v>1498</v>
      </c>
      <c r="S2789" s="1">
        <v>1</v>
      </c>
      <c r="AE2789" s="1">
        <v>1</v>
      </c>
      <c r="AL2789" s="1">
        <v>1</v>
      </c>
      <c r="FY2789" s="1">
        <v>1</v>
      </c>
      <c r="LY2789" s="1">
        <v>1</v>
      </c>
      <c r="PV2789" s="1">
        <v>1</v>
      </c>
      <c r="RV2789" s="1">
        <f>AVERAGE(D2789:RU2789)</f>
        <v>1</v>
      </c>
      <c r="RW2789" s="1">
        <f>_xlfn.STDEV.P(D2789:RU2789)</f>
        <v>0</v>
      </c>
    </row>
    <row r="2790" spans="1:491" ht="28.55" x14ac:dyDescent="0.25">
      <c r="A2790" s="1">
        <v>2788</v>
      </c>
      <c r="B2790" s="1">
        <v>6</v>
      </c>
      <c r="C2790" s="2" t="s">
        <v>4493</v>
      </c>
      <c r="DF2790" s="1">
        <v>1</v>
      </c>
      <c r="GR2790" s="1">
        <v>1</v>
      </c>
      <c r="HC2790" s="1">
        <v>1</v>
      </c>
      <c r="KK2790" s="1">
        <v>1</v>
      </c>
      <c r="MJ2790" s="1">
        <v>1</v>
      </c>
      <c r="MQ2790" s="1">
        <v>1</v>
      </c>
      <c r="OS2790" s="1">
        <v>1</v>
      </c>
      <c r="RV2790" s="1">
        <f>AVERAGE(D2790:RU2790)</f>
        <v>1</v>
      </c>
      <c r="RW2790" s="1">
        <f>_xlfn.STDEV.P(D2790:RU2790)</f>
        <v>0</v>
      </c>
    </row>
    <row r="2791" spans="1:491" ht="28.55" x14ac:dyDescent="0.25">
      <c r="A2791" s="1">
        <v>2789</v>
      </c>
      <c r="B2791" s="1">
        <v>6</v>
      </c>
      <c r="C2791" s="2" t="s">
        <v>3102</v>
      </c>
      <c r="DT2791" s="1">
        <v>1</v>
      </c>
      <c r="DW2791" s="1">
        <v>2</v>
      </c>
      <c r="HB2791" s="1">
        <v>1</v>
      </c>
      <c r="ML2791" s="1">
        <v>1</v>
      </c>
      <c r="RF2791" s="1">
        <v>1</v>
      </c>
      <c r="RV2791" s="1">
        <f>AVERAGE(D2791:RU2791)</f>
        <v>1.2</v>
      </c>
      <c r="RW2791" s="1">
        <f>_xlfn.STDEV.P(D2791:RU2791)</f>
        <v>0.4</v>
      </c>
    </row>
    <row r="2792" spans="1:491" ht="28.55" x14ac:dyDescent="0.25">
      <c r="A2792" s="1">
        <v>2790</v>
      </c>
      <c r="B2792" s="1">
        <v>6</v>
      </c>
      <c r="C2792" s="2" t="s">
        <v>3532</v>
      </c>
      <c r="BJ2792" s="1">
        <v>2</v>
      </c>
      <c r="DW2792" s="1">
        <v>1</v>
      </c>
      <c r="FE2792" s="1">
        <v>1</v>
      </c>
      <c r="HQ2792" s="1">
        <v>1</v>
      </c>
      <c r="IB2792" s="1">
        <v>1</v>
      </c>
      <c r="KO2792" s="1">
        <v>1</v>
      </c>
      <c r="RV2792" s="1">
        <f>AVERAGE(D2792:RU2792)</f>
        <v>1.1666666666666667</v>
      </c>
      <c r="RW2792" s="1">
        <f>_xlfn.STDEV.P(D2792:RU2792)</f>
        <v>0.37267799624996495</v>
      </c>
    </row>
    <row r="2793" spans="1:491" ht="28.55" x14ac:dyDescent="0.25">
      <c r="A2793" s="1">
        <v>2791</v>
      </c>
      <c r="B2793" s="1">
        <v>6</v>
      </c>
      <c r="C2793" s="2" t="s">
        <v>3658</v>
      </c>
      <c r="T2793" s="1">
        <v>1</v>
      </c>
      <c r="CE2793" s="1">
        <v>5</v>
      </c>
      <c r="CX2793" s="1">
        <v>3</v>
      </c>
      <c r="EX2793" s="1">
        <v>1</v>
      </c>
      <c r="FQ2793" s="1">
        <v>1</v>
      </c>
      <c r="FW2793" s="1">
        <v>1</v>
      </c>
      <c r="KW2793" s="1">
        <v>1</v>
      </c>
      <c r="RV2793" s="1">
        <f>AVERAGE(D2793:RU2793)</f>
        <v>1.8571428571428572</v>
      </c>
      <c r="RW2793" s="1">
        <f>_xlfn.STDEV.P(D2793:RU2793)</f>
        <v>1.4568627181693672</v>
      </c>
    </row>
    <row r="2794" spans="1:491" ht="28.55" x14ac:dyDescent="0.25">
      <c r="A2794" s="1">
        <v>2792</v>
      </c>
      <c r="B2794" s="1">
        <v>6</v>
      </c>
      <c r="C2794" s="2" t="s">
        <v>4421</v>
      </c>
      <c r="AA2794" s="1">
        <v>1</v>
      </c>
      <c r="FI2794" s="1">
        <v>1</v>
      </c>
      <c r="HD2794" s="1">
        <v>1</v>
      </c>
      <c r="JZ2794" s="1">
        <v>1</v>
      </c>
      <c r="KP2794" s="1">
        <v>1</v>
      </c>
      <c r="LO2794" s="1">
        <v>2</v>
      </c>
      <c r="OD2794" s="1">
        <v>1</v>
      </c>
      <c r="RV2794" s="1">
        <f>AVERAGE(D2794:RU2794)</f>
        <v>1.1428571428571428</v>
      </c>
      <c r="RW2794" s="1">
        <f>_xlfn.STDEV.P(D2794:RU2794)</f>
        <v>0.3499271061118826</v>
      </c>
    </row>
    <row r="2795" spans="1:491" ht="28.55" x14ac:dyDescent="0.25">
      <c r="A2795" s="1">
        <v>2793</v>
      </c>
      <c r="B2795" s="1">
        <v>6</v>
      </c>
      <c r="C2795" s="2" t="s">
        <v>4365</v>
      </c>
      <c r="DB2795" s="1">
        <v>1</v>
      </c>
      <c r="JK2795" s="1">
        <v>1</v>
      </c>
      <c r="NR2795" s="1">
        <v>1</v>
      </c>
      <c r="OQ2795" s="1">
        <v>1</v>
      </c>
      <c r="PB2795" s="1">
        <v>1</v>
      </c>
      <c r="RV2795" s="1">
        <f>AVERAGE(D2795:RU2795)</f>
        <v>1</v>
      </c>
      <c r="RW2795" s="1">
        <f>_xlfn.STDEV.P(D2795:RU2795)</f>
        <v>0</v>
      </c>
    </row>
    <row r="2796" spans="1:491" ht="28.55" x14ac:dyDescent="0.25">
      <c r="A2796" s="1">
        <v>2794</v>
      </c>
      <c r="B2796" s="1">
        <v>6</v>
      </c>
      <c r="C2796" s="2" t="s">
        <v>2204</v>
      </c>
      <c r="CZ2796" s="1">
        <v>1</v>
      </c>
      <c r="EP2796" s="1">
        <v>2</v>
      </c>
      <c r="HE2796" s="1">
        <v>1</v>
      </c>
      <c r="MU2796" s="1">
        <v>1</v>
      </c>
      <c r="QD2796" s="1">
        <v>1</v>
      </c>
      <c r="RA2796" s="1">
        <v>1</v>
      </c>
      <c r="RV2796" s="1">
        <f>AVERAGE(D2796:RU2796)</f>
        <v>1.1666666666666667</v>
      </c>
      <c r="RW2796" s="1">
        <f>_xlfn.STDEV.P(D2796:RU2796)</f>
        <v>0.37267799624996495</v>
      </c>
    </row>
    <row r="2797" spans="1:491" ht="28.55" x14ac:dyDescent="0.25">
      <c r="A2797" s="1">
        <v>2795</v>
      </c>
      <c r="B2797" s="1">
        <v>6</v>
      </c>
      <c r="C2797" s="2" t="s">
        <v>5343</v>
      </c>
      <c r="K2797" s="1">
        <v>3</v>
      </c>
      <c r="ED2797" s="1">
        <v>1</v>
      </c>
      <c r="EG2797" s="1">
        <v>2</v>
      </c>
      <c r="IU2797" s="1">
        <v>1</v>
      </c>
      <c r="JC2797" s="1">
        <v>1</v>
      </c>
      <c r="OI2797" s="1">
        <v>1</v>
      </c>
      <c r="RS2797" s="1">
        <v>1</v>
      </c>
      <c r="RV2797" s="1">
        <f>AVERAGE(D2797:RU2797)</f>
        <v>1.4285714285714286</v>
      </c>
      <c r="RW2797" s="1">
        <f>_xlfn.STDEV.P(D2797:RU2797)</f>
        <v>0.72843135908468359</v>
      </c>
    </row>
    <row r="2798" spans="1:491" ht="28.55" x14ac:dyDescent="0.25">
      <c r="A2798" s="1">
        <v>2796</v>
      </c>
      <c r="B2798" s="1">
        <v>6</v>
      </c>
      <c r="C2798" s="2" t="s">
        <v>2653</v>
      </c>
      <c r="EU2798" s="1">
        <v>1</v>
      </c>
      <c r="GJ2798" s="1">
        <v>1</v>
      </c>
      <c r="HD2798" s="1">
        <v>1</v>
      </c>
      <c r="IP2798" s="1">
        <v>1</v>
      </c>
      <c r="KF2798" s="1">
        <v>1</v>
      </c>
      <c r="NA2798" s="1">
        <v>1</v>
      </c>
      <c r="RV2798" s="1">
        <f>AVERAGE(D2798:RU2798)</f>
        <v>1</v>
      </c>
      <c r="RW2798" s="1">
        <f>_xlfn.STDEV.P(D2798:RU2798)</f>
        <v>0</v>
      </c>
    </row>
    <row r="2799" spans="1:491" ht="28.55" x14ac:dyDescent="0.25">
      <c r="A2799" s="1">
        <v>2797</v>
      </c>
      <c r="B2799" s="1">
        <v>6</v>
      </c>
      <c r="C2799" s="2" t="s">
        <v>4554</v>
      </c>
      <c r="N2799" s="1">
        <v>1</v>
      </c>
      <c r="FB2799" s="1">
        <v>1</v>
      </c>
      <c r="KE2799" s="1">
        <v>1</v>
      </c>
      <c r="KV2799" s="1">
        <v>2</v>
      </c>
      <c r="PI2799" s="1">
        <v>3</v>
      </c>
      <c r="QY2799" s="1">
        <v>1</v>
      </c>
      <c r="RV2799" s="1">
        <f>AVERAGE(D2799:RU2799)</f>
        <v>1.5</v>
      </c>
      <c r="RW2799" s="1">
        <f>_xlfn.STDEV.P(D2799:RU2799)</f>
        <v>0.76376261582597338</v>
      </c>
    </row>
    <row r="2800" spans="1:491" ht="28.55" x14ac:dyDescent="0.25">
      <c r="A2800" s="1">
        <v>2798</v>
      </c>
      <c r="B2800" s="1">
        <v>6</v>
      </c>
      <c r="C2800" s="2" t="s">
        <v>977</v>
      </c>
      <c r="DX2800" s="1">
        <v>1</v>
      </c>
      <c r="IN2800" s="1">
        <v>1</v>
      </c>
      <c r="MS2800" s="1">
        <v>1</v>
      </c>
      <c r="NI2800" s="1">
        <v>1</v>
      </c>
      <c r="QP2800" s="1">
        <v>1</v>
      </c>
      <c r="RV2800" s="1">
        <f>AVERAGE(D2800:RU2800)</f>
        <v>1</v>
      </c>
      <c r="RW2800" s="1">
        <f>_xlfn.STDEV.P(D2800:RU2800)</f>
        <v>0</v>
      </c>
    </row>
    <row r="2801" spans="1:491" ht="28.55" x14ac:dyDescent="0.25">
      <c r="A2801" s="1">
        <v>2799</v>
      </c>
      <c r="B2801" s="1">
        <v>6</v>
      </c>
      <c r="C2801" s="2" t="s">
        <v>3864</v>
      </c>
      <c r="BC2801" s="1">
        <v>1</v>
      </c>
      <c r="BS2801" s="1">
        <v>2</v>
      </c>
      <c r="FL2801" s="1">
        <v>1</v>
      </c>
      <c r="FO2801" s="1">
        <v>1</v>
      </c>
      <c r="HG2801" s="1">
        <v>1</v>
      </c>
      <c r="ON2801" s="1">
        <v>1</v>
      </c>
      <c r="RV2801" s="1">
        <f>AVERAGE(D2801:RU2801)</f>
        <v>1.1666666666666667</v>
      </c>
      <c r="RW2801" s="1">
        <f>_xlfn.STDEV.P(D2801:RU2801)</f>
        <v>0.37267799624996495</v>
      </c>
    </row>
    <row r="2802" spans="1:491" ht="28.55" x14ac:dyDescent="0.25">
      <c r="A2802" s="1">
        <v>2800</v>
      </c>
      <c r="B2802" s="1">
        <v>6</v>
      </c>
      <c r="C2802" s="2" t="s">
        <v>1362</v>
      </c>
      <c r="GG2802" s="1">
        <v>1</v>
      </c>
      <c r="IK2802" s="1">
        <v>1</v>
      </c>
      <c r="IU2802" s="1">
        <v>1</v>
      </c>
      <c r="MR2802" s="1">
        <v>1</v>
      </c>
      <c r="NS2802" s="1">
        <v>2</v>
      </c>
      <c r="PN2802" s="1">
        <v>1</v>
      </c>
      <c r="RA2802" s="1">
        <v>1</v>
      </c>
      <c r="RV2802" s="1">
        <f>AVERAGE(D2802:RU2802)</f>
        <v>1.1428571428571428</v>
      </c>
      <c r="RW2802" s="1">
        <f>_xlfn.STDEV.P(D2802:RU2802)</f>
        <v>0.3499271061118826</v>
      </c>
    </row>
    <row r="2803" spans="1:491" ht="28.55" x14ac:dyDescent="0.25">
      <c r="A2803" s="1">
        <v>2801</v>
      </c>
      <c r="B2803" s="1">
        <v>6</v>
      </c>
      <c r="C2803" s="2" t="s">
        <v>2202</v>
      </c>
      <c r="EL2803" s="1">
        <v>1</v>
      </c>
      <c r="HR2803" s="1">
        <v>1</v>
      </c>
      <c r="MD2803" s="1">
        <v>1</v>
      </c>
      <c r="MO2803" s="1">
        <v>1</v>
      </c>
      <c r="QM2803" s="1">
        <v>1</v>
      </c>
      <c r="RV2803" s="1">
        <f>AVERAGE(D2803:RU2803)</f>
        <v>1</v>
      </c>
      <c r="RW2803" s="1">
        <f>_xlfn.STDEV.P(D2803:RU2803)</f>
        <v>0</v>
      </c>
    </row>
    <row r="2804" spans="1:491" ht="28.55" x14ac:dyDescent="0.25">
      <c r="A2804" s="1">
        <v>2802</v>
      </c>
      <c r="B2804" s="1">
        <v>6</v>
      </c>
      <c r="C2804" s="2" t="s">
        <v>2404</v>
      </c>
      <c r="H2804" s="1">
        <v>7</v>
      </c>
      <c r="FE2804" s="1">
        <v>1</v>
      </c>
      <c r="HR2804" s="1">
        <v>1</v>
      </c>
      <c r="IM2804" s="1">
        <v>1</v>
      </c>
      <c r="NG2804" s="1">
        <v>1</v>
      </c>
      <c r="OX2804" s="1">
        <v>1</v>
      </c>
      <c r="RP2804" s="1">
        <v>1</v>
      </c>
      <c r="RV2804" s="1">
        <f>AVERAGE(D2804:RU2804)</f>
        <v>1.8571428571428572</v>
      </c>
      <c r="RW2804" s="1">
        <f>_xlfn.STDEV.P(D2804:RU2804)</f>
        <v>2.0995626366712954</v>
      </c>
    </row>
    <row r="2805" spans="1:491" ht="28.55" x14ac:dyDescent="0.25">
      <c r="A2805" s="1">
        <v>2803</v>
      </c>
      <c r="B2805" s="1">
        <v>6</v>
      </c>
      <c r="C2805" s="2" t="s">
        <v>3959</v>
      </c>
      <c r="GF2805" s="1">
        <v>1</v>
      </c>
      <c r="HY2805" s="1">
        <v>2</v>
      </c>
      <c r="JB2805" s="1">
        <v>2</v>
      </c>
      <c r="KN2805" s="1">
        <v>1</v>
      </c>
      <c r="MH2805" s="1">
        <v>3</v>
      </c>
      <c r="OU2805" s="1">
        <v>1</v>
      </c>
      <c r="RV2805" s="1">
        <f>AVERAGE(D2805:RU2805)</f>
        <v>1.6666666666666667</v>
      </c>
      <c r="RW2805" s="1">
        <f>_xlfn.STDEV.P(D2805:RU2805)</f>
        <v>0.7453559924999299</v>
      </c>
    </row>
    <row r="2806" spans="1:491" ht="28.55" x14ac:dyDescent="0.25">
      <c r="A2806" s="1">
        <v>2804</v>
      </c>
      <c r="B2806" s="1">
        <v>6</v>
      </c>
      <c r="C2806" s="2" t="s">
        <v>3342</v>
      </c>
      <c r="DH2806" s="1">
        <v>1</v>
      </c>
      <c r="HA2806" s="1">
        <v>1</v>
      </c>
      <c r="KR2806" s="1">
        <v>1</v>
      </c>
      <c r="LL2806" s="1">
        <v>1</v>
      </c>
      <c r="LV2806" s="1">
        <v>1</v>
      </c>
      <c r="NE2806" s="1">
        <v>1</v>
      </c>
      <c r="PL2806" s="1">
        <v>1</v>
      </c>
      <c r="RV2806" s="1">
        <f>AVERAGE(D2806:RU2806)</f>
        <v>1</v>
      </c>
      <c r="RW2806" s="1">
        <f>_xlfn.STDEV.P(D2806:RU2806)</f>
        <v>0</v>
      </c>
    </row>
    <row r="2807" spans="1:491" ht="28.55" x14ac:dyDescent="0.25">
      <c r="A2807" s="1">
        <v>2805</v>
      </c>
      <c r="B2807" s="1">
        <v>6</v>
      </c>
      <c r="C2807" s="2" t="s">
        <v>4827</v>
      </c>
      <c r="CT2807" s="1">
        <v>1</v>
      </c>
      <c r="DA2807" s="1">
        <v>1</v>
      </c>
      <c r="DV2807" s="1">
        <v>1</v>
      </c>
      <c r="ER2807" s="1">
        <v>2</v>
      </c>
      <c r="KR2807" s="1">
        <v>1</v>
      </c>
      <c r="MJ2807" s="1">
        <v>1</v>
      </c>
      <c r="RS2807" s="1">
        <v>1</v>
      </c>
      <c r="RV2807" s="1">
        <f>AVERAGE(D2807:RU2807)</f>
        <v>1.1428571428571428</v>
      </c>
      <c r="RW2807" s="1">
        <f>_xlfn.STDEV.P(D2807:RU2807)</f>
        <v>0.3499271061118826</v>
      </c>
    </row>
    <row r="2808" spans="1:491" ht="28.55" x14ac:dyDescent="0.25">
      <c r="A2808" s="1">
        <v>2806</v>
      </c>
      <c r="B2808" s="1">
        <v>6</v>
      </c>
      <c r="C2808" s="2" t="s">
        <v>1634</v>
      </c>
      <c r="H2808" s="1">
        <v>1</v>
      </c>
      <c r="DX2808" s="1">
        <v>3</v>
      </c>
      <c r="EB2808" s="1">
        <v>2</v>
      </c>
      <c r="HW2808" s="1">
        <v>1</v>
      </c>
      <c r="OI2808" s="1">
        <v>1</v>
      </c>
      <c r="PH2808" s="1">
        <v>1</v>
      </c>
      <c r="RV2808" s="1">
        <f>AVERAGE(D2808:RU2808)</f>
        <v>1.5</v>
      </c>
      <c r="RW2808" s="1">
        <f>_xlfn.STDEV.P(D2808:RU2808)</f>
        <v>0.76376261582597338</v>
      </c>
    </row>
    <row r="2809" spans="1:491" ht="28.55" x14ac:dyDescent="0.25">
      <c r="A2809" s="1">
        <v>2807</v>
      </c>
      <c r="B2809" s="1">
        <v>6</v>
      </c>
      <c r="C2809" s="2" t="s">
        <v>4715</v>
      </c>
      <c r="CV2809" s="1">
        <v>1</v>
      </c>
      <c r="JD2809" s="1">
        <v>1</v>
      </c>
      <c r="JK2809" s="1">
        <v>1</v>
      </c>
      <c r="KS2809" s="1">
        <v>1</v>
      </c>
      <c r="MH2809" s="1">
        <v>1</v>
      </c>
      <c r="MJ2809" s="1">
        <v>1</v>
      </c>
      <c r="PW2809" s="1">
        <v>2</v>
      </c>
      <c r="RV2809" s="1">
        <f>AVERAGE(D2809:RU2809)</f>
        <v>1.1428571428571428</v>
      </c>
      <c r="RW2809" s="1">
        <f>_xlfn.STDEV.P(D2809:RU2809)</f>
        <v>0.3499271061118826</v>
      </c>
    </row>
    <row r="2810" spans="1:491" ht="28.55" x14ac:dyDescent="0.25">
      <c r="A2810" s="1">
        <v>2808</v>
      </c>
      <c r="B2810" s="1">
        <v>6</v>
      </c>
      <c r="C2810" s="2" t="s">
        <v>1064</v>
      </c>
      <c r="AC2810" s="1">
        <v>1</v>
      </c>
      <c r="LE2810" s="1">
        <v>1</v>
      </c>
      <c r="NA2810" s="1">
        <v>1</v>
      </c>
      <c r="NN2810" s="1">
        <v>1</v>
      </c>
      <c r="OC2810" s="1">
        <v>1</v>
      </c>
      <c r="OG2810" s="1">
        <v>1</v>
      </c>
      <c r="RV2810" s="1">
        <f>AVERAGE(D2810:RU2810)</f>
        <v>1</v>
      </c>
      <c r="RW2810" s="1">
        <f>_xlfn.STDEV.P(D2810:RU2810)</f>
        <v>0</v>
      </c>
    </row>
    <row r="2811" spans="1:491" ht="28.55" x14ac:dyDescent="0.25">
      <c r="A2811" s="1">
        <v>2809</v>
      </c>
      <c r="B2811" s="1">
        <v>6</v>
      </c>
      <c r="C2811" s="2" t="s">
        <v>2439</v>
      </c>
      <c r="CU2811" s="1">
        <v>2</v>
      </c>
      <c r="HY2811" s="1">
        <v>1</v>
      </c>
      <c r="ID2811" s="1">
        <v>1</v>
      </c>
      <c r="ON2811" s="1">
        <v>1</v>
      </c>
      <c r="RG2811" s="1">
        <v>1</v>
      </c>
      <c r="RV2811" s="1">
        <f>AVERAGE(D2811:RU2811)</f>
        <v>1.2</v>
      </c>
      <c r="RW2811" s="1">
        <f>_xlfn.STDEV.P(D2811:RU2811)</f>
        <v>0.4</v>
      </c>
    </row>
    <row r="2812" spans="1:491" ht="28.55" x14ac:dyDescent="0.25">
      <c r="A2812" s="1">
        <v>2810</v>
      </c>
      <c r="B2812" s="1">
        <v>6</v>
      </c>
      <c r="C2812" s="2" t="s">
        <v>4286</v>
      </c>
      <c r="BS2812" s="1">
        <v>1</v>
      </c>
      <c r="BZ2812" s="1">
        <v>1</v>
      </c>
      <c r="IQ2812" s="1">
        <v>1</v>
      </c>
      <c r="JA2812" s="1">
        <v>1</v>
      </c>
      <c r="NR2812" s="1">
        <v>1</v>
      </c>
      <c r="PN2812" s="1">
        <v>1</v>
      </c>
      <c r="PP2812" s="1">
        <v>1</v>
      </c>
      <c r="RV2812" s="1">
        <f>AVERAGE(D2812:RU2812)</f>
        <v>1</v>
      </c>
      <c r="RW2812" s="1">
        <f>_xlfn.STDEV.P(D2812:RU2812)</f>
        <v>0</v>
      </c>
    </row>
    <row r="2813" spans="1:491" ht="28.55" x14ac:dyDescent="0.25">
      <c r="A2813" s="1">
        <v>2811</v>
      </c>
      <c r="B2813" s="1">
        <v>6</v>
      </c>
      <c r="C2813" s="2" t="s">
        <v>5181</v>
      </c>
      <c r="BQ2813" s="1">
        <v>3</v>
      </c>
      <c r="DB2813" s="1">
        <v>1</v>
      </c>
      <c r="FN2813" s="1">
        <v>1</v>
      </c>
      <c r="JB2813" s="1">
        <v>1</v>
      </c>
      <c r="KT2813" s="1">
        <v>1</v>
      </c>
      <c r="QN2813" s="1">
        <v>3</v>
      </c>
      <c r="RK2813" s="1">
        <v>2</v>
      </c>
      <c r="RV2813" s="1">
        <f>AVERAGE(D2813:RU2813)</f>
        <v>1.7142857142857142</v>
      </c>
      <c r="RW2813" s="1">
        <f>_xlfn.STDEV.P(D2813:RU2813)</f>
        <v>0.88063057185271088</v>
      </c>
    </row>
    <row r="2814" spans="1:491" ht="28.55" x14ac:dyDescent="0.25">
      <c r="A2814" s="1">
        <v>2812</v>
      </c>
      <c r="B2814" s="1">
        <v>6</v>
      </c>
      <c r="C2814" s="2" t="s">
        <v>5518</v>
      </c>
      <c r="AN2814" s="1">
        <v>1</v>
      </c>
      <c r="FF2814" s="1">
        <v>1</v>
      </c>
      <c r="LN2814" s="1">
        <v>1</v>
      </c>
      <c r="MT2814" s="1">
        <v>1</v>
      </c>
      <c r="NY2814" s="1">
        <v>1</v>
      </c>
      <c r="RG2814" s="1">
        <v>1</v>
      </c>
      <c r="RV2814" s="1">
        <f>AVERAGE(D2814:RU2814)</f>
        <v>1</v>
      </c>
      <c r="RW2814" s="1">
        <f>_xlfn.STDEV.P(D2814:RU2814)</f>
        <v>0</v>
      </c>
    </row>
    <row r="2815" spans="1:491" ht="28.55" x14ac:dyDescent="0.25">
      <c r="A2815" s="1">
        <v>2813</v>
      </c>
      <c r="B2815" s="1">
        <v>6</v>
      </c>
      <c r="C2815" s="2" t="s">
        <v>3393</v>
      </c>
      <c r="JF2815" s="1">
        <v>1</v>
      </c>
      <c r="JZ2815" s="1">
        <v>1</v>
      </c>
      <c r="LL2815" s="1">
        <v>1</v>
      </c>
      <c r="NH2815" s="1">
        <v>2</v>
      </c>
      <c r="NR2815" s="1">
        <v>2</v>
      </c>
      <c r="RV2815" s="1">
        <f>AVERAGE(D2815:RU2815)</f>
        <v>1.4</v>
      </c>
      <c r="RW2815" s="1">
        <f>_xlfn.STDEV.P(D2815:RU2815)</f>
        <v>0.4898979485566356</v>
      </c>
    </row>
    <row r="2816" spans="1:491" ht="28.55" x14ac:dyDescent="0.25">
      <c r="A2816" s="1">
        <v>2814</v>
      </c>
      <c r="B2816" s="1">
        <v>6</v>
      </c>
      <c r="C2816" s="2" t="s">
        <v>1872</v>
      </c>
      <c r="X2816" s="1">
        <v>3</v>
      </c>
      <c r="DV2816" s="1">
        <v>1</v>
      </c>
      <c r="GZ2816" s="1">
        <v>1</v>
      </c>
      <c r="HS2816" s="1">
        <v>1</v>
      </c>
      <c r="KZ2816" s="1">
        <v>2</v>
      </c>
      <c r="LJ2816" s="1">
        <v>1</v>
      </c>
      <c r="LQ2816" s="1">
        <v>1</v>
      </c>
      <c r="RV2816" s="1">
        <f>AVERAGE(D2816:RU2816)</f>
        <v>1.4285714285714286</v>
      </c>
      <c r="RW2816" s="1">
        <f>_xlfn.STDEV.P(D2816:RU2816)</f>
        <v>0.72843135908468359</v>
      </c>
    </row>
    <row r="2817" spans="1:491" ht="28.55" x14ac:dyDescent="0.25">
      <c r="A2817" s="1">
        <v>2815</v>
      </c>
      <c r="B2817" s="1">
        <v>6</v>
      </c>
      <c r="C2817" s="2" t="s">
        <v>5708</v>
      </c>
      <c r="BK2817" s="1">
        <v>1</v>
      </c>
      <c r="CC2817" s="1">
        <v>3</v>
      </c>
      <c r="CI2817" s="1">
        <v>1</v>
      </c>
      <c r="EY2817" s="1">
        <v>1</v>
      </c>
      <c r="GJ2817" s="1">
        <v>1</v>
      </c>
      <c r="KC2817" s="1">
        <v>1</v>
      </c>
      <c r="RV2817" s="1">
        <f>AVERAGE(D2817:RU2817)</f>
        <v>1.3333333333333333</v>
      </c>
      <c r="RW2817" s="1">
        <f>_xlfn.STDEV.P(D2817:RU2817)</f>
        <v>0.7453559924999299</v>
      </c>
    </row>
    <row r="2818" spans="1:491" ht="28.55" x14ac:dyDescent="0.25">
      <c r="A2818" s="1">
        <v>2816</v>
      </c>
      <c r="B2818" s="1">
        <v>6</v>
      </c>
      <c r="C2818" s="2" t="s">
        <v>3500</v>
      </c>
      <c r="H2818" s="1">
        <v>7</v>
      </c>
      <c r="CC2818" s="1">
        <v>4</v>
      </c>
      <c r="DU2818" s="1">
        <v>3</v>
      </c>
      <c r="GE2818" s="1">
        <v>5</v>
      </c>
      <c r="KJ2818" s="1">
        <v>2</v>
      </c>
      <c r="NP2818" s="1">
        <v>1</v>
      </c>
      <c r="OZ2818" s="1">
        <v>3</v>
      </c>
      <c r="RV2818" s="1">
        <f>AVERAGE(D2818:RU2818)</f>
        <v>3.5714285714285716</v>
      </c>
      <c r="RW2818" s="1">
        <f>_xlfn.STDEV.P(D2818:RU2818)</f>
        <v>1.8405855323893037</v>
      </c>
    </row>
    <row r="2819" spans="1:491" ht="28.55" x14ac:dyDescent="0.25">
      <c r="A2819" s="1">
        <v>2817</v>
      </c>
      <c r="B2819" s="1">
        <v>6</v>
      </c>
      <c r="C2819" s="2" t="s">
        <v>3816</v>
      </c>
      <c r="AY2819" s="1">
        <v>2</v>
      </c>
      <c r="BG2819" s="1">
        <v>1</v>
      </c>
      <c r="FB2819" s="1">
        <v>1</v>
      </c>
      <c r="MQ2819" s="1">
        <v>1</v>
      </c>
      <c r="OD2819" s="1">
        <v>1</v>
      </c>
      <c r="RV2819" s="1">
        <f>AVERAGE(D2819:RU2819)</f>
        <v>1.2</v>
      </c>
      <c r="RW2819" s="1">
        <f>_xlfn.STDEV.P(D2819:RU2819)</f>
        <v>0.4</v>
      </c>
    </row>
    <row r="2820" spans="1:491" ht="28.55" x14ac:dyDescent="0.25">
      <c r="A2820" s="1">
        <v>2818</v>
      </c>
      <c r="B2820" s="1">
        <v>6</v>
      </c>
      <c r="C2820" s="2" t="s">
        <v>5565</v>
      </c>
      <c r="BB2820" s="1">
        <v>4</v>
      </c>
      <c r="IJ2820" s="1">
        <v>1</v>
      </c>
      <c r="IK2820" s="1">
        <v>1</v>
      </c>
      <c r="JH2820" s="1">
        <v>1</v>
      </c>
      <c r="OT2820" s="1">
        <v>1</v>
      </c>
      <c r="PG2820" s="1">
        <v>2</v>
      </c>
      <c r="RV2820" s="1">
        <f>AVERAGE(D2820:RU2820)</f>
        <v>1.6666666666666667</v>
      </c>
      <c r="RW2820" s="1">
        <f>_xlfn.STDEV.P(D2820:RU2820)</f>
        <v>1.1055415967851334</v>
      </c>
    </row>
    <row r="2821" spans="1:491" ht="28.55" x14ac:dyDescent="0.25">
      <c r="A2821" s="1">
        <v>2819</v>
      </c>
      <c r="B2821" s="1">
        <v>6</v>
      </c>
      <c r="C2821" s="2" t="s">
        <v>4755</v>
      </c>
      <c r="HJ2821" s="1">
        <v>1</v>
      </c>
      <c r="IA2821" s="1">
        <v>1</v>
      </c>
      <c r="KW2821" s="1">
        <v>1</v>
      </c>
      <c r="LE2821" s="1">
        <v>2</v>
      </c>
      <c r="PL2821" s="1">
        <v>1</v>
      </c>
      <c r="RV2821" s="1">
        <f>AVERAGE(D2821:RU2821)</f>
        <v>1.2</v>
      </c>
      <c r="RW2821" s="1">
        <f>_xlfn.STDEV.P(D2821:RU2821)</f>
        <v>0.4</v>
      </c>
    </row>
    <row r="2822" spans="1:491" ht="28.55" x14ac:dyDescent="0.25">
      <c r="A2822" s="1">
        <v>2820</v>
      </c>
      <c r="B2822" s="1">
        <v>6</v>
      </c>
      <c r="C2822" s="2" t="s">
        <v>1916</v>
      </c>
      <c r="DZ2822" s="1">
        <v>2</v>
      </c>
      <c r="GF2822" s="1">
        <v>2</v>
      </c>
      <c r="JN2822" s="1">
        <v>1</v>
      </c>
      <c r="NO2822" s="1">
        <v>1</v>
      </c>
      <c r="RU2822" s="1">
        <v>1</v>
      </c>
      <c r="RV2822" s="1">
        <f>AVERAGE(D2822:RU2822)</f>
        <v>1.4</v>
      </c>
      <c r="RW2822" s="1">
        <f>_xlfn.STDEV.P(D2822:RU2822)</f>
        <v>0.4898979485566356</v>
      </c>
    </row>
    <row r="2823" spans="1:491" ht="28.55" x14ac:dyDescent="0.25">
      <c r="A2823" s="1">
        <v>2821</v>
      </c>
      <c r="B2823" s="1">
        <v>6</v>
      </c>
      <c r="C2823" s="2" t="s">
        <v>1932</v>
      </c>
      <c r="CB2823" s="1">
        <v>4</v>
      </c>
      <c r="JY2823" s="1">
        <v>1</v>
      </c>
      <c r="KH2823" s="1">
        <v>1</v>
      </c>
      <c r="LR2823" s="1">
        <v>1</v>
      </c>
      <c r="ML2823" s="1">
        <v>1</v>
      </c>
      <c r="MX2823" s="1">
        <v>2</v>
      </c>
      <c r="OG2823" s="1">
        <v>1</v>
      </c>
      <c r="RV2823" s="1">
        <f>AVERAGE(D2823:RU2823)</f>
        <v>1.5714285714285714</v>
      </c>
      <c r="RW2823" s="1">
        <f>_xlfn.STDEV.P(D2823:RU2823)</f>
        <v>1.0497813183356477</v>
      </c>
    </row>
    <row r="2824" spans="1:491" ht="28.55" x14ac:dyDescent="0.25">
      <c r="A2824" s="1">
        <v>2822</v>
      </c>
      <c r="B2824" s="1">
        <v>6</v>
      </c>
      <c r="C2824" s="2" t="s">
        <v>4167</v>
      </c>
      <c r="AD2824" s="1">
        <v>5</v>
      </c>
      <c r="AP2824" s="1">
        <v>3</v>
      </c>
      <c r="BC2824" s="1">
        <v>1</v>
      </c>
      <c r="GL2824" s="1">
        <v>2</v>
      </c>
      <c r="HJ2824" s="1">
        <v>1</v>
      </c>
      <c r="JH2824" s="1">
        <v>1</v>
      </c>
      <c r="RV2824" s="1">
        <f>AVERAGE(D2824:RU2824)</f>
        <v>2.1666666666666665</v>
      </c>
      <c r="RW2824" s="1">
        <f>_xlfn.STDEV.P(D2824:RU2824)</f>
        <v>1.4624940645653537</v>
      </c>
    </row>
    <row r="2825" spans="1:491" ht="28.55" x14ac:dyDescent="0.25">
      <c r="A2825" s="1">
        <v>2823</v>
      </c>
      <c r="B2825" s="1">
        <v>6</v>
      </c>
      <c r="C2825" s="2" t="s">
        <v>3320</v>
      </c>
      <c r="BQ2825" s="1">
        <v>3</v>
      </c>
      <c r="HX2825" s="1">
        <v>2</v>
      </c>
      <c r="KT2825" s="1">
        <v>1</v>
      </c>
      <c r="LM2825" s="1">
        <v>1</v>
      </c>
      <c r="LY2825" s="1">
        <v>1</v>
      </c>
      <c r="PZ2825" s="1">
        <v>1</v>
      </c>
      <c r="RV2825" s="1">
        <f>AVERAGE(D2825:RU2825)</f>
        <v>1.5</v>
      </c>
      <c r="RW2825" s="1">
        <f>_xlfn.STDEV.P(D2825:RU2825)</f>
        <v>0.76376261582597338</v>
      </c>
    </row>
    <row r="2826" spans="1:491" ht="28.55" x14ac:dyDescent="0.25">
      <c r="A2826" s="1">
        <v>2824</v>
      </c>
      <c r="B2826" s="1">
        <v>6</v>
      </c>
      <c r="C2826" s="2" t="s">
        <v>2464</v>
      </c>
      <c r="S2826" s="1">
        <v>4</v>
      </c>
      <c r="AD2826" s="1">
        <v>3</v>
      </c>
      <c r="CO2826" s="1">
        <v>1</v>
      </c>
      <c r="MH2826" s="1">
        <v>4</v>
      </c>
      <c r="MS2826" s="1">
        <v>1</v>
      </c>
      <c r="ND2826" s="1">
        <v>1</v>
      </c>
      <c r="NX2826" s="1">
        <v>1</v>
      </c>
      <c r="RV2826" s="1">
        <f>AVERAGE(D2826:RU2826)</f>
        <v>2.1428571428571428</v>
      </c>
      <c r="RW2826" s="1">
        <f>_xlfn.STDEV.P(D2826:RU2826)</f>
        <v>1.3552618543578769</v>
      </c>
    </row>
    <row r="2827" spans="1:491" ht="28.55" x14ac:dyDescent="0.25">
      <c r="A2827" s="1">
        <v>2825</v>
      </c>
      <c r="B2827" s="1">
        <v>6</v>
      </c>
      <c r="C2827" s="2" t="s">
        <v>3483</v>
      </c>
      <c r="AE2827" s="1">
        <v>1</v>
      </c>
      <c r="BT2827" s="1">
        <v>1</v>
      </c>
      <c r="DC2827" s="1">
        <v>3</v>
      </c>
      <c r="EX2827" s="1">
        <v>2</v>
      </c>
      <c r="MG2827" s="1">
        <v>1</v>
      </c>
      <c r="PB2827" s="1">
        <v>1</v>
      </c>
      <c r="PP2827" s="1">
        <v>1</v>
      </c>
      <c r="RV2827" s="1">
        <f>AVERAGE(D2827:RU2827)</f>
        <v>1.4285714285714286</v>
      </c>
      <c r="RW2827" s="1">
        <f>_xlfn.STDEV.P(D2827:RU2827)</f>
        <v>0.72843135908468359</v>
      </c>
    </row>
    <row r="2828" spans="1:491" ht="28.55" x14ac:dyDescent="0.25">
      <c r="A2828" s="1">
        <v>2826</v>
      </c>
      <c r="B2828" s="1">
        <v>6</v>
      </c>
      <c r="C2828" s="2" t="s">
        <v>1517</v>
      </c>
      <c r="J2828" s="1">
        <v>3</v>
      </c>
      <c r="CB2828" s="1">
        <v>6</v>
      </c>
      <c r="EH2828" s="1">
        <v>3</v>
      </c>
      <c r="EN2828" s="1">
        <v>3</v>
      </c>
      <c r="FY2828" s="1">
        <v>2</v>
      </c>
      <c r="HP2828" s="1">
        <v>1</v>
      </c>
      <c r="OF2828" s="1">
        <v>1</v>
      </c>
      <c r="RV2828" s="1">
        <f>AVERAGE(D2828:RU2828)</f>
        <v>2.7142857142857144</v>
      </c>
      <c r="RW2828" s="1">
        <f>_xlfn.STDEV.P(D2828:RU2828)</f>
        <v>1.5779087167410373</v>
      </c>
    </row>
    <row r="2829" spans="1:491" ht="28.55" x14ac:dyDescent="0.25">
      <c r="A2829" s="1">
        <v>2827</v>
      </c>
      <c r="B2829" s="1">
        <v>6</v>
      </c>
      <c r="C2829" s="2" t="s">
        <v>5584</v>
      </c>
      <c r="GV2829" s="1">
        <v>1</v>
      </c>
      <c r="IX2829" s="1">
        <v>2</v>
      </c>
      <c r="NZ2829" s="1">
        <v>3</v>
      </c>
      <c r="OB2829" s="1">
        <v>1</v>
      </c>
      <c r="RD2829" s="1">
        <v>1</v>
      </c>
      <c r="RV2829" s="1">
        <f>AVERAGE(D2829:RU2829)</f>
        <v>1.6</v>
      </c>
      <c r="RW2829" s="1">
        <f>_xlfn.STDEV.P(D2829:RU2829)</f>
        <v>0.8</v>
      </c>
    </row>
    <row r="2830" spans="1:491" ht="28.55" x14ac:dyDescent="0.25">
      <c r="A2830" s="1">
        <v>2828</v>
      </c>
      <c r="B2830" s="1">
        <v>6</v>
      </c>
      <c r="C2830" s="2" t="s">
        <v>4886</v>
      </c>
      <c r="GZ2830" s="1">
        <v>3</v>
      </c>
      <c r="IB2830" s="1">
        <v>1</v>
      </c>
      <c r="LC2830" s="1">
        <v>2</v>
      </c>
      <c r="LH2830" s="1">
        <v>3</v>
      </c>
      <c r="OX2830" s="1">
        <v>1</v>
      </c>
      <c r="PQ2830" s="1">
        <v>1</v>
      </c>
      <c r="QM2830" s="1">
        <v>1</v>
      </c>
      <c r="RV2830" s="1">
        <f>AVERAGE(D2830:RU2830)</f>
        <v>1.7142857142857142</v>
      </c>
      <c r="RW2830" s="1">
        <f>_xlfn.STDEV.P(D2830:RU2830)</f>
        <v>0.88063057185271088</v>
      </c>
    </row>
    <row r="2831" spans="1:491" ht="28.55" x14ac:dyDescent="0.25">
      <c r="A2831" s="1">
        <v>2829</v>
      </c>
      <c r="B2831" s="1">
        <v>6</v>
      </c>
      <c r="C2831" s="2" t="s">
        <v>5136</v>
      </c>
      <c r="AS2831" s="1">
        <v>2</v>
      </c>
      <c r="EJ2831" s="1">
        <v>2</v>
      </c>
      <c r="HI2831" s="1">
        <v>1</v>
      </c>
      <c r="IB2831" s="1">
        <v>1</v>
      </c>
      <c r="NM2831" s="1">
        <v>1</v>
      </c>
      <c r="OT2831" s="1">
        <v>1</v>
      </c>
      <c r="RV2831" s="1">
        <f>AVERAGE(D2831:RU2831)</f>
        <v>1.3333333333333333</v>
      </c>
      <c r="RW2831" s="1">
        <f>_xlfn.STDEV.P(D2831:RU2831)</f>
        <v>0.47140452079103168</v>
      </c>
    </row>
    <row r="2832" spans="1:491" ht="28.55" x14ac:dyDescent="0.25">
      <c r="A2832" s="1">
        <v>2830</v>
      </c>
      <c r="B2832" s="1">
        <v>6</v>
      </c>
      <c r="C2832" s="2" t="s">
        <v>3313</v>
      </c>
      <c r="T2832" s="1">
        <v>1</v>
      </c>
      <c r="EI2832" s="1">
        <v>5</v>
      </c>
      <c r="HB2832" s="1">
        <v>1</v>
      </c>
      <c r="LT2832" s="1">
        <v>1</v>
      </c>
      <c r="QY2832" s="1">
        <v>1</v>
      </c>
      <c r="RL2832" s="1">
        <v>2</v>
      </c>
      <c r="RV2832" s="1">
        <f>AVERAGE(D2832:RU2832)</f>
        <v>1.8333333333333333</v>
      </c>
      <c r="RW2832" s="1">
        <f>_xlfn.STDEV.P(D2832:RU2832)</f>
        <v>1.4624940645653537</v>
      </c>
    </row>
    <row r="2833" spans="1:491" ht="28.55" x14ac:dyDescent="0.25">
      <c r="A2833" s="1">
        <v>2831</v>
      </c>
      <c r="B2833" s="1">
        <v>6</v>
      </c>
      <c r="C2833" s="2" t="s">
        <v>1071</v>
      </c>
      <c r="AP2833" s="1">
        <v>4</v>
      </c>
      <c r="CE2833" s="1">
        <v>1</v>
      </c>
      <c r="MP2833" s="1">
        <v>3</v>
      </c>
      <c r="OQ2833" s="1">
        <v>1</v>
      </c>
      <c r="RG2833" s="1">
        <v>1</v>
      </c>
      <c r="RR2833" s="1">
        <v>1</v>
      </c>
      <c r="RV2833" s="1">
        <f>AVERAGE(D2833:RU2833)</f>
        <v>1.8333333333333333</v>
      </c>
      <c r="RW2833" s="1">
        <f>_xlfn.STDEV.P(D2833:RU2833)</f>
        <v>1.2133516482134197</v>
      </c>
    </row>
    <row r="2834" spans="1:491" ht="28.55" x14ac:dyDescent="0.25">
      <c r="A2834" s="1">
        <v>2832</v>
      </c>
      <c r="B2834" s="1">
        <v>6</v>
      </c>
      <c r="C2834" s="2" t="s">
        <v>4227</v>
      </c>
      <c r="JT2834" s="1">
        <v>1</v>
      </c>
      <c r="KZ2834" s="1">
        <v>1</v>
      </c>
      <c r="MF2834" s="1">
        <v>1</v>
      </c>
      <c r="MN2834" s="1">
        <v>3</v>
      </c>
      <c r="PN2834" s="1">
        <v>2</v>
      </c>
      <c r="PS2834" s="1">
        <v>1</v>
      </c>
      <c r="QW2834" s="1">
        <v>6</v>
      </c>
      <c r="RV2834" s="1">
        <f>AVERAGE(D2834:RU2834)</f>
        <v>2.1428571428571428</v>
      </c>
      <c r="RW2834" s="1">
        <f>_xlfn.STDEV.P(D2834:RU2834)</f>
        <v>1.7261494247992246</v>
      </c>
    </row>
    <row r="2835" spans="1:491" ht="28.55" x14ac:dyDescent="0.25">
      <c r="A2835" s="1">
        <v>2833</v>
      </c>
      <c r="B2835" s="1">
        <v>6</v>
      </c>
      <c r="C2835" s="2" t="s">
        <v>3131</v>
      </c>
      <c r="BB2835" s="1">
        <v>3</v>
      </c>
      <c r="CQ2835" s="1">
        <v>2</v>
      </c>
      <c r="EN2835" s="1">
        <v>1</v>
      </c>
      <c r="HQ2835" s="1">
        <v>4</v>
      </c>
      <c r="KV2835" s="1">
        <v>1</v>
      </c>
      <c r="RV2835" s="1">
        <f>AVERAGE(D2835:RU2835)</f>
        <v>2.2000000000000002</v>
      </c>
      <c r="RW2835" s="1">
        <f>_xlfn.STDEV.P(D2835:RU2835)</f>
        <v>1.1661903789690602</v>
      </c>
    </row>
    <row r="2836" spans="1:491" ht="28.55" x14ac:dyDescent="0.25">
      <c r="A2836" s="1">
        <v>2834</v>
      </c>
      <c r="B2836" s="1">
        <v>6</v>
      </c>
      <c r="C2836" s="2" t="s">
        <v>4226</v>
      </c>
      <c r="BI2836" s="1">
        <v>1</v>
      </c>
      <c r="EH2836" s="1">
        <v>4</v>
      </c>
      <c r="FY2836" s="1">
        <v>1</v>
      </c>
      <c r="IS2836" s="1">
        <v>1</v>
      </c>
      <c r="JA2836" s="1">
        <v>1</v>
      </c>
      <c r="MX2836" s="1">
        <v>1</v>
      </c>
      <c r="RV2836" s="1">
        <f>AVERAGE(D2836:RU2836)</f>
        <v>1.5</v>
      </c>
      <c r="RW2836" s="1">
        <f>_xlfn.STDEV.P(D2836:RU2836)</f>
        <v>1.1180339887498949</v>
      </c>
    </row>
    <row r="2837" spans="1:491" ht="28.55" x14ac:dyDescent="0.25">
      <c r="A2837" s="1">
        <v>2835</v>
      </c>
      <c r="B2837" s="1">
        <v>6</v>
      </c>
      <c r="C2837" s="2" t="s">
        <v>4783</v>
      </c>
      <c r="CJ2837" s="1">
        <v>5</v>
      </c>
      <c r="FA2837" s="1">
        <v>1</v>
      </c>
      <c r="FM2837" s="1">
        <v>3</v>
      </c>
      <c r="LJ2837" s="1">
        <v>1</v>
      </c>
      <c r="OB2837" s="1">
        <v>1</v>
      </c>
      <c r="RC2837" s="1">
        <v>1</v>
      </c>
      <c r="RV2837" s="1">
        <f>AVERAGE(D2837:RU2837)</f>
        <v>2</v>
      </c>
      <c r="RW2837" s="1">
        <f>_xlfn.STDEV.P(D2837:RU2837)</f>
        <v>1.5275252316519468</v>
      </c>
    </row>
    <row r="2838" spans="1:491" ht="28.55" x14ac:dyDescent="0.25">
      <c r="A2838" s="1">
        <v>2836</v>
      </c>
      <c r="B2838" s="1">
        <v>6</v>
      </c>
      <c r="C2838" s="2" t="s">
        <v>4678</v>
      </c>
      <c r="BG2838" s="1">
        <v>3</v>
      </c>
      <c r="KY2838" s="1">
        <v>1</v>
      </c>
      <c r="MB2838" s="1">
        <v>1</v>
      </c>
      <c r="OI2838" s="1">
        <v>1</v>
      </c>
      <c r="OV2838" s="1">
        <v>1</v>
      </c>
      <c r="PT2838" s="1">
        <v>2</v>
      </c>
      <c r="RV2838" s="1">
        <f>AVERAGE(D2838:RU2838)</f>
        <v>1.5</v>
      </c>
      <c r="RW2838" s="1">
        <f>_xlfn.STDEV.P(D2838:RU2838)</f>
        <v>0.76376261582597338</v>
      </c>
    </row>
    <row r="2839" spans="1:491" ht="28.55" x14ac:dyDescent="0.25">
      <c r="A2839" s="1">
        <v>2837</v>
      </c>
      <c r="B2839" s="1">
        <v>6</v>
      </c>
      <c r="C2839" s="2" t="s">
        <v>3303</v>
      </c>
      <c r="CQ2839" s="1">
        <v>4</v>
      </c>
      <c r="DP2839" s="1">
        <v>5</v>
      </c>
      <c r="DR2839" s="1">
        <v>4</v>
      </c>
      <c r="IO2839" s="1">
        <v>1</v>
      </c>
      <c r="KX2839" s="1">
        <v>1</v>
      </c>
      <c r="RV2839" s="1">
        <f>AVERAGE(D2839:RU2839)</f>
        <v>3</v>
      </c>
      <c r="RW2839" s="1">
        <f>_xlfn.STDEV.P(D2839:RU2839)</f>
        <v>1.6733200530681511</v>
      </c>
    </row>
    <row r="2840" spans="1:491" ht="28.55" x14ac:dyDescent="0.25">
      <c r="A2840" s="1">
        <v>2838</v>
      </c>
      <c r="B2840" s="1">
        <v>6</v>
      </c>
      <c r="C2840" s="2" t="s">
        <v>5256</v>
      </c>
      <c r="CR2840" s="1">
        <v>3</v>
      </c>
      <c r="DE2840" s="1">
        <v>5</v>
      </c>
      <c r="HM2840" s="1">
        <v>1</v>
      </c>
      <c r="JL2840" s="1">
        <v>5</v>
      </c>
      <c r="KB2840" s="1">
        <v>1</v>
      </c>
      <c r="QZ2840" s="1">
        <v>1</v>
      </c>
      <c r="RV2840" s="1">
        <f>AVERAGE(D2840:RU2840)</f>
        <v>2.6666666666666665</v>
      </c>
      <c r="RW2840" s="1">
        <f>_xlfn.STDEV.P(D2840:RU2840)</f>
        <v>1.7950549357115013</v>
      </c>
    </row>
    <row r="2841" spans="1:491" ht="28.55" x14ac:dyDescent="0.25">
      <c r="A2841" s="1">
        <v>2839</v>
      </c>
      <c r="B2841" s="1">
        <v>6</v>
      </c>
      <c r="C2841" s="2" t="s">
        <v>1740</v>
      </c>
      <c r="AF2841" s="1">
        <v>4</v>
      </c>
      <c r="HC2841" s="1">
        <v>1</v>
      </c>
      <c r="KB2841" s="1">
        <v>1</v>
      </c>
      <c r="LB2841" s="1">
        <v>4</v>
      </c>
      <c r="LO2841" s="1">
        <v>2</v>
      </c>
      <c r="MR2841" s="1">
        <v>1</v>
      </c>
      <c r="RF2841" s="1">
        <v>1</v>
      </c>
      <c r="RV2841" s="1">
        <f>AVERAGE(D2841:RU2841)</f>
        <v>2</v>
      </c>
      <c r="RW2841" s="1">
        <f>_xlfn.STDEV.P(D2841:RU2841)</f>
        <v>1.3093073414159542</v>
      </c>
    </row>
    <row r="2842" spans="1:491" ht="28.55" x14ac:dyDescent="0.25">
      <c r="A2842" s="1">
        <v>2840</v>
      </c>
      <c r="B2842" s="1">
        <v>6</v>
      </c>
      <c r="C2842" s="2" t="s">
        <v>3915</v>
      </c>
      <c r="F2842" s="1">
        <v>3</v>
      </c>
      <c r="DG2842" s="1">
        <v>2</v>
      </c>
      <c r="HS2842" s="1">
        <v>1</v>
      </c>
      <c r="ID2842" s="1">
        <v>1</v>
      </c>
      <c r="KF2842" s="1">
        <v>1</v>
      </c>
      <c r="QJ2842" s="1">
        <v>1</v>
      </c>
      <c r="QZ2842" s="1">
        <v>1</v>
      </c>
      <c r="RV2842" s="1">
        <f>AVERAGE(D2842:RU2842)</f>
        <v>1.4285714285714286</v>
      </c>
      <c r="RW2842" s="1">
        <f>_xlfn.STDEV.P(D2842:RU2842)</f>
        <v>0.72843135908468359</v>
      </c>
    </row>
    <row r="2843" spans="1:491" ht="28.55" x14ac:dyDescent="0.25">
      <c r="A2843" s="1">
        <v>2841</v>
      </c>
      <c r="B2843" s="1">
        <v>6</v>
      </c>
      <c r="C2843" s="2" t="s">
        <v>3153</v>
      </c>
      <c r="AB2843" s="1">
        <v>3</v>
      </c>
      <c r="KB2843" s="1">
        <v>1</v>
      </c>
      <c r="KW2843" s="1">
        <v>1</v>
      </c>
      <c r="LX2843" s="1">
        <v>1</v>
      </c>
      <c r="MO2843" s="1">
        <v>1</v>
      </c>
      <c r="OF2843" s="1">
        <v>1</v>
      </c>
      <c r="RV2843" s="1">
        <f>AVERAGE(D2843:RU2843)</f>
        <v>1.3333333333333333</v>
      </c>
      <c r="RW2843" s="1">
        <f>_xlfn.STDEV.P(D2843:RU2843)</f>
        <v>0.7453559924999299</v>
      </c>
    </row>
    <row r="2844" spans="1:491" ht="28.55" x14ac:dyDescent="0.25">
      <c r="A2844" s="1">
        <v>2842</v>
      </c>
      <c r="B2844" s="1">
        <v>6</v>
      </c>
      <c r="C2844" s="2" t="s">
        <v>4123</v>
      </c>
      <c r="AE2844" s="1">
        <v>1</v>
      </c>
      <c r="BE2844" s="1">
        <v>1</v>
      </c>
      <c r="CE2844" s="1">
        <v>3</v>
      </c>
      <c r="KV2844" s="1">
        <v>1</v>
      </c>
      <c r="PK2844" s="1">
        <v>1</v>
      </c>
      <c r="PX2844" s="1">
        <v>1</v>
      </c>
      <c r="RG2844" s="1">
        <v>1</v>
      </c>
      <c r="RV2844" s="1">
        <f>AVERAGE(D2844:RU2844)</f>
        <v>1.2857142857142858</v>
      </c>
      <c r="RW2844" s="1">
        <f>_xlfn.STDEV.P(D2844:RU2844)</f>
        <v>0.6998542122237652</v>
      </c>
    </row>
    <row r="2845" spans="1:491" ht="28.55" x14ac:dyDescent="0.25">
      <c r="A2845" s="1">
        <v>2843</v>
      </c>
      <c r="B2845" s="1">
        <v>6</v>
      </c>
      <c r="C2845" s="2" t="s">
        <v>5270</v>
      </c>
      <c r="E2845" s="1">
        <v>1</v>
      </c>
      <c r="J2845" s="1">
        <v>1</v>
      </c>
      <c r="CG2845" s="1">
        <v>1</v>
      </c>
      <c r="EE2845" s="1">
        <v>1</v>
      </c>
      <c r="EU2845" s="1">
        <v>1</v>
      </c>
      <c r="JR2845" s="1">
        <v>2</v>
      </c>
      <c r="RV2845" s="1">
        <f>AVERAGE(D2845:RU2845)</f>
        <v>1.1666666666666667</v>
      </c>
      <c r="RW2845" s="1">
        <f>_xlfn.STDEV.P(D2845:RU2845)</f>
        <v>0.37267799624996495</v>
      </c>
    </row>
    <row r="2846" spans="1:491" ht="28.55" x14ac:dyDescent="0.25">
      <c r="A2846" s="1">
        <v>2844</v>
      </c>
      <c r="B2846" s="1">
        <v>6</v>
      </c>
      <c r="C2846" s="2" t="s">
        <v>2402</v>
      </c>
      <c r="GI2846" s="1">
        <v>2</v>
      </c>
      <c r="GS2846" s="1">
        <v>2</v>
      </c>
      <c r="HA2846" s="1">
        <v>1</v>
      </c>
      <c r="KF2846" s="1">
        <v>1</v>
      </c>
      <c r="NT2846" s="1">
        <v>1</v>
      </c>
      <c r="PR2846" s="1">
        <v>1</v>
      </c>
      <c r="QG2846" s="1">
        <v>1</v>
      </c>
      <c r="RV2846" s="1">
        <f>AVERAGE(D2846:RU2846)</f>
        <v>1.2857142857142858</v>
      </c>
      <c r="RW2846" s="1">
        <f>_xlfn.STDEV.P(D2846:RU2846)</f>
        <v>0.45175395145262565</v>
      </c>
    </row>
    <row r="2847" spans="1:491" ht="28.55" x14ac:dyDescent="0.25">
      <c r="A2847" s="1">
        <v>2845</v>
      </c>
      <c r="B2847" s="1">
        <v>6</v>
      </c>
      <c r="C2847" s="2" t="s">
        <v>2110</v>
      </c>
      <c r="BM2847" s="1">
        <v>1</v>
      </c>
      <c r="GT2847" s="1">
        <v>1</v>
      </c>
      <c r="NI2847" s="1">
        <v>1</v>
      </c>
      <c r="QS2847" s="1">
        <v>1</v>
      </c>
      <c r="QY2847" s="1">
        <v>1</v>
      </c>
      <c r="QZ2847" s="1">
        <v>1</v>
      </c>
      <c r="RV2847" s="1">
        <f>AVERAGE(D2847:RU2847)</f>
        <v>1</v>
      </c>
      <c r="RW2847" s="1">
        <f>_xlfn.STDEV.P(D2847:RU2847)</f>
        <v>0</v>
      </c>
    </row>
    <row r="2848" spans="1:491" ht="28.55" x14ac:dyDescent="0.25">
      <c r="A2848" s="1">
        <v>2846</v>
      </c>
      <c r="B2848" s="1">
        <v>6</v>
      </c>
      <c r="C2848" s="2" t="s">
        <v>1099</v>
      </c>
      <c r="K2848" s="1">
        <v>1</v>
      </c>
      <c r="M2848" s="1">
        <v>1</v>
      </c>
      <c r="BL2848" s="1">
        <v>3</v>
      </c>
      <c r="HJ2848" s="1">
        <v>1</v>
      </c>
      <c r="IX2848" s="1">
        <v>3</v>
      </c>
      <c r="LA2848" s="1">
        <v>1</v>
      </c>
      <c r="OK2848" s="1">
        <v>2</v>
      </c>
      <c r="RV2848" s="1">
        <f>AVERAGE(D2848:RU2848)</f>
        <v>1.7142857142857142</v>
      </c>
      <c r="RW2848" s="1">
        <f>_xlfn.STDEV.P(D2848:RU2848)</f>
        <v>0.88063057185271088</v>
      </c>
    </row>
    <row r="2849" spans="1:491" ht="28.55" x14ac:dyDescent="0.25">
      <c r="A2849" s="1">
        <v>2847</v>
      </c>
      <c r="B2849" s="1">
        <v>6</v>
      </c>
      <c r="C2849" s="2" t="s">
        <v>5191</v>
      </c>
      <c r="CS2849" s="1">
        <v>1</v>
      </c>
      <c r="ET2849" s="1">
        <v>3</v>
      </c>
      <c r="FV2849" s="1">
        <v>1</v>
      </c>
      <c r="JE2849" s="1">
        <v>1</v>
      </c>
      <c r="JI2849" s="1">
        <v>1</v>
      </c>
      <c r="MQ2849" s="1">
        <v>1</v>
      </c>
      <c r="PZ2849" s="1">
        <v>1</v>
      </c>
      <c r="RV2849" s="1">
        <f>AVERAGE(D2849:RU2849)</f>
        <v>1.2857142857142858</v>
      </c>
      <c r="RW2849" s="1">
        <f>_xlfn.STDEV.P(D2849:RU2849)</f>
        <v>0.6998542122237652</v>
      </c>
    </row>
    <row r="2850" spans="1:491" ht="28.55" x14ac:dyDescent="0.25">
      <c r="A2850" s="1">
        <v>2848</v>
      </c>
      <c r="B2850" s="1">
        <v>6</v>
      </c>
      <c r="C2850" s="2" t="s">
        <v>5079</v>
      </c>
      <c r="BI2850" s="1">
        <v>3</v>
      </c>
      <c r="HI2850" s="1">
        <v>1</v>
      </c>
      <c r="IM2850" s="1">
        <v>1</v>
      </c>
      <c r="LO2850" s="1">
        <v>2</v>
      </c>
      <c r="RP2850" s="1">
        <v>1</v>
      </c>
      <c r="RS2850" s="1">
        <v>1</v>
      </c>
      <c r="RV2850" s="1">
        <f>AVERAGE(D2850:RU2850)</f>
        <v>1.5</v>
      </c>
      <c r="RW2850" s="1">
        <f>_xlfn.STDEV.P(D2850:RU2850)</f>
        <v>0.76376261582597338</v>
      </c>
    </row>
    <row r="2851" spans="1:491" ht="28.55" x14ac:dyDescent="0.25">
      <c r="A2851" s="1">
        <v>2849</v>
      </c>
      <c r="B2851" s="1">
        <v>6</v>
      </c>
      <c r="C2851" s="2" t="s">
        <v>3609</v>
      </c>
      <c r="AY2851" s="1">
        <v>3</v>
      </c>
      <c r="CM2851" s="1">
        <v>2</v>
      </c>
      <c r="IA2851" s="1">
        <v>1</v>
      </c>
      <c r="JF2851" s="1">
        <v>1</v>
      </c>
      <c r="PF2851" s="1">
        <v>1</v>
      </c>
      <c r="PP2851" s="1">
        <v>2</v>
      </c>
      <c r="RV2851" s="1">
        <f>AVERAGE(D2851:RU2851)</f>
        <v>1.6666666666666667</v>
      </c>
      <c r="RW2851" s="1">
        <f>_xlfn.STDEV.P(D2851:RU2851)</f>
        <v>0.7453559924999299</v>
      </c>
    </row>
    <row r="2852" spans="1:491" ht="28.55" x14ac:dyDescent="0.25">
      <c r="A2852" s="1">
        <v>2850</v>
      </c>
      <c r="B2852" s="1">
        <v>6</v>
      </c>
      <c r="C2852" s="2" t="s">
        <v>3317</v>
      </c>
      <c r="V2852" s="1">
        <v>4</v>
      </c>
      <c r="CE2852" s="1">
        <v>1</v>
      </c>
      <c r="CJ2852" s="1">
        <v>5</v>
      </c>
      <c r="CK2852" s="1">
        <v>2</v>
      </c>
      <c r="HU2852" s="1">
        <v>1</v>
      </c>
      <c r="PG2852" s="1">
        <v>1</v>
      </c>
      <c r="RR2852" s="1">
        <v>1</v>
      </c>
      <c r="RV2852" s="1">
        <f>AVERAGE(D2852:RU2852)</f>
        <v>2.1428571428571428</v>
      </c>
      <c r="RW2852" s="1">
        <f>_xlfn.STDEV.P(D2852:RU2852)</f>
        <v>1.5518257844571737</v>
      </c>
    </row>
    <row r="2853" spans="1:491" ht="28.55" x14ac:dyDescent="0.25">
      <c r="A2853" s="1">
        <v>2851</v>
      </c>
      <c r="B2853" s="1">
        <v>6</v>
      </c>
      <c r="C2853" s="2" t="s">
        <v>4912</v>
      </c>
      <c r="DM2853" s="1">
        <v>2</v>
      </c>
      <c r="FF2853" s="1">
        <v>1</v>
      </c>
      <c r="MC2853" s="1">
        <v>1</v>
      </c>
      <c r="PH2853" s="1">
        <v>1</v>
      </c>
      <c r="QE2853" s="1">
        <v>1</v>
      </c>
      <c r="RV2853" s="1">
        <f>AVERAGE(D2853:RU2853)</f>
        <v>1.2</v>
      </c>
      <c r="RW2853" s="1">
        <f>_xlfn.STDEV.P(D2853:RU2853)</f>
        <v>0.4</v>
      </c>
    </row>
    <row r="2854" spans="1:491" ht="28.55" x14ac:dyDescent="0.25">
      <c r="A2854" s="1">
        <v>2852</v>
      </c>
      <c r="B2854" s="1">
        <v>3</v>
      </c>
      <c r="C2854" s="2" t="s">
        <v>214</v>
      </c>
      <c r="G2854" s="1">
        <v>3</v>
      </c>
      <c r="M2854" s="1">
        <v>3</v>
      </c>
      <c r="AD2854" s="1">
        <v>4</v>
      </c>
      <c r="AI2854" s="1">
        <v>3</v>
      </c>
      <c r="AZ2854" s="1">
        <v>5</v>
      </c>
      <c r="CY2854" s="1">
        <v>3</v>
      </c>
      <c r="GC2854" s="1">
        <v>7</v>
      </c>
      <c r="GP2854" s="1">
        <v>2</v>
      </c>
      <c r="HK2854" s="1">
        <v>5</v>
      </c>
      <c r="JJ2854" s="1">
        <v>2</v>
      </c>
      <c r="JV2854" s="1">
        <v>5</v>
      </c>
      <c r="JX2854" s="1">
        <v>3</v>
      </c>
      <c r="LQ2854" s="1">
        <v>1</v>
      </c>
      <c r="NS2854" s="1">
        <v>4</v>
      </c>
      <c r="OR2854" s="1">
        <v>5</v>
      </c>
      <c r="PC2854" s="1">
        <v>3</v>
      </c>
      <c r="PH2854" s="1">
        <v>4</v>
      </c>
      <c r="PL2854" s="1">
        <v>2</v>
      </c>
      <c r="QA2854" s="1">
        <v>1</v>
      </c>
      <c r="QC2854" s="1">
        <v>3</v>
      </c>
      <c r="QI2854" s="1">
        <v>5</v>
      </c>
      <c r="QL2854" s="1">
        <v>2</v>
      </c>
      <c r="RE2854" s="1">
        <v>4</v>
      </c>
      <c r="RV2854" s="1">
        <f>AVERAGE(D2854:RU2854)</f>
        <v>3.4347826086956523</v>
      </c>
      <c r="RW2854" s="1">
        <f>_xlfn.STDEV.P(D2854:RU2854)</f>
        <v>1.4393865528040737</v>
      </c>
    </row>
    <row r="2855" spans="1:491" ht="28.55" x14ac:dyDescent="0.25">
      <c r="A2855" s="1">
        <v>2853</v>
      </c>
      <c r="B2855" s="1">
        <v>3</v>
      </c>
      <c r="C2855" s="2" t="s">
        <v>461</v>
      </c>
      <c r="AE2855" s="1">
        <v>1</v>
      </c>
      <c r="BI2855" s="1">
        <v>5</v>
      </c>
      <c r="CG2855" s="1">
        <v>5</v>
      </c>
      <c r="CV2855" s="1">
        <v>2</v>
      </c>
      <c r="CX2855" s="1">
        <v>3</v>
      </c>
      <c r="DW2855" s="1">
        <v>3</v>
      </c>
      <c r="EA2855" s="1">
        <v>5</v>
      </c>
      <c r="EU2855" s="1">
        <v>2</v>
      </c>
      <c r="GY2855" s="1">
        <v>2</v>
      </c>
      <c r="HF2855" s="1">
        <v>5</v>
      </c>
      <c r="HL2855" s="1">
        <v>3</v>
      </c>
      <c r="HU2855" s="1">
        <v>3</v>
      </c>
      <c r="KY2855" s="1">
        <v>1</v>
      </c>
      <c r="LD2855" s="1">
        <v>3</v>
      </c>
      <c r="LJ2855" s="1">
        <v>1</v>
      </c>
      <c r="LW2855" s="1">
        <v>3</v>
      </c>
      <c r="MI2855" s="1">
        <v>2</v>
      </c>
      <c r="OE2855" s="1">
        <v>2</v>
      </c>
      <c r="PA2855" s="1">
        <v>4</v>
      </c>
      <c r="PL2855" s="1">
        <v>1</v>
      </c>
      <c r="QC2855" s="1">
        <v>3</v>
      </c>
      <c r="RI2855" s="1">
        <v>3</v>
      </c>
      <c r="RV2855" s="1">
        <f>AVERAGE(D2855:RU2855)</f>
        <v>2.8181818181818183</v>
      </c>
      <c r="RW2855" s="1">
        <f>_xlfn.STDEV.P(D2855:RU2855)</f>
        <v>1.3016200966614866</v>
      </c>
    </row>
    <row r="2856" spans="1:491" ht="28.55" x14ac:dyDescent="0.25">
      <c r="A2856" s="1">
        <v>2854</v>
      </c>
      <c r="B2856" s="1">
        <v>3</v>
      </c>
      <c r="C2856" s="2" t="s">
        <v>517</v>
      </c>
      <c r="V2856" s="1">
        <v>3</v>
      </c>
      <c r="AH2856" s="1">
        <v>4</v>
      </c>
      <c r="AW2856" s="1">
        <v>5</v>
      </c>
      <c r="BQ2856" s="1">
        <v>4</v>
      </c>
      <c r="CH2856" s="1">
        <v>5</v>
      </c>
      <c r="DN2856" s="1">
        <v>4</v>
      </c>
      <c r="EY2856" s="1">
        <v>3</v>
      </c>
      <c r="HG2856" s="1">
        <v>1</v>
      </c>
      <c r="HZ2856" s="1">
        <v>5</v>
      </c>
      <c r="IG2856" s="1">
        <v>5</v>
      </c>
      <c r="II2856" s="1">
        <v>4</v>
      </c>
      <c r="IV2856" s="1">
        <v>4</v>
      </c>
      <c r="JF2856" s="1">
        <v>5</v>
      </c>
      <c r="JX2856" s="1">
        <v>2</v>
      </c>
      <c r="KM2856" s="1">
        <v>1</v>
      </c>
      <c r="KU2856" s="1">
        <v>2</v>
      </c>
      <c r="NB2856" s="1">
        <v>2</v>
      </c>
      <c r="NY2856" s="1">
        <v>1</v>
      </c>
      <c r="PB2856" s="1">
        <v>1</v>
      </c>
      <c r="PK2856" s="1">
        <v>1</v>
      </c>
      <c r="PP2856" s="1">
        <v>2</v>
      </c>
      <c r="QB2856" s="1">
        <v>3</v>
      </c>
      <c r="QD2856" s="1">
        <v>4</v>
      </c>
      <c r="QT2856" s="1">
        <v>5</v>
      </c>
      <c r="RF2856" s="1">
        <v>1</v>
      </c>
      <c r="RV2856" s="1">
        <f>AVERAGE(D2856:RU2856)</f>
        <v>3.08</v>
      </c>
      <c r="RW2856" s="1">
        <f>_xlfn.STDEV.P(D2856:RU2856)</f>
        <v>1.5210522673465234</v>
      </c>
    </row>
    <row r="2857" spans="1:491" ht="28.55" x14ac:dyDescent="0.25">
      <c r="A2857" s="1">
        <v>2855</v>
      </c>
      <c r="B2857" s="1">
        <v>3</v>
      </c>
      <c r="C2857" s="2" t="s">
        <v>884</v>
      </c>
      <c r="E2857" s="1">
        <v>5</v>
      </c>
      <c r="M2857" s="1">
        <v>4</v>
      </c>
      <c r="AF2857" s="1">
        <v>1</v>
      </c>
      <c r="AG2857" s="1">
        <v>6</v>
      </c>
      <c r="BH2857" s="1">
        <v>5</v>
      </c>
      <c r="BZ2857" s="1">
        <v>4</v>
      </c>
      <c r="CA2857" s="1">
        <v>3</v>
      </c>
      <c r="CN2857" s="1">
        <v>4</v>
      </c>
      <c r="DK2857" s="1">
        <v>3</v>
      </c>
      <c r="FH2857" s="1">
        <v>5</v>
      </c>
      <c r="FO2857" s="1">
        <v>2</v>
      </c>
      <c r="FX2857" s="1">
        <v>1</v>
      </c>
      <c r="FY2857" s="1">
        <v>4</v>
      </c>
      <c r="GB2857" s="1">
        <v>4</v>
      </c>
      <c r="GM2857" s="1">
        <v>6</v>
      </c>
      <c r="HM2857" s="1">
        <v>2</v>
      </c>
      <c r="IB2857" s="1">
        <v>5</v>
      </c>
      <c r="KX2857" s="1">
        <v>1</v>
      </c>
      <c r="NW2857" s="1">
        <v>5</v>
      </c>
      <c r="OQ2857" s="1">
        <v>2</v>
      </c>
      <c r="PF2857" s="1">
        <v>4</v>
      </c>
      <c r="QB2857" s="1">
        <v>2</v>
      </c>
      <c r="RU2857" s="1">
        <v>4</v>
      </c>
      <c r="RV2857" s="1">
        <f>AVERAGE(D2857:RU2857)</f>
        <v>3.5652173913043477</v>
      </c>
      <c r="RW2857" s="1">
        <f>_xlfn.STDEV.P(D2857:RU2857)</f>
        <v>1.5273189626304606</v>
      </c>
    </row>
    <row r="2858" spans="1:491" ht="28.55" x14ac:dyDescent="0.25">
      <c r="A2858" s="1">
        <v>2856</v>
      </c>
      <c r="B2858" s="1">
        <v>6</v>
      </c>
      <c r="C2858" s="2" t="s">
        <v>1295</v>
      </c>
      <c r="BD2858" s="1">
        <v>1</v>
      </c>
      <c r="CW2858" s="1">
        <v>3</v>
      </c>
      <c r="GF2858" s="1">
        <v>1</v>
      </c>
      <c r="KN2858" s="1">
        <v>1</v>
      </c>
      <c r="MC2858" s="1">
        <v>1</v>
      </c>
      <c r="MH2858" s="1">
        <v>1</v>
      </c>
      <c r="NZ2858" s="1">
        <v>1</v>
      </c>
      <c r="RV2858" s="1">
        <f>AVERAGE(D2858:RU2858)</f>
        <v>1.2857142857142858</v>
      </c>
      <c r="RW2858" s="1">
        <f>_xlfn.STDEV.P(D2858:RU2858)</f>
        <v>0.6998542122237652</v>
      </c>
    </row>
    <row r="2859" spans="1:491" ht="28.55" x14ac:dyDescent="0.25">
      <c r="A2859" s="1">
        <v>2857</v>
      </c>
      <c r="B2859" s="1">
        <v>6</v>
      </c>
      <c r="C2859" s="2" t="s">
        <v>4201</v>
      </c>
      <c r="BX2859" s="1">
        <v>1</v>
      </c>
      <c r="FU2859" s="1">
        <v>1</v>
      </c>
      <c r="HH2859" s="1">
        <v>1</v>
      </c>
      <c r="HN2859" s="1">
        <v>2</v>
      </c>
      <c r="MG2859" s="1">
        <v>1</v>
      </c>
      <c r="QO2859" s="1">
        <v>1</v>
      </c>
      <c r="RV2859" s="1">
        <f>AVERAGE(D2859:RU2859)</f>
        <v>1.1666666666666667</v>
      </c>
      <c r="RW2859" s="1">
        <f>_xlfn.STDEV.P(D2859:RU2859)</f>
        <v>0.37267799624996495</v>
      </c>
    </row>
    <row r="2860" spans="1:491" ht="28.55" x14ac:dyDescent="0.25">
      <c r="A2860" s="1">
        <v>2858</v>
      </c>
      <c r="B2860" s="1">
        <v>6</v>
      </c>
      <c r="C2860" s="2" t="s">
        <v>2583</v>
      </c>
      <c r="BA2860" s="1">
        <v>1</v>
      </c>
      <c r="EP2860" s="1">
        <v>2</v>
      </c>
      <c r="HZ2860" s="1">
        <v>2</v>
      </c>
      <c r="LM2860" s="1">
        <v>1</v>
      </c>
      <c r="PM2860" s="1">
        <v>1</v>
      </c>
      <c r="PV2860" s="1">
        <v>1</v>
      </c>
      <c r="RQ2860" s="1">
        <v>1</v>
      </c>
      <c r="RV2860" s="1">
        <f>AVERAGE(D2860:RU2860)</f>
        <v>1.2857142857142858</v>
      </c>
      <c r="RW2860" s="1">
        <f>_xlfn.STDEV.P(D2860:RU2860)</f>
        <v>0.45175395145262565</v>
      </c>
    </row>
    <row r="2861" spans="1:491" ht="28.55" x14ac:dyDescent="0.25">
      <c r="A2861" s="1">
        <v>2859</v>
      </c>
      <c r="B2861" s="1">
        <v>6</v>
      </c>
      <c r="C2861" s="2" t="s">
        <v>5068</v>
      </c>
      <c r="Y2861" s="1">
        <v>1</v>
      </c>
      <c r="BB2861" s="1">
        <v>2</v>
      </c>
      <c r="BF2861" s="1">
        <v>1</v>
      </c>
      <c r="DJ2861" s="1">
        <v>1</v>
      </c>
      <c r="LR2861" s="1">
        <v>1</v>
      </c>
      <c r="OI2861" s="1">
        <v>2</v>
      </c>
      <c r="QS2861" s="1">
        <v>1</v>
      </c>
      <c r="RV2861" s="1">
        <f>AVERAGE(D2861:RU2861)</f>
        <v>1.2857142857142858</v>
      </c>
      <c r="RW2861" s="1">
        <f>_xlfn.STDEV.P(D2861:RU2861)</f>
        <v>0.45175395145262565</v>
      </c>
    </row>
    <row r="2862" spans="1:491" ht="28.55" x14ac:dyDescent="0.25">
      <c r="A2862" s="1">
        <v>2860</v>
      </c>
      <c r="B2862" s="1">
        <v>6</v>
      </c>
      <c r="C2862" s="2" t="s">
        <v>4214</v>
      </c>
      <c r="JS2862" s="1">
        <v>1</v>
      </c>
      <c r="LE2862" s="1">
        <v>1</v>
      </c>
      <c r="MI2862" s="1">
        <v>1</v>
      </c>
      <c r="MT2862" s="1">
        <v>1</v>
      </c>
      <c r="NG2862" s="1">
        <v>1</v>
      </c>
      <c r="PE2862" s="1">
        <v>1</v>
      </c>
      <c r="PJ2862" s="1">
        <v>1</v>
      </c>
      <c r="RV2862" s="1">
        <f>AVERAGE(D2862:RU2862)</f>
        <v>1</v>
      </c>
      <c r="RW2862" s="1">
        <f>_xlfn.STDEV.P(D2862:RU2862)</f>
        <v>0</v>
      </c>
    </row>
    <row r="2863" spans="1:491" ht="28.55" x14ac:dyDescent="0.25">
      <c r="A2863" s="1">
        <v>2861</v>
      </c>
      <c r="B2863" s="1">
        <v>6</v>
      </c>
      <c r="C2863" s="2" t="s">
        <v>3350</v>
      </c>
      <c r="CH2863" s="1">
        <v>2</v>
      </c>
      <c r="ED2863" s="1">
        <v>1</v>
      </c>
      <c r="FY2863" s="1">
        <v>1</v>
      </c>
      <c r="JH2863" s="1">
        <v>1</v>
      </c>
      <c r="MJ2863" s="1">
        <v>1</v>
      </c>
      <c r="NG2863" s="1">
        <v>1</v>
      </c>
      <c r="OO2863" s="1">
        <v>1</v>
      </c>
      <c r="RV2863" s="1">
        <f>AVERAGE(D2863:RU2863)</f>
        <v>1.1428571428571428</v>
      </c>
      <c r="RW2863" s="1">
        <f>_xlfn.STDEV.P(D2863:RU2863)</f>
        <v>0.3499271061118826</v>
      </c>
    </row>
    <row r="2864" spans="1:491" ht="28.55" x14ac:dyDescent="0.25">
      <c r="A2864" s="1">
        <v>2862</v>
      </c>
      <c r="B2864" s="1">
        <v>6</v>
      </c>
      <c r="C2864" s="2" t="s">
        <v>1808</v>
      </c>
      <c r="M2864" s="1">
        <v>1</v>
      </c>
      <c r="X2864" s="1">
        <v>2</v>
      </c>
      <c r="AA2864" s="1">
        <v>1</v>
      </c>
      <c r="NH2864" s="1">
        <v>1</v>
      </c>
      <c r="RV2864" s="1">
        <f>AVERAGE(D2864:RU2864)</f>
        <v>1.25</v>
      </c>
      <c r="RW2864" s="1">
        <f>_xlfn.STDEV.P(D2864:RU2864)</f>
        <v>0.4330127018922193</v>
      </c>
    </row>
    <row r="2865" spans="1:491" ht="28.55" x14ac:dyDescent="0.25">
      <c r="A2865" s="1">
        <v>2863</v>
      </c>
      <c r="B2865" s="1">
        <v>6</v>
      </c>
      <c r="C2865" s="2" t="s">
        <v>2679</v>
      </c>
      <c r="CD2865" s="1">
        <v>1</v>
      </c>
      <c r="DD2865" s="1">
        <v>1</v>
      </c>
      <c r="JW2865" s="1">
        <v>1</v>
      </c>
      <c r="KT2865" s="1">
        <v>1</v>
      </c>
      <c r="LS2865" s="1">
        <v>1</v>
      </c>
      <c r="PR2865" s="1">
        <v>1</v>
      </c>
      <c r="RV2865" s="1">
        <f>AVERAGE(D2865:RU2865)</f>
        <v>1</v>
      </c>
      <c r="RW2865" s="1">
        <f>_xlfn.STDEV.P(D2865:RU2865)</f>
        <v>0</v>
      </c>
    </row>
    <row r="2866" spans="1:491" ht="28.55" x14ac:dyDescent="0.25">
      <c r="A2866" s="1">
        <v>2864</v>
      </c>
      <c r="B2866" s="1">
        <v>6</v>
      </c>
      <c r="C2866" s="2" t="s">
        <v>2865</v>
      </c>
      <c r="AW2866" s="1">
        <v>1</v>
      </c>
      <c r="IF2866" s="1">
        <v>2</v>
      </c>
      <c r="LH2866" s="1">
        <v>1</v>
      </c>
      <c r="NZ2866" s="1">
        <v>1</v>
      </c>
      <c r="ON2866" s="1">
        <v>1</v>
      </c>
      <c r="PX2866" s="1">
        <v>1</v>
      </c>
      <c r="RV2866" s="1">
        <f>AVERAGE(D2866:RU2866)</f>
        <v>1.1666666666666667</v>
      </c>
      <c r="RW2866" s="1">
        <f>_xlfn.STDEV.P(D2866:RU2866)</f>
        <v>0.37267799624996495</v>
      </c>
    </row>
    <row r="2867" spans="1:491" ht="28.55" x14ac:dyDescent="0.25">
      <c r="A2867" s="1">
        <v>2865</v>
      </c>
      <c r="B2867" s="1">
        <v>6</v>
      </c>
      <c r="C2867" s="2" t="s">
        <v>3559</v>
      </c>
      <c r="DQ2867" s="1">
        <v>3</v>
      </c>
      <c r="LF2867" s="1">
        <v>1</v>
      </c>
      <c r="LV2867" s="1">
        <v>1</v>
      </c>
      <c r="LY2867" s="1">
        <v>1</v>
      </c>
      <c r="RQ2867" s="1">
        <v>1</v>
      </c>
      <c r="RV2867" s="1">
        <f>AVERAGE(D2867:RU2867)</f>
        <v>1.4</v>
      </c>
      <c r="RW2867" s="1">
        <f>_xlfn.STDEV.P(D2867:RU2867)</f>
        <v>0.8</v>
      </c>
    </row>
    <row r="2868" spans="1:491" ht="28.55" x14ac:dyDescent="0.25">
      <c r="A2868" s="1">
        <v>2866</v>
      </c>
      <c r="B2868" s="1">
        <v>6</v>
      </c>
      <c r="C2868" s="2" t="s">
        <v>1252</v>
      </c>
      <c r="FE2868" s="1">
        <v>1</v>
      </c>
      <c r="GT2868" s="1">
        <v>1</v>
      </c>
      <c r="LL2868" s="1">
        <v>1</v>
      </c>
      <c r="QZ2868" s="1">
        <v>1</v>
      </c>
      <c r="RV2868" s="1">
        <f>AVERAGE(D2868:RU2868)</f>
        <v>1</v>
      </c>
      <c r="RW2868" s="1">
        <f>_xlfn.STDEV.P(D2868:RU2868)</f>
        <v>0</v>
      </c>
    </row>
    <row r="2869" spans="1:491" ht="28.55" x14ac:dyDescent="0.25">
      <c r="A2869" s="1">
        <v>2867</v>
      </c>
      <c r="B2869" s="1">
        <v>6</v>
      </c>
      <c r="C2869" s="2" t="s">
        <v>2455</v>
      </c>
      <c r="BV2869" s="1">
        <v>1</v>
      </c>
      <c r="DH2869" s="1">
        <v>1</v>
      </c>
      <c r="LA2869" s="1">
        <v>1</v>
      </c>
      <c r="LB2869" s="1">
        <v>1</v>
      </c>
      <c r="OT2869" s="1">
        <v>1</v>
      </c>
      <c r="RV2869" s="1">
        <f>AVERAGE(D2869:RU2869)</f>
        <v>1</v>
      </c>
      <c r="RW2869" s="1">
        <f>_xlfn.STDEV.P(D2869:RU2869)</f>
        <v>0</v>
      </c>
    </row>
    <row r="2870" spans="1:491" ht="28.55" x14ac:dyDescent="0.25">
      <c r="A2870" s="1">
        <v>2868</v>
      </c>
      <c r="B2870" s="1">
        <v>6</v>
      </c>
      <c r="C2870" s="2" t="s">
        <v>3206</v>
      </c>
      <c r="CF2870" s="1">
        <v>1</v>
      </c>
      <c r="CM2870" s="1">
        <v>3</v>
      </c>
      <c r="FU2870" s="1">
        <v>1</v>
      </c>
      <c r="GE2870" s="1">
        <v>3</v>
      </c>
      <c r="IQ2870" s="1">
        <v>1</v>
      </c>
      <c r="LL2870" s="1">
        <v>1</v>
      </c>
      <c r="RV2870" s="1">
        <f>AVERAGE(D2870:RU2870)</f>
        <v>1.6666666666666667</v>
      </c>
      <c r="RW2870" s="1">
        <f>_xlfn.STDEV.P(D2870:RU2870)</f>
        <v>0.94280904158206336</v>
      </c>
    </row>
    <row r="2871" spans="1:491" ht="28.55" x14ac:dyDescent="0.25">
      <c r="A2871" s="1">
        <v>2869</v>
      </c>
      <c r="B2871" s="1">
        <v>6</v>
      </c>
      <c r="C2871" s="2" t="s">
        <v>3138</v>
      </c>
      <c r="BD2871" s="1">
        <v>1</v>
      </c>
      <c r="DV2871" s="1">
        <v>2</v>
      </c>
      <c r="KD2871" s="1">
        <v>1</v>
      </c>
      <c r="NF2871" s="1">
        <v>2</v>
      </c>
      <c r="PC2871" s="1">
        <v>1</v>
      </c>
      <c r="QD2871" s="1">
        <v>1</v>
      </c>
      <c r="RV2871" s="1">
        <f>AVERAGE(D2871:RU2871)</f>
        <v>1.3333333333333333</v>
      </c>
      <c r="RW2871" s="1">
        <f>_xlfn.STDEV.P(D2871:RU2871)</f>
        <v>0.47140452079103168</v>
      </c>
    </row>
    <row r="2872" spans="1:491" ht="28.55" x14ac:dyDescent="0.25">
      <c r="A2872" s="1">
        <v>2870</v>
      </c>
      <c r="B2872" s="1">
        <v>6</v>
      </c>
      <c r="C2872" s="2" t="s">
        <v>4940</v>
      </c>
      <c r="AG2872" s="1">
        <v>1</v>
      </c>
      <c r="GV2872" s="1">
        <v>1</v>
      </c>
      <c r="MW2872" s="1">
        <v>1</v>
      </c>
      <c r="PR2872" s="1">
        <v>1</v>
      </c>
      <c r="PZ2872" s="1">
        <v>1</v>
      </c>
      <c r="RV2872" s="1">
        <f>AVERAGE(D2872:RU2872)</f>
        <v>1</v>
      </c>
      <c r="RW2872" s="1">
        <f>_xlfn.STDEV.P(D2872:RU2872)</f>
        <v>0</v>
      </c>
    </row>
    <row r="2873" spans="1:491" ht="28.55" x14ac:dyDescent="0.25">
      <c r="A2873" s="1">
        <v>2871</v>
      </c>
      <c r="B2873" s="1">
        <v>6</v>
      </c>
      <c r="C2873" s="2" t="s">
        <v>3889</v>
      </c>
      <c r="O2873" s="1">
        <v>2</v>
      </c>
      <c r="BP2873" s="1">
        <v>1</v>
      </c>
      <c r="CW2873" s="1">
        <v>1</v>
      </c>
      <c r="EB2873" s="1">
        <v>3</v>
      </c>
      <c r="GU2873" s="1">
        <v>1</v>
      </c>
      <c r="LJ2873" s="1">
        <v>1</v>
      </c>
      <c r="MA2873" s="1">
        <v>1</v>
      </c>
      <c r="RV2873" s="1">
        <f>AVERAGE(D2873:RU2873)</f>
        <v>1.4285714285714286</v>
      </c>
      <c r="RW2873" s="1">
        <f>_xlfn.STDEV.P(D2873:RU2873)</f>
        <v>0.72843135908468359</v>
      </c>
    </row>
    <row r="2874" spans="1:491" ht="28.55" x14ac:dyDescent="0.25">
      <c r="A2874" s="1">
        <v>2872</v>
      </c>
      <c r="B2874" s="1">
        <v>6</v>
      </c>
      <c r="C2874" s="2" t="s">
        <v>4037</v>
      </c>
      <c r="AC2874" s="1">
        <v>1</v>
      </c>
      <c r="AH2874" s="1">
        <v>2</v>
      </c>
      <c r="GD2874" s="1">
        <v>1</v>
      </c>
      <c r="HD2874" s="1">
        <v>1</v>
      </c>
      <c r="HO2874" s="1">
        <v>1</v>
      </c>
      <c r="IW2874" s="1">
        <v>1</v>
      </c>
      <c r="RV2874" s="1">
        <f>AVERAGE(D2874:RU2874)</f>
        <v>1.1666666666666667</v>
      </c>
      <c r="RW2874" s="1">
        <f>_xlfn.STDEV.P(D2874:RU2874)</f>
        <v>0.37267799624996495</v>
      </c>
    </row>
    <row r="2875" spans="1:491" ht="28.55" x14ac:dyDescent="0.25">
      <c r="A2875" s="1">
        <v>2873</v>
      </c>
      <c r="B2875" s="1">
        <v>6</v>
      </c>
      <c r="C2875" s="2" t="s">
        <v>5266</v>
      </c>
      <c r="AB2875" s="1">
        <v>2</v>
      </c>
      <c r="ES2875" s="1">
        <v>1</v>
      </c>
      <c r="HT2875" s="1">
        <v>1</v>
      </c>
      <c r="JA2875" s="1">
        <v>1</v>
      </c>
      <c r="PX2875" s="1">
        <v>1</v>
      </c>
      <c r="RV2875" s="1">
        <f>AVERAGE(D2875:RU2875)</f>
        <v>1.2</v>
      </c>
      <c r="RW2875" s="1">
        <f>_xlfn.STDEV.P(D2875:RU2875)</f>
        <v>0.4</v>
      </c>
    </row>
    <row r="2876" spans="1:491" ht="28.55" x14ac:dyDescent="0.25">
      <c r="A2876" s="1">
        <v>2874</v>
      </c>
      <c r="B2876" s="1">
        <v>6</v>
      </c>
      <c r="C2876" s="2" t="s">
        <v>1536</v>
      </c>
      <c r="BG2876" s="1">
        <v>1</v>
      </c>
      <c r="CC2876" s="1">
        <v>3</v>
      </c>
      <c r="FU2876" s="1">
        <v>2</v>
      </c>
      <c r="IG2876" s="1">
        <v>1</v>
      </c>
      <c r="NF2876" s="1">
        <v>1</v>
      </c>
      <c r="QE2876" s="1">
        <v>1</v>
      </c>
      <c r="RV2876" s="1">
        <f>AVERAGE(D2876:RU2876)</f>
        <v>1.5</v>
      </c>
      <c r="RW2876" s="1">
        <f>_xlfn.STDEV.P(D2876:RU2876)</f>
        <v>0.76376261582597338</v>
      </c>
    </row>
    <row r="2877" spans="1:491" ht="28.55" x14ac:dyDescent="0.25">
      <c r="A2877" s="1">
        <v>2875</v>
      </c>
      <c r="B2877" s="1">
        <v>6</v>
      </c>
      <c r="C2877" s="2" t="s">
        <v>3446</v>
      </c>
      <c r="BM2877" s="1">
        <v>1</v>
      </c>
      <c r="DF2877" s="1">
        <v>1</v>
      </c>
      <c r="ER2877" s="1">
        <v>1</v>
      </c>
      <c r="KG2877" s="1">
        <v>1</v>
      </c>
      <c r="NN2877" s="1">
        <v>1</v>
      </c>
      <c r="NS2877" s="1">
        <v>2</v>
      </c>
      <c r="RV2877" s="1">
        <f>AVERAGE(D2877:RU2877)</f>
        <v>1.1666666666666667</v>
      </c>
      <c r="RW2877" s="1">
        <f>_xlfn.STDEV.P(D2877:RU2877)</f>
        <v>0.37267799624996495</v>
      </c>
    </row>
    <row r="2878" spans="1:491" ht="28.55" x14ac:dyDescent="0.25">
      <c r="A2878" s="1">
        <v>2876</v>
      </c>
      <c r="B2878" s="1">
        <v>6</v>
      </c>
      <c r="C2878" s="2" t="s">
        <v>5613</v>
      </c>
      <c r="S2878" s="1">
        <v>1</v>
      </c>
      <c r="FL2878" s="1">
        <v>1</v>
      </c>
      <c r="HE2878" s="1">
        <v>1</v>
      </c>
      <c r="JQ2878" s="1">
        <v>1</v>
      </c>
      <c r="KS2878" s="1">
        <v>1</v>
      </c>
      <c r="NL2878" s="1">
        <v>1</v>
      </c>
      <c r="RV2878" s="1">
        <f>AVERAGE(D2878:RU2878)</f>
        <v>1</v>
      </c>
      <c r="RW2878" s="1">
        <f>_xlfn.STDEV.P(D2878:RU2878)</f>
        <v>0</v>
      </c>
    </row>
    <row r="2879" spans="1:491" ht="28.55" x14ac:dyDescent="0.25">
      <c r="A2879" s="1">
        <v>2877</v>
      </c>
      <c r="B2879" s="1">
        <v>6</v>
      </c>
      <c r="C2879" s="2" t="s">
        <v>3535</v>
      </c>
      <c r="BM2879" s="1">
        <v>1</v>
      </c>
      <c r="BP2879" s="1">
        <v>1</v>
      </c>
      <c r="LP2879" s="1">
        <v>1</v>
      </c>
      <c r="PF2879" s="1">
        <v>1</v>
      </c>
      <c r="PI2879" s="1">
        <v>2</v>
      </c>
      <c r="RV2879" s="1">
        <f>AVERAGE(D2879:RU2879)</f>
        <v>1.2</v>
      </c>
      <c r="RW2879" s="1">
        <f>_xlfn.STDEV.P(D2879:RU2879)</f>
        <v>0.4</v>
      </c>
    </row>
    <row r="2880" spans="1:491" ht="28.55" x14ac:dyDescent="0.25">
      <c r="A2880" s="1">
        <v>2878</v>
      </c>
      <c r="B2880" s="1">
        <v>6</v>
      </c>
      <c r="C2880" s="2" t="s">
        <v>1563</v>
      </c>
      <c r="BI2880" s="1">
        <v>2</v>
      </c>
      <c r="JF2880" s="1">
        <v>1</v>
      </c>
      <c r="KU2880" s="1">
        <v>1</v>
      </c>
      <c r="LG2880" s="1">
        <v>1</v>
      </c>
      <c r="PN2880" s="1">
        <v>1</v>
      </c>
      <c r="QZ2880" s="1">
        <v>1</v>
      </c>
      <c r="RV2880" s="1">
        <f>AVERAGE(D2880:RU2880)</f>
        <v>1.1666666666666667</v>
      </c>
      <c r="RW2880" s="1">
        <f>_xlfn.STDEV.P(D2880:RU2880)</f>
        <v>0.37267799624996495</v>
      </c>
    </row>
    <row r="2881" spans="1:491" ht="28.55" x14ac:dyDescent="0.25">
      <c r="A2881" s="1">
        <v>2879</v>
      </c>
      <c r="B2881" s="1">
        <v>6</v>
      </c>
      <c r="C2881" s="2" t="s">
        <v>4310</v>
      </c>
      <c r="CO2881" s="1">
        <v>2</v>
      </c>
      <c r="CV2881" s="1">
        <v>1</v>
      </c>
      <c r="EM2881" s="1">
        <v>1</v>
      </c>
      <c r="JO2881" s="1">
        <v>1</v>
      </c>
      <c r="MI2881" s="1">
        <v>1</v>
      </c>
      <c r="OQ2881" s="1">
        <v>1</v>
      </c>
      <c r="PL2881" s="1">
        <v>1</v>
      </c>
      <c r="RV2881" s="1">
        <f>AVERAGE(D2881:RU2881)</f>
        <v>1.1428571428571428</v>
      </c>
      <c r="RW2881" s="1">
        <f>_xlfn.STDEV.P(D2881:RU2881)</f>
        <v>0.3499271061118826</v>
      </c>
    </row>
    <row r="2882" spans="1:491" ht="28.55" x14ac:dyDescent="0.25">
      <c r="A2882" s="1">
        <v>2880</v>
      </c>
      <c r="B2882" s="1">
        <v>6</v>
      </c>
      <c r="C2882" s="2" t="s">
        <v>3738</v>
      </c>
      <c r="CH2882" s="1">
        <v>1</v>
      </c>
      <c r="IN2882" s="1">
        <v>1</v>
      </c>
      <c r="JL2882" s="1">
        <v>2</v>
      </c>
      <c r="KO2882" s="1">
        <v>1</v>
      </c>
      <c r="ML2882" s="1">
        <v>1</v>
      </c>
      <c r="RV2882" s="1">
        <f>AVERAGE(D2882:RU2882)</f>
        <v>1.2</v>
      </c>
      <c r="RW2882" s="1">
        <f>_xlfn.STDEV.P(D2882:RU2882)</f>
        <v>0.4</v>
      </c>
    </row>
    <row r="2883" spans="1:491" ht="28.55" x14ac:dyDescent="0.25">
      <c r="A2883" s="1">
        <v>2881</v>
      </c>
      <c r="B2883" s="1">
        <v>6</v>
      </c>
      <c r="C2883" s="2" t="s">
        <v>3425</v>
      </c>
      <c r="CZ2883" s="1">
        <v>1</v>
      </c>
      <c r="GG2883" s="1">
        <v>1</v>
      </c>
      <c r="HF2883" s="1">
        <v>1</v>
      </c>
      <c r="NA2883" s="1">
        <v>1</v>
      </c>
      <c r="PO2883" s="1">
        <v>1</v>
      </c>
      <c r="QA2883" s="1">
        <v>1</v>
      </c>
      <c r="RV2883" s="1">
        <f>AVERAGE(D2883:RU2883)</f>
        <v>1</v>
      </c>
      <c r="RW2883" s="1">
        <f>_xlfn.STDEV.P(D2883:RU2883)</f>
        <v>0</v>
      </c>
    </row>
    <row r="2884" spans="1:491" ht="28.55" x14ac:dyDescent="0.25">
      <c r="A2884" s="1">
        <v>2882</v>
      </c>
      <c r="B2884" s="1">
        <v>6</v>
      </c>
      <c r="C2884" s="2" t="s">
        <v>5585</v>
      </c>
      <c r="AZ2884" s="1">
        <v>1</v>
      </c>
      <c r="CG2884" s="1">
        <v>1</v>
      </c>
      <c r="MG2884" s="1">
        <v>1</v>
      </c>
      <c r="NE2884" s="1">
        <v>1</v>
      </c>
      <c r="PS2884" s="1">
        <v>1</v>
      </c>
      <c r="QK2884" s="1">
        <v>1</v>
      </c>
      <c r="RV2884" s="1">
        <f>AVERAGE(D2884:RU2884)</f>
        <v>1</v>
      </c>
      <c r="RW2884" s="1">
        <f>_xlfn.STDEV.P(D2884:RU2884)</f>
        <v>0</v>
      </c>
    </row>
    <row r="2885" spans="1:491" ht="28.55" x14ac:dyDescent="0.25">
      <c r="A2885" s="1">
        <v>2883</v>
      </c>
      <c r="B2885" s="1">
        <v>6</v>
      </c>
      <c r="C2885" s="2" t="s">
        <v>5268</v>
      </c>
      <c r="G2885" s="1">
        <v>1</v>
      </c>
      <c r="K2885" s="1">
        <v>1</v>
      </c>
      <c r="AX2885" s="1">
        <v>1</v>
      </c>
      <c r="GC2885" s="1">
        <v>4</v>
      </c>
      <c r="LP2885" s="1">
        <v>1</v>
      </c>
      <c r="LW2885" s="1">
        <v>1</v>
      </c>
      <c r="OG2885" s="1">
        <v>1</v>
      </c>
      <c r="RV2885" s="1">
        <f>AVERAGE(D2885:RU2885)</f>
        <v>1.4285714285714286</v>
      </c>
      <c r="RW2885" s="1">
        <f>_xlfn.STDEV.P(D2885:RU2885)</f>
        <v>1.0497813183356477</v>
      </c>
    </row>
    <row r="2886" spans="1:491" ht="28.55" x14ac:dyDescent="0.25">
      <c r="A2886" s="1">
        <v>2884</v>
      </c>
      <c r="B2886" s="1">
        <v>6</v>
      </c>
      <c r="C2886" s="2" t="s">
        <v>3078</v>
      </c>
      <c r="AF2886" s="1">
        <v>1</v>
      </c>
      <c r="BU2886" s="1">
        <v>2</v>
      </c>
      <c r="CD2886" s="1">
        <v>1</v>
      </c>
      <c r="FQ2886" s="1">
        <v>1</v>
      </c>
      <c r="NG2886" s="1">
        <v>1</v>
      </c>
      <c r="NP2886" s="1">
        <v>2</v>
      </c>
      <c r="RR2886" s="1">
        <v>1</v>
      </c>
      <c r="RV2886" s="1">
        <f>AVERAGE(D2886:RU2886)</f>
        <v>1.2857142857142858</v>
      </c>
      <c r="RW2886" s="1">
        <f>_xlfn.STDEV.P(D2886:RU2886)</f>
        <v>0.45175395145262565</v>
      </c>
    </row>
    <row r="2887" spans="1:491" ht="28.55" x14ac:dyDescent="0.25">
      <c r="A2887" s="1">
        <v>2885</v>
      </c>
      <c r="B2887" s="1">
        <v>6</v>
      </c>
      <c r="C2887" s="2" t="s">
        <v>1988</v>
      </c>
      <c r="FO2887" s="1">
        <v>1</v>
      </c>
      <c r="FV2887" s="1">
        <v>1</v>
      </c>
      <c r="GP2887" s="1">
        <v>3</v>
      </c>
      <c r="HN2887" s="1">
        <v>2</v>
      </c>
      <c r="NO2887" s="1">
        <v>1</v>
      </c>
      <c r="OG2887" s="1">
        <v>1</v>
      </c>
      <c r="RV2887" s="1">
        <f>AVERAGE(D2887:RU2887)</f>
        <v>1.5</v>
      </c>
      <c r="RW2887" s="1">
        <f>_xlfn.STDEV.P(D2887:RU2887)</f>
        <v>0.76376261582597338</v>
      </c>
    </row>
    <row r="2888" spans="1:491" ht="28.55" x14ac:dyDescent="0.25">
      <c r="A2888" s="1">
        <v>2886</v>
      </c>
      <c r="B2888" s="1">
        <v>6</v>
      </c>
      <c r="C2888" s="2" t="s">
        <v>5600</v>
      </c>
      <c r="CC2888" s="1">
        <v>3</v>
      </c>
      <c r="HV2888" s="1">
        <v>3</v>
      </c>
      <c r="NK2888" s="1">
        <v>1</v>
      </c>
      <c r="OW2888" s="1">
        <v>1</v>
      </c>
      <c r="QP2888" s="1">
        <v>2</v>
      </c>
      <c r="RV2888" s="1">
        <f>AVERAGE(D2888:RU2888)</f>
        <v>2</v>
      </c>
      <c r="RW2888" s="1">
        <f>_xlfn.STDEV.P(D2888:RU2888)</f>
        <v>0.89442719099991586</v>
      </c>
    </row>
    <row r="2889" spans="1:491" ht="28.55" x14ac:dyDescent="0.25">
      <c r="A2889" s="1">
        <v>2887</v>
      </c>
      <c r="B2889" s="1">
        <v>6</v>
      </c>
      <c r="C2889" s="2" t="s">
        <v>5674</v>
      </c>
      <c r="M2889" s="1">
        <v>1</v>
      </c>
      <c r="DV2889" s="1">
        <v>1</v>
      </c>
      <c r="LN2889" s="1">
        <v>1</v>
      </c>
      <c r="NC2889" s="1">
        <v>1</v>
      </c>
      <c r="NX2889" s="1">
        <v>1</v>
      </c>
      <c r="RV2889" s="1">
        <f>AVERAGE(D2889:RU2889)</f>
        <v>1</v>
      </c>
      <c r="RW2889" s="1">
        <f>_xlfn.STDEV.P(D2889:RU2889)</f>
        <v>0</v>
      </c>
    </row>
    <row r="2890" spans="1:491" ht="28.55" x14ac:dyDescent="0.25">
      <c r="A2890" s="1">
        <v>2888</v>
      </c>
      <c r="B2890" s="1">
        <v>6</v>
      </c>
      <c r="C2890" s="2" t="s">
        <v>3176</v>
      </c>
      <c r="CQ2890" s="1">
        <v>1</v>
      </c>
      <c r="FS2890" s="1">
        <v>1</v>
      </c>
      <c r="FU2890" s="1">
        <v>2</v>
      </c>
      <c r="KI2890" s="1">
        <v>1</v>
      </c>
      <c r="OB2890" s="1">
        <v>1</v>
      </c>
      <c r="OE2890" s="1">
        <v>1</v>
      </c>
      <c r="PL2890" s="1">
        <v>1</v>
      </c>
      <c r="RV2890" s="1">
        <f>AVERAGE(D2890:RU2890)</f>
        <v>1.1428571428571428</v>
      </c>
      <c r="RW2890" s="1">
        <f>_xlfn.STDEV.P(D2890:RU2890)</f>
        <v>0.3499271061118826</v>
      </c>
    </row>
    <row r="2891" spans="1:491" ht="28.55" x14ac:dyDescent="0.25">
      <c r="A2891" s="1">
        <v>2889</v>
      </c>
      <c r="B2891" s="1">
        <v>6</v>
      </c>
      <c r="C2891" s="2" t="s">
        <v>3466</v>
      </c>
      <c r="EA2891" s="1">
        <v>1</v>
      </c>
      <c r="IA2891" s="1">
        <v>1</v>
      </c>
      <c r="KR2891" s="1">
        <v>1</v>
      </c>
      <c r="MM2891" s="1">
        <v>1</v>
      </c>
      <c r="NS2891" s="1">
        <v>2</v>
      </c>
      <c r="QM2891" s="1">
        <v>1</v>
      </c>
      <c r="RI2891" s="1">
        <v>1</v>
      </c>
      <c r="RV2891" s="1">
        <f>AVERAGE(D2891:RU2891)</f>
        <v>1.1428571428571428</v>
      </c>
      <c r="RW2891" s="1">
        <f>_xlfn.STDEV.P(D2891:RU2891)</f>
        <v>0.3499271061118826</v>
      </c>
    </row>
    <row r="2892" spans="1:491" ht="28.55" x14ac:dyDescent="0.25">
      <c r="A2892" s="1">
        <v>2890</v>
      </c>
      <c r="B2892" s="1">
        <v>6</v>
      </c>
      <c r="C2892" s="2" t="s">
        <v>4347</v>
      </c>
      <c r="CS2892" s="1">
        <v>1</v>
      </c>
      <c r="DF2892" s="1">
        <v>1</v>
      </c>
      <c r="LR2892" s="1">
        <v>1</v>
      </c>
      <c r="NP2892" s="1">
        <v>1</v>
      </c>
      <c r="OX2892" s="1">
        <v>1</v>
      </c>
      <c r="RF2892" s="1">
        <v>1</v>
      </c>
      <c r="RV2892" s="1">
        <f>AVERAGE(D2892:RU2892)</f>
        <v>1</v>
      </c>
      <c r="RW2892" s="1">
        <f>_xlfn.STDEV.P(D2892:RU2892)</f>
        <v>0</v>
      </c>
    </row>
    <row r="2893" spans="1:491" ht="28.55" x14ac:dyDescent="0.25">
      <c r="A2893" s="1">
        <v>2891</v>
      </c>
      <c r="B2893" s="1">
        <v>6</v>
      </c>
      <c r="C2893" s="2" t="s">
        <v>1492</v>
      </c>
      <c r="E2893" s="1">
        <v>3</v>
      </c>
      <c r="AR2893" s="1">
        <v>2</v>
      </c>
      <c r="AV2893" s="1">
        <v>3</v>
      </c>
      <c r="CC2893" s="1">
        <v>1</v>
      </c>
      <c r="GM2893" s="1">
        <v>3</v>
      </c>
      <c r="KV2893" s="1">
        <v>1</v>
      </c>
      <c r="PH2893" s="1">
        <v>1</v>
      </c>
      <c r="RV2893" s="1">
        <f>AVERAGE(D2893:RU2893)</f>
        <v>2</v>
      </c>
      <c r="RW2893" s="1">
        <f>_xlfn.STDEV.P(D2893:RU2893)</f>
        <v>0.92582009977255142</v>
      </c>
    </row>
    <row r="2894" spans="1:491" ht="28.55" x14ac:dyDescent="0.25">
      <c r="A2894" s="1">
        <v>2892</v>
      </c>
      <c r="B2894" s="1">
        <v>6</v>
      </c>
      <c r="C2894" s="2" t="s">
        <v>4040</v>
      </c>
      <c r="CR2894" s="1">
        <v>3</v>
      </c>
      <c r="EA2894" s="1">
        <v>5</v>
      </c>
      <c r="EO2894" s="1">
        <v>3</v>
      </c>
      <c r="FX2894" s="1">
        <v>1</v>
      </c>
      <c r="GM2894" s="1">
        <v>5</v>
      </c>
      <c r="KT2894" s="1">
        <v>1</v>
      </c>
      <c r="RV2894" s="1">
        <f>AVERAGE(D2894:RU2894)</f>
        <v>3</v>
      </c>
      <c r="RW2894" s="1">
        <f>_xlfn.STDEV.P(D2894:RU2894)</f>
        <v>1.6329931618554521</v>
      </c>
    </row>
    <row r="2895" spans="1:491" ht="28.55" x14ac:dyDescent="0.25">
      <c r="A2895" s="1">
        <v>2893</v>
      </c>
      <c r="B2895" s="1">
        <v>6</v>
      </c>
      <c r="C2895" s="2" t="s">
        <v>5306</v>
      </c>
      <c r="R2895" s="1">
        <v>2</v>
      </c>
      <c r="DK2895" s="1">
        <v>2</v>
      </c>
      <c r="HR2895" s="1">
        <v>1</v>
      </c>
      <c r="KJ2895" s="1">
        <v>2</v>
      </c>
      <c r="NX2895" s="1">
        <v>1</v>
      </c>
      <c r="PR2895" s="1">
        <v>2</v>
      </c>
      <c r="RV2895" s="1">
        <f>AVERAGE(D2895:RU2895)</f>
        <v>1.6666666666666667</v>
      </c>
      <c r="RW2895" s="1">
        <f>_xlfn.STDEV.P(D2895:RU2895)</f>
        <v>0.47140452079103168</v>
      </c>
    </row>
    <row r="2896" spans="1:491" ht="28.55" x14ac:dyDescent="0.25">
      <c r="A2896" s="1">
        <v>2894</v>
      </c>
      <c r="B2896" s="1">
        <v>6</v>
      </c>
      <c r="C2896" s="2" t="s">
        <v>5719</v>
      </c>
      <c r="BH2896" s="1">
        <v>3</v>
      </c>
      <c r="BQ2896" s="1">
        <v>2</v>
      </c>
      <c r="DL2896" s="1">
        <v>2</v>
      </c>
      <c r="HH2896" s="1">
        <v>4</v>
      </c>
      <c r="IC2896" s="1">
        <v>1</v>
      </c>
      <c r="JU2896" s="1">
        <v>2</v>
      </c>
      <c r="MJ2896" s="1">
        <v>2</v>
      </c>
      <c r="RV2896" s="1">
        <f>AVERAGE(D2896:RU2896)</f>
        <v>2.2857142857142856</v>
      </c>
      <c r="RW2896" s="1">
        <f>_xlfn.STDEV.P(D2896:RU2896)</f>
        <v>0.88063057185271088</v>
      </c>
    </row>
    <row r="2897" spans="1:491" ht="28.55" x14ac:dyDescent="0.25">
      <c r="A2897" s="1">
        <v>2895</v>
      </c>
      <c r="B2897" s="1">
        <v>6</v>
      </c>
      <c r="C2897" s="2" t="s">
        <v>5536</v>
      </c>
      <c r="DD2897" s="1">
        <v>1</v>
      </c>
      <c r="FL2897" s="1">
        <v>1</v>
      </c>
      <c r="OR2897" s="1">
        <v>2</v>
      </c>
      <c r="PA2897" s="1">
        <v>2</v>
      </c>
      <c r="RO2897" s="1">
        <v>4</v>
      </c>
      <c r="RV2897" s="1">
        <f>AVERAGE(D2897:RU2897)</f>
        <v>2</v>
      </c>
      <c r="RW2897" s="1">
        <f>_xlfn.STDEV.P(D2897:RU2897)</f>
        <v>1.0954451150103321</v>
      </c>
    </row>
    <row r="2898" spans="1:491" ht="28.55" x14ac:dyDescent="0.25">
      <c r="A2898" s="1">
        <v>2896</v>
      </c>
      <c r="B2898" s="1">
        <v>6</v>
      </c>
      <c r="C2898" s="2" t="s">
        <v>3107</v>
      </c>
      <c r="AY2898" s="1">
        <v>2</v>
      </c>
      <c r="DG2898" s="1">
        <v>1</v>
      </c>
      <c r="KT2898" s="1">
        <v>1</v>
      </c>
      <c r="LP2898" s="1">
        <v>1</v>
      </c>
      <c r="NQ2898" s="1">
        <v>1</v>
      </c>
      <c r="OJ2898" s="1">
        <v>1</v>
      </c>
      <c r="OZ2898" s="1">
        <v>2</v>
      </c>
      <c r="RV2898" s="1">
        <f>AVERAGE(D2898:RU2898)</f>
        <v>1.2857142857142858</v>
      </c>
      <c r="RW2898" s="1">
        <f>_xlfn.STDEV.P(D2898:RU2898)</f>
        <v>0.45175395145262565</v>
      </c>
    </row>
    <row r="2899" spans="1:491" ht="28.55" x14ac:dyDescent="0.25">
      <c r="A2899" s="1">
        <v>2897</v>
      </c>
      <c r="B2899" s="1">
        <v>6</v>
      </c>
      <c r="C2899" s="2" t="s">
        <v>2106</v>
      </c>
      <c r="GE2899" s="1">
        <v>4</v>
      </c>
      <c r="GP2899" s="1">
        <v>2</v>
      </c>
      <c r="GV2899" s="1">
        <v>3</v>
      </c>
      <c r="JM2899" s="1">
        <v>1</v>
      </c>
      <c r="PK2899" s="1">
        <v>1</v>
      </c>
      <c r="QE2899" s="1">
        <v>2</v>
      </c>
      <c r="RV2899" s="1">
        <f>AVERAGE(D2899:RU2899)</f>
        <v>2.1666666666666665</v>
      </c>
      <c r="RW2899" s="1">
        <f>_xlfn.STDEV.P(D2899:RU2899)</f>
        <v>1.0671873729054748</v>
      </c>
    </row>
    <row r="2900" spans="1:491" ht="28.55" x14ac:dyDescent="0.25">
      <c r="A2900" s="1">
        <v>2898</v>
      </c>
      <c r="B2900" s="1">
        <v>6</v>
      </c>
      <c r="C2900" s="2" t="s">
        <v>3115</v>
      </c>
      <c r="BX2900" s="1">
        <v>1</v>
      </c>
      <c r="BZ2900" s="1">
        <v>1</v>
      </c>
      <c r="FI2900" s="1">
        <v>1</v>
      </c>
      <c r="LO2900" s="1">
        <v>2</v>
      </c>
      <c r="NW2900" s="1">
        <v>1</v>
      </c>
      <c r="OA2900" s="1">
        <v>1</v>
      </c>
      <c r="PS2900" s="1">
        <v>1</v>
      </c>
      <c r="RV2900" s="1">
        <f>AVERAGE(D2900:RU2900)</f>
        <v>1.1428571428571428</v>
      </c>
      <c r="RW2900" s="1">
        <f>_xlfn.STDEV.P(D2900:RU2900)</f>
        <v>0.3499271061118826</v>
      </c>
    </row>
    <row r="2901" spans="1:491" ht="28.55" x14ac:dyDescent="0.25">
      <c r="A2901" s="1">
        <v>2899</v>
      </c>
      <c r="B2901" s="1">
        <v>6</v>
      </c>
      <c r="C2901" s="2" t="s">
        <v>5455</v>
      </c>
      <c r="E2901" s="1">
        <v>3</v>
      </c>
      <c r="BW2901" s="1">
        <v>1</v>
      </c>
      <c r="DA2901" s="1">
        <v>4</v>
      </c>
      <c r="FQ2901" s="1">
        <v>1</v>
      </c>
      <c r="JO2901" s="1">
        <v>2</v>
      </c>
      <c r="PI2901" s="1">
        <v>1</v>
      </c>
      <c r="QS2901" s="1">
        <v>1</v>
      </c>
      <c r="RV2901" s="1">
        <f>AVERAGE(D2901:RU2901)</f>
        <v>1.8571428571428572</v>
      </c>
      <c r="RW2901" s="1">
        <f>_xlfn.STDEV.P(D2901:RU2901)</f>
        <v>1.1248582677159731</v>
      </c>
    </row>
    <row r="2902" spans="1:491" ht="28.55" x14ac:dyDescent="0.25">
      <c r="A2902" s="1">
        <v>2900</v>
      </c>
      <c r="B2902" s="1">
        <v>6</v>
      </c>
      <c r="C2902" s="2" t="s">
        <v>5195</v>
      </c>
      <c r="AZ2902" s="1">
        <v>5</v>
      </c>
      <c r="BL2902" s="1">
        <v>1</v>
      </c>
      <c r="EA2902" s="1">
        <v>2</v>
      </c>
      <c r="FI2902" s="1">
        <v>1</v>
      </c>
      <c r="LI2902" s="1">
        <v>1</v>
      </c>
      <c r="OQ2902" s="1">
        <v>2</v>
      </c>
      <c r="RD2902" s="1">
        <v>1</v>
      </c>
      <c r="RV2902" s="1">
        <f>AVERAGE(D2902:RU2902)</f>
        <v>1.8571428571428572</v>
      </c>
      <c r="RW2902" s="1">
        <f>_xlfn.STDEV.P(D2902:RU2902)</f>
        <v>1.3552618543578769</v>
      </c>
    </row>
    <row r="2903" spans="1:491" ht="28.55" x14ac:dyDescent="0.25">
      <c r="A2903" s="1">
        <v>2901</v>
      </c>
      <c r="B2903" s="1">
        <v>6</v>
      </c>
      <c r="C2903" s="2" t="s">
        <v>3722</v>
      </c>
      <c r="AO2903" s="1">
        <v>4</v>
      </c>
      <c r="BJ2903" s="1">
        <v>2</v>
      </c>
      <c r="DQ2903" s="1">
        <v>2</v>
      </c>
      <c r="FR2903" s="1">
        <v>3</v>
      </c>
      <c r="MQ2903" s="1">
        <v>1</v>
      </c>
      <c r="OC2903" s="1">
        <v>1</v>
      </c>
      <c r="OX2903" s="1">
        <v>1</v>
      </c>
      <c r="RV2903" s="1">
        <f>AVERAGE(D2903:RU2903)</f>
        <v>2</v>
      </c>
      <c r="RW2903" s="1">
        <f>_xlfn.STDEV.P(D2903:RU2903)</f>
        <v>1.0690449676496976</v>
      </c>
    </row>
    <row r="2904" spans="1:491" ht="28.55" x14ac:dyDescent="0.25">
      <c r="A2904" s="1">
        <v>2902</v>
      </c>
      <c r="B2904" s="1">
        <v>6</v>
      </c>
      <c r="C2904" s="2" t="s">
        <v>1765</v>
      </c>
      <c r="X2904" s="1">
        <v>2</v>
      </c>
      <c r="AH2904" s="1">
        <v>6</v>
      </c>
      <c r="BG2904" s="1">
        <v>2</v>
      </c>
      <c r="FU2904" s="1">
        <v>2</v>
      </c>
      <c r="MT2904" s="1">
        <v>2</v>
      </c>
      <c r="NU2904" s="1">
        <v>1</v>
      </c>
      <c r="RV2904" s="1">
        <f>AVERAGE(D2904:RU2904)</f>
        <v>2.5</v>
      </c>
      <c r="RW2904" s="1">
        <f>_xlfn.STDEV.P(D2904:RU2904)</f>
        <v>1.6072751268321592</v>
      </c>
    </row>
    <row r="2905" spans="1:491" ht="28.55" x14ac:dyDescent="0.25">
      <c r="A2905" s="1">
        <v>2903</v>
      </c>
      <c r="B2905" s="1">
        <v>6</v>
      </c>
      <c r="C2905" s="2" t="s">
        <v>1835</v>
      </c>
      <c r="AC2905" s="1">
        <v>1</v>
      </c>
      <c r="JO2905" s="1">
        <v>1</v>
      </c>
      <c r="JQ2905" s="1">
        <v>5</v>
      </c>
      <c r="LU2905" s="1">
        <v>1</v>
      </c>
      <c r="NG2905" s="1">
        <v>1</v>
      </c>
      <c r="OZ2905" s="1">
        <v>3</v>
      </c>
      <c r="PZ2905" s="1">
        <v>1</v>
      </c>
      <c r="RV2905" s="1">
        <f>AVERAGE(D2905:RU2905)</f>
        <v>1.8571428571428572</v>
      </c>
      <c r="RW2905" s="1">
        <f>_xlfn.STDEV.P(D2905:RU2905)</f>
        <v>1.4568627181693672</v>
      </c>
    </row>
    <row r="2906" spans="1:491" ht="28.55" x14ac:dyDescent="0.25">
      <c r="A2906" s="1">
        <v>2904</v>
      </c>
      <c r="B2906" s="1">
        <v>6</v>
      </c>
      <c r="C2906" s="2" t="s">
        <v>1792</v>
      </c>
      <c r="D2906" s="1">
        <v>4</v>
      </c>
      <c r="BL2906" s="1">
        <v>1</v>
      </c>
      <c r="HK2906" s="1">
        <v>3</v>
      </c>
      <c r="KT2906" s="1">
        <v>1</v>
      </c>
      <c r="LG2906" s="1">
        <v>2</v>
      </c>
      <c r="MI2906" s="1">
        <v>4</v>
      </c>
      <c r="RV2906" s="1">
        <f>AVERAGE(D2906:RU2906)</f>
        <v>2.5</v>
      </c>
      <c r="RW2906" s="1">
        <f>_xlfn.STDEV.P(D2906:RU2906)</f>
        <v>1.2583057392117916</v>
      </c>
    </row>
    <row r="2907" spans="1:491" ht="28.55" x14ac:dyDescent="0.25">
      <c r="A2907" s="1">
        <v>2905</v>
      </c>
      <c r="B2907" s="1">
        <v>6</v>
      </c>
      <c r="C2907" s="2" t="s">
        <v>2127</v>
      </c>
      <c r="DV2907" s="1">
        <v>3</v>
      </c>
      <c r="FS2907" s="1">
        <v>1</v>
      </c>
      <c r="HD2907" s="1">
        <v>1</v>
      </c>
      <c r="JU2907" s="1">
        <v>1</v>
      </c>
      <c r="KM2907" s="1">
        <v>1</v>
      </c>
      <c r="NP2907" s="1">
        <v>1</v>
      </c>
      <c r="OT2907" s="1">
        <v>1</v>
      </c>
      <c r="RV2907" s="1">
        <f>AVERAGE(D2907:RU2907)</f>
        <v>1.2857142857142858</v>
      </c>
      <c r="RW2907" s="1">
        <f>_xlfn.STDEV.P(D2907:RU2907)</f>
        <v>0.6998542122237652</v>
      </c>
    </row>
    <row r="2908" spans="1:491" ht="28.55" x14ac:dyDescent="0.25">
      <c r="A2908" s="1">
        <v>2906</v>
      </c>
      <c r="B2908" s="1">
        <v>6</v>
      </c>
      <c r="C2908" s="2" t="s">
        <v>1764</v>
      </c>
      <c r="IV2908" s="1">
        <v>1</v>
      </c>
      <c r="MD2908" s="1">
        <v>2</v>
      </c>
      <c r="NP2908" s="1">
        <v>1</v>
      </c>
      <c r="PL2908" s="1">
        <v>1</v>
      </c>
      <c r="QU2908" s="1">
        <v>1</v>
      </c>
      <c r="RV2908" s="1">
        <f>AVERAGE(D2908:RU2908)</f>
        <v>1.2</v>
      </c>
      <c r="RW2908" s="1">
        <f>_xlfn.STDEV.P(D2908:RU2908)</f>
        <v>0.4</v>
      </c>
    </row>
    <row r="2909" spans="1:491" ht="28.55" x14ac:dyDescent="0.25">
      <c r="A2909" s="1">
        <v>2907</v>
      </c>
      <c r="B2909" s="1">
        <v>6</v>
      </c>
      <c r="C2909" s="2" t="s">
        <v>4056</v>
      </c>
      <c r="D2909" s="1">
        <v>4</v>
      </c>
      <c r="V2909" s="1">
        <v>3</v>
      </c>
      <c r="HQ2909" s="1">
        <v>1</v>
      </c>
      <c r="NS2909" s="1">
        <v>2</v>
      </c>
      <c r="NW2909" s="1">
        <v>1</v>
      </c>
      <c r="PQ2909" s="1">
        <v>2</v>
      </c>
      <c r="RV2909" s="1">
        <f>AVERAGE(D2909:RU2909)</f>
        <v>2.1666666666666665</v>
      </c>
      <c r="RW2909" s="1">
        <f>_xlfn.STDEV.P(D2909:RU2909)</f>
        <v>1.0671873729054748</v>
      </c>
    </row>
    <row r="2910" spans="1:491" ht="28.55" x14ac:dyDescent="0.25">
      <c r="A2910" s="1">
        <v>2908</v>
      </c>
      <c r="B2910" s="1">
        <v>6</v>
      </c>
      <c r="C2910" s="2" t="s">
        <v>5633</v>
      </c>
      <c r="AZ2910" s="1">
        <v>1</v>
      </c>
      <c r="BE2910" s="1">
        <v>4</v>
      </c>
      <c r="ES2910" s="1">
        <v>1</v>
      </c>
      <c r="KH2910" s="1">
        <v>1</v>
      </c>
      <c r="KJ2910" s="1">
        <v>2</v>
      </c>
      <c r="ME2910" s="1">
        <v>1</v>
      </c>
      <c r="QJ2910" s="1">
        <v>1</v>
      </c>
      <c r="RV2910" s="1">
        <f>AVERAGE(D2910:RU2910)</f>
        <v>1.5714285714285714</v>
      </c>
      <c r="RW2910" s="1">
        <f>_xlfn.STDEV.P(D2910:RU2910)</f>
        <v>1.0497813183356477</v>
      </c>
    </row>
    <row r="2911" spans="1:491" ht="28.55" x14ac:dyDescent="0.25">
      <c r="A2911" s="1">
        <v>2909</v>
      </c>
      <c r="B2911" s="1">
        <v>6</v>
      </c>
      <c r="C2911" s="2" t="s">
        <v>3120</v>
      </c>
      <c r="EO2911" s="1">
        <v>1</v>
      </c>
      <c r="GY2911" s="1">
        <v>1</v>
      </c>
      <c r="HI2911" s="1">
        <v>1</v>
      </c>
      <c r="PX2911" s="1">
        <v>2</v>
      </c>
      <c r="QB2911" s="1">
        <v>1</v>
      </c>
      <c r="RV2911" s="1">
        <f>AVERAGE(D2911:RU2911)</f>
        <v>1.2</v>
      </c>
      <c r="RW2911" s="1">
        <f>_xlfn.STDEV.P(D2911:RU2911)</f>
        <v>0.4</v>
      </c>
    </row>
    <row r="2912" spans="1:491" ht="28.55" x14ac:dyDescent="0.25">
      <c r="A2912" s="1">
        <v>2910</v>
      </c>
      <c r="B2912" s="1">
        <v>6</v>
      </c>
      <c r="C2912" s="2" t="s">
        <v>2361</v>
      </c>
      <c r="BW2912" s="1">
        <v>1</v>
      </c>
      <c r="CG2912" s="1">
        <v>1</v>
      </c>
      <c r="LM2912" s="1">
        <v>1</v>
      </c>
      <c r="LY2912" s="1">
        <v>1</v>
      </c>
      <c r="OV2912" s="1">
        <v>1</v>
      </c>
      <c r="QK2912" s="1">
        <v>1</v>
      </c>
      <c r="RS2912" s="1">
        <v>1</v>
      </c>
      <c r="RV2912" s="1">
        <f>AVERAGE(D2912:RU2912)</f>
        <v>1</v>
      </c>
      <c r="RW2912" s="1">
        <f>_xlfn.STDEV.P(D2912:RU2912)</f>
        <v>0</v>
      </c>
    </row>
    <row r="2913" spans="1:491" ht="28.55" x14ac:dyDescent="0.25">
      <c r="A2913" s="1">
        <v>2911</v>
      </c>
      <c r="B2913" s="1">
        <v>6</v>
      </c>
      <c r="C2913" s="2" t="s">
        <v>5484</v>
      </c>
      <c r="BS2913" s="1">
        <v>1</v>
      </c>
      <c r="FE2913" s="1">
        <v>1</v>
      </c>
      <c r="LW2913" s="1">
        <v>1</v>
      </c>
      <c r="PT2913" s="1">
        <v>1</v>
      </c>
      <c r="RV2913" s="1">
        <f>AVERAGE(D2913:RU2913)</f>
        <v>1</v>
      </c>
      <c r="RW2913" s="1">
        <f>_xlfn.STDEV.P(D2913:RU2913)</f>
        <v>0</v>
      </c>
    </row>
    <row r="2914" spans="1:491" ht="28.55" x14ac:dyDescent="0.25">
      <c r="A2914" s="1">
        <v>2912</v>
      </c>
      <c r="B2914" s="1">
        <v>6</v>
      </c>
      <c r="C2914" s="2" t="s">
        <v>2128</v>
      </c>
      <c r="M2914" s="1">
        <v>1</v>
      </c>
      <c r="EI2914" s="1">
        <v>2</v>
      </c>
      <c r="OC2914" s="1">
        <v>1</v>
      </c>
      <c r="OP2914" s="1">
        <v>1</v>
      </c>
      <c r="RR2914" s="1">
        <v>1</v>
      </c>
      <c r="RT2914" s="1">
        <v>1</v>
      </c>
      <c r="RV2914" s="1">
        <f>AVERAGE(D2914:RU2914)</f>
        <v>1.1666666666666667</v>
      </c>
      <c r="RW2914" s="1">
        <f>_xlfn.STDEV.P(D2914:RU2914)</f>
        <v>0.37267799624996495</v>
      </c>
    </row>
    <row r="2915" spans="1:491" ht="28.55" x14ac:dyDescent="0.25">
      <c r="A2915" s="1">
        <v>2913</v>
      </c>
      <c r="B2915" s="1">
        <v>6</v>
      </c>
      <c r="C2915" s="2" t="s">
        <v>3976</v>
      </c>
      <c r="DV2915" s="1">
        <v>3</v>
      </c>
      <c r="DY2915" s="1">
        <v>1</v>
      </c>
      <c r="GK2915" s="1">
        <v>1</v>
      </c>
      <c r="HG2915" s="1">
        <v>1</v>
      </c>
      <c r="HI2915" s="1">
        <v>1</v>
      </c>
      <c r="IH2915" s="1">
        <v>1</v>
      </c>
      <c r="LA2915" s="1">
        <v>1</v>
      </c>
      <c r="RV2915" s="1">
        <f>AVERAGE(D2915:RU2915)</f>
        <v>1.2857142857142858</v>
      </c>
      <c r="RW2915" s="1">
        <f>_xlfn.STDEV.P(D2915:RU2915)</f>
        <v>0.6998542122237652</v>
      </c>
    </row>
    <row r="2916" spans="1:491" ht="28.55" x14ac:dyDescent="0.25">
      <c r="A2916" s="1">
        <v>2914</v>
      </c>
      <c r="B2916" s="1">
        <v>6</v>
      </c>
      <c r="C2916" s="2" t="s">
        <v>1255</v>
      </c>
      <c r="BK2916" s="1">
        <v>1</v>
      </c>
      <c r="BR2916" s="1">
        <v>2</v>
      </c>
      <c r="DJ2916" s="1">
        <v>4</v>
      </c>
      <c r="ME2916" s="1">
        <v>1</v>
      </c>
      <c r="OH2916" s="1">
        <v>2</v>
      </c>
      <c r="QE2916" s="1">
        <v>1</v>
      </c>
      <c r="RV2916" s="1">
        <f>AVERAGE(D2916:RU2916)</f>
        <v>1.8333333333333333</v>
      </c>
      <c r="RW2916" s="1">
        <f>_xlfn.STDEV.P(D2916:RU2916)</f>
        <v>1.0671873729054748</v>
      </c>
    </row>
    <row r="2917" spans="1:491" ht="28.55" x14ac:dyDescent="0.25">
      <c r="A2917" s="1">
        <v>2915</v>
      </c>
      <c r="B2917" s="1">
        <v>6</v>
      </c>
      <c r="C2917" s="2" t="s">
        <v>3267</v>
      </c>
      <c r="V2917" s="1">
        <v>2</v>
      </c>
      <c r="DK2917" s="1">
        <v>2</v>
      </c>
      <c r="DR2917" s="1">
        <v>1</v>
      </c>
      <c r="GF2917" s="1">
        <v>1</v>
      </c>
      <c r="PS2917" s="1">
        <v>1</v>
      </c>
      <c r="QH2917" s="1">
        <v>1</v>
      </c>
      <c r="QP2917" s="1">
        <v>1</v>
      </c>
      <c r="RV2917" s="1">
        <f>AVERAGE(D2917:RU2917)</f>
        <v>1.2857142857142858</v>
      </c>
      <c r="RW2917" s="1">
        <f>_xlfn.STDEV.P(D2917:RU2917)</f>
        <v>0.45175395145262565</v>
      </c>
    </row>
    <row r="2918" spans="1:491" ht="28.55" x14ac:dyDescent="0.25">
      <c r="A2918" s="1">
        <v>2916</v>
      </c>
      <c r="B2918" s="1">
        <v>6</v>
      </c>
      <c r="C2918" s="2" t="s">
        <v>2522</v>
      </c>
      <c r="AE2918" s="1">
        <v>1</v>
      </c>
      <c r="BJ2918" s="1">
        <v>2</v>
      </c>
      <c r="FI2918" s="1">
        <v>1</v>
      </c>
      <c r="GN2918" s="1">
        <v>1</v>
      </c>
      <c r="KC2918" s="1">
        <v>1</v>
      </c>
      <c r="LO2918" s="1">
        <v>2</v>
      </c>
      <c r="PG2918" s="1">
        <v>1</v>
      </c>
      <c r="RV2918" s="1">
        <f>AVERAGE(D2918:RU2918)</f>
        <v>1.2857142857142858</v>
      </c>
      <c r="RW2918" s="1">
        <f>_xlfn.STDEV.P(D2918:RU2918)</f>
        <v>0.45175395145262565</v>
      </c>
    </row>
    <row r="2919" spans="1:491" ht="28.55" x14ac:dyDescent="0.25">
      <c r="A2919" s="1">
        <v>2917</v>
      </c>
      <c r="B2919" s="1">
        <v>6</v>
      </c>
      <c r="C2919" s="2" t="s">
        <v>5777</v>
      </c>
      <c r="O2919" s="1">
        <v>3</v>
      </c>
      <c r="FU2919" s="1">
        <v>1</v>
      </c>
      <c r="PB2919" s="1">
        <v>1</v>
      </c>
      <c r="QP2919" s="1">
        <v>1</v>
      </c>
      <c r="QW2919" s="1">
        <v>1</v>
      </c>
      <c r="RV2919" s="1">
        <f>AVERAGE(D2919:RU2919)</f>
        <v>1.4</v>
      </c>
      <c r="RW2919" s="1">
        <f>_xlfn.STDEV.P(D2919:RU2919)</f>
        <v>0.8</v>
      </c>
    </row>
    <row r="2920" spans="1:491" ht="28.55" x14ac:dyDescent="0.25">
      <c r="A2920" s="1">
        <v>2918</v>
      </c>
      <c r="B2920" s="1">
        <v>6</v>
      </c>
      <c r="C2920" s="2" t="s">
        <v>4203</v>
      </c>
      <c r="BO2920" s="1">
        <v>1</v>
      </c>
      <c r="CH2920" s="1">
        <v>2</v>
      </c>
      <c r="DG2920" s="1">
        <v>3</v>
      </c>
      <c r="LP2920" s="1">
        <v>1</v>
      </c>
      <c r="NO2920" s="1">
        <v>1</v>
      </c>
      <c r="RV2920" s="1">
        <f>AVERAGE(D2920:RU2920)</f>
        <v>1.6</v>
      </c>
      <c r="RW2920" s="1">
        <f>_xlfn.STDEV.P(D2920:RU2920)</f>
        <v>0.8</v>
      </c>
    </row>
    <row r="2921" spans="1:491" ht="28.55" x14ac:dyDescent="0.25">
      <c r="A2921" s="1">
        <v>2919</v>
      </c>
      <c r="B2921" s="1">
        <v>6</v>
      </c>
      <c r="C2921" s="2" t="s">
        <v>4198</v>
      </c>
      <c r="N2921" s="1">
        <v>1</v>
      </c>
      <c r="BG2921" s="1">
        <v>2</v>
      </c>
      <c r="HO2921" s="1">
        <v>1</v>
      </c>
      <c r="IK2921" s="1">
        <v>1</v>
      </c>
      <c r="MA2921" s="1">
        <v>1</v>
      </c>
      <c r="OO2921" s="1">
        <v>1</v>
      </c>
      <c r="RV2921" s="1">
        <f>AVERAGE(D2921:RU2921)</f>
        <v>1.1666666666666667</v>
      </c>
      <c r="RW2921" s="1">
        <f>_xlfn.STDEV.P(D2921:RU2921)</f>
        <v>0.37267799624996495</v>
      </c>
    </row>
    <row r="2922" spans="1:491" ht="28.55" x14ac:dyDescent="0.25">
      <c r="A2922" s="1">
        <v>2920</v>
      </c>
      <c r="B2922" s="1">
        <v>6</v>
      </c>
      <c r="C2922" s="2" t="s">
        <v>1265</v>
      </c>
      <c r="D2922" s="1">
        <v>4</v>
      </c>
      <c r="BG2922" s="1">
        <v>1</v>
      </c>
      <c r="FT2922" s="1">
        <v>1</v>
      </c>
      <c r="MO2922" s="1">
        <v>1</v>
      </c>
      <c r="PV2922" s="1">
        <v>1</v>
      </c>
      <c r="RV2922" s="1">
        <f>AVERAGE(D2922:RU2922)</f>
        <v>1.6</v>
      </c>
      <c r="RW2922" s="1">
        <f>_xlfn.STDEV.P(D2922:RU2922)</f>
        <v>1.2</v>
      </c>
    </row>
    <row r="2923" spans="1:491" ht="28.55" x14ac:dyDescent="0.25">
      <c r="A2923" s="1">
        <v>2921</v>
      </c>
      <c r="B2923" s="1">
        <v>6</v>
      </c>
      <c r="C2923" s="2" t="s">
        <v>4927</v>
      </c>
      <c r="H2923" s="1">
        <v>5</v>
      </c>
      <c r="EY2923" s="1">
        <v>1</v>
      </c>
      <c r="FP2923" s="1">
        <v>1</v>
      </c>
      <c r="IY2923" s="1">
        <v>1</v>
      </c>
      <c r="KS2923" s="1">
        <v>1</v>
      </c>
      <c r="MT2923" s="1">
        <v>1</v>
      </c>
      <c r="NY2923" s="1">
        <v>1</v>
      </c>
      <c r="RV2923" s="1">
        <f>AVERAGE(D2923:RU2923)</f>
        <v>1.5714285714285714</v>
      </c>
      <c r="RW2923" s="1">
        <f>_xlfn.STDEV.P(D2923:RU2923)</f>
        <v>1.3997084244475304</v>
      </c>
    </row>
    <row r="2924" spans="1:491" ht="28.55" x14ac:dyDescent="0.25">
      <c r="A2924" s="1">
        <v>2922</v>
      </c>
      <c r="B2924" s="1">
        <v>6</v>
      </c>
      <c r="C2924" s="2" t="s">
        <v>4854</v>
      </c>
      <c r="BT2924" s="1">
        <v>2</v>
      </c>
      <c r="FD2924" s="1">
        <v>1</v>
      </c>
      <c r="HL2924" s="1">
        <v>3</v>
      </c>
      <c r="QA2924" s="1">
        <v>1</v>
      </c>
      <c r="QI2924" s="1">
        <v>1</v>
      </c>
      <c r="QZ2924" s="1">
        <v>1</v>
      </c>
      <c r="RG2924" s="1">
        <v>2</v>
      </c>
      <c r="RV2924" s="1">
        <f>AVERAGE(D2924:RU2924)</f>
        <v>1.5714285714285714</v>
      </c>
      <c r="RW2924" s="1">
        <f>_xlfn.STDEV.P(D2924:RU2924)</f>
        <v>0.72843135908468359</v>
      </c>
    </row>
    <row r="2925" spans="1:491" ht="28.55" x14ac:dyDescent="0.25">
      <c r="A2925" s="1">
        <v>2923</v>
      </c>
      <c r="B2925" s="1">
        <v>6</v>
      </c>
      <c r="C2925" s="2" t="s">
        <v>1468</v>
      </c>
      <c r="BK2925" s="1">
        <v>1</v>
      </c>
      <c r="CV2925" s="1">
        <v>1</v>
      </c>
      <c r="DN2925" s="1">
        <v>3</v>
      </c>
      <c r="JK2925" s="1">
        <v>1</v>
      </c>
      <c r="MC2925" s="1">
        <v>5</v>
      </c>
      <c r="PS2925" s="1">
        <v>1</v>
      </c>
      <c r="RV2925" s="1">
        <f>AVERAGE(D2925:RU2925)</f>
        <v>2</v>
      </c>
      <c r="RW2925" s="1">
        <f>_xlfn.STDEV.P(D2925:RU2925)</f>
        <v>1.5275252316519468</v>
      </c>
    </row>
    <row r="2926" spans="1:491" ht="28.55" x14ac:dyDescent="0.25">
      <c r="A2926" s="1">
        <v>2924</v>
      </c>
      <c r="B2926" s="1">
        <v>6</v>
      </c>
      <c r="C2926" s="2" t="s">
        <v>4894</v>
      </c>
      <c r="AN2926" s="1">
        <v>5</v>
      </c>
      <c r="AR2926" s="1">
        <v>3</v>
      </c>
      <c r="CR2926" s="1">
        <v>2</v>
      </c>
      <c r="CX2926" s="1">
        <v>2</v>
      </c>
      <c r="ER2926" s="1">
        <v>1</v>
      </c>
      <c r="OK2926" s="1">
        <v>1</v>
      </c>
      <c r="RV2926" s="1">
        <f>AVERAGE(D2926:RU2926)</f>
        <v>2.3333333333333335</v>
      </c>
      <c r="RW2926" s="1">
        <f>_xlfn.STDEV.P(D2926:RU2926)</f>
        <v>1.3743685418725535</v>
      </c>
    </row>
    <row r="2927" spans="1:491" ht="28.55" x14ac:dyDescent="0.25">
      <c r="A2927" s="1">
        <v>2925</v>
      </c>
      <c r="B2927" s="1">
        <v>6</v>
      </c>
      <c r="C2927" s="2" t="s">
        <v>4931</v>
      </c>
      <c r="N2927" s="1">
        <v>1</v>
      </c>
      <c r="BC2927" s="1">
        <v>1</v>
      </c>
      <c r="DS2927" s="1">
        <v>5</v>
      </c>
      <c r="FF2927" s="1">
        <v>1</v>
      </c>
      <c r="JI2927" s="1">
        <v>1</v>
      </c>
      <c r="QQ2927" s="1">
        <v>1</v>
      </c>
      <c r="RS2927" s="1">
        <v>1</v>
      </c>
      <c r="RV2927" s="1">
        <f>AVERAGE(D2927:RU2927)</f>
        <v>1.5714285714285714</v>
      </c>
      <c r="RW2927" s="1">
        <f>_xlfn.STDEV.P(D2927:RU2927)</f>
        <v>1.3997084244475304</v>
      </c>
    </row>
    <row r="2928" spans="1:491" ht="28.55" x14ac:dyDescent="0.25">
      <c r="A2928" s="1">
        <v>2926</v>
      </c>
      <c r="B2928" s="1">
        <v>6</v>
      </c>
      <c r="C2928" s="2" t="s">
        <v>3497</v>
      </c>
      <c r="E2928" s="1">
        <v>5</v>
      </c>
      <c r="GA2928" s="1">
        <v>1</v>
      </c>
      <c r="GJ2928" s="1">
        <v>1</v>
      </c>
      <c r="IQ2928" s="1">
        <v>1</v>
      </c>
      <c r="PS2928" s="1">
        <v>1</v>
      </c>
      <c r="RV2928" s="1">
        <f>AVERAGE(D2928:RU2928)</f>
        <v>1.8</v>
      </c>
      <c r="RW2928" s="1">
        <f>_xlfn.STDEV.P(D2928:RU2928)</f>
        <v>1.6</v>
      </c>
    </row>
    <row r="2929" spans="1:491" ht="28.55" x14ac:dyDescent="0.25">
      <c r="A2929" s="1">
        <v>2927</v>
      </c>
      <c r="B2929" s="1">
        <v>6</v>
      </c>
      <c r="C2929" s="2" t="s">
        <v>1976</v>
      </c>
      <c r="AC2929" s="1">
        <v>1</v>
      </c>
      <c r="AG2929" s="1">
        <v>2</v>
      </c>
      <c r="DX2929" s="1">
        <v>2</v>
      </c>
      <c r="EK2929" s="1">
        <v>1</v>
      </c>
      <c r="GY2929" s="1">
        <v>1</v>
      </c>
      <c r="QA2929" s="1">
        <v>1</v>
      </c>
      <c r="RV2929" s="1">
        <f>AVERAGE(D2929:RU2929)</f>
        <v>1.3333333333333333</v>
      </c>
      <c r="RW2929" s="1">
        <f>_xlfn.STDEV.P(D2929:RU2929)</f>
        <v>0.47140452079103168</v>
      </c>
    </row>
    <row r="2930" spans="1:491" ht="28.55" x14ac:dyDescent="0.25">
      <c r="A2930" s="1">
        <v>2928</v>
      </c>
      <c r="B2930" s="1">
        <v>4</v>
      </c>
      <c r="C2930" s="2" t="s">
        <v>157</v>
      </c>
      <c r="E2930" s="1">
        <v>6</v>
      </c>
      <c r="AB2930" s="1">
        <v>6</v>
      </c>
      <c r="AO2930" s="1">
        <v>4</v>
      </c>
      <c r="DC2930" s="1">
        <v>5</v>
      </c>
      <c r="EH2930" s="1">
        <v>3</v>
      </c>
      <c r="EW2930" s="1">
        <v>3</v>
      </c>
      <c r="FZ2930" s="1">
        <v>5</v>
      </c>
      <c r="GT2930" s="1">
        <v>3</v>
      </c>
      <c r="GU2930" s="1">
        <v>1</v>
      </c>
      <c r="HB2930" s="1">
        <v>2</v>
      </c>
      <c r="HI2930" s="1">
        <v>3</v>
      </c>
      <c r="ID2930" s="1">
        <v>4</v>
      </c>
      <c r="IG2930" s="1">
        <v>6</v>
      </c>
      <c r="JF2930" s="1">
        <v>3</v>
      </c>
      <c r="KD2930" s="1">
        <v>3</v>
      </c>
      <c r="KO2930" s="1">
        <v>4</v>
      </c>
      <c r="PR2930" s="1">
        <v>4</v>
      </c>
      <c r="QY2930" s="1">
        <v>3</v>
      </c>
      <c r="RE2930" s="1">
        <v>4</v>
      </c>
      <c r="RJ2930" s="1">
        <v>3</v>
      </c>
      <c r="RM2930" s="1">
        <v>5</v>
      </c>
      <c r="RN2930" s="1">
        <v>5</v>
      </c>
      <c r="RS2930" s="1">
        <v>2</v>
      </c>
      <c r="RV2930" s="1">
        <f>AVERAGE(D2930:RU2930)</f>
        <v>3.7826086956521738</v>
      </c>
      <c r="RW2930" s="1">
        <f>_xlfn.STDEV.P(D2930:RU2930)</f>
        <v>1.3173267310907057</v>
      </c>
    </row>
    <row r="2931" spans="1:491" ht="28.55" x14ac:dyDescent="0.25">
      <c r="A2931" s="1">
        <v>2929</v>
      </c>
      <c r="B2931" s="1">
        <v>4</v>
      </c>
      <c r="C2931" s="2" t="s">
        <v>278</v>
      </c>
      <c r="AO2931" s="1">
        <v>5</v>
      </c>
      <c r="CH2931" s="1">
        <v>6</v>
      </c>
      <c r="CL2931" s="1">
        <v>6</v>
      </c>
      <c r="DF2931" s="1">
        <v>4</v>
      </c>
      <c r="ED2931" s="1">
        <v>3</v>
      </c>
      <c r="EP2931" s="1">
        <v>3</v>
      </c>
      <c r="ER2931" s="1">
        <v>2</v>
      </c>
      <c r="EW2931" s="1">
        <v>5</v>
      </c>
      <c r="FF2931" s="1">
        <v>3</v>
      </c>
      <c r="FR2931" s="1">
        <v>5</v>
      </c>
      <c r="FS2931" s="1">
        <v>4</v>
      </c>
      <c r="IM2931" s="1">
        <v>4</v>
      </c>
      <c r="IZ2931" s="1">
        <v>3</v>
      </c>
      <c r="JG2931" s="1">
        <v>2</v>
      </c>
      <c r="JR2931" s="1">
        <v>4</v>
      </c>
      <c r="JX2931" s="1">
        <v>5</v>
      </c>
      <c r="KV2931" s="1">
        <v>2</v>
      </c>
      <c r="LS2931" s="1">
        <v>5</v>
      </c>
      <c r="LT2931" s="1">
        <v>4</v>
      </c>
      <c r="MV2931" s="1">
        <v>5</v>
      </c>
      <c r="OQ2931" s="1">
        <v>5</v>
      </c>
      <c r="OZ2931" s="1">
        <v>7</v>
      </c>
      <c r="RI2931" s="1">
        <v>3</v>
      </c>
      <c r="RV2931" s="1">
        <f>AVERAGE(D2931:RU2931)</f>
        <v>4.1304347826086953</v>
      </c>
      <c r="RW2931" s="1">
        <f>_xlfn.STDEV.P(D2931:RU2931)</f>
        <v>1.3287571121683588</v>
      </c>
    </row>
    <row r="2932" spans="1:491" ht="28.55" x14ac:dyDescent="0.25">
      <c r="A2932" s="1">
        <v>2930</v>
      </c>
      <c r="B2932" s="1">
        <v>4</v>
      </c>
      <c r="C2932" s="2" t="s">
        <v>368</v>
      </c>
      <c r="AG2932" s="1">
        <v>7</v>
      </c>
      <c r="CJ2932" s="1">
        <v>6</v>
      </c>
      <c r="DD2932" s="1">
        <v>1</v>
      </c>
      <c r="FO2932" s="1">
        <v>3</v>
      </c>
      <c r="GN2932" s="1">
        <v>4</v>
      </c>
      <c r="GU2932" s="1">
        <v>1</v>
      </c>
      <c r="HA2932" s="1">
        <v>2</v>
      </c>
      <c r="HO2932" s="1">
        <v>1</v>
      </c>
      <c r="ID2932" s="1">
        <v>3</v>
      </c>
      <c r="JN2932" s="1">
        <v>2</v>
      </c>
      <c r="NE2932" s="1">
        <v>6</v>
      </c>
      <c r="NW2932" s="1">
        <v>5</v>
      </c>
      <c r="PJ2932" s="1">
        <v>2</v>
      </c>
      <c r="PT2932" s="1">
        <v>5</v>
      </c>
      <c r="QW2932" s="1">
        <v>1</v>
      </c>
      <c r="QX2932" s="1">
        <v>3</v>
      </c>
      <c r="RS2932" s="1">
        <v>1</v>
      </c>
      <c r="RV2932" s="1">
        <f>AVERAGE(D2932:RU2932)</f>
        <v>3.1176470588235294</v>
      </c>
      <c r="RW2932" s="1">
        <f>_xlfn.STDEV.P(D2932:RU2932)</f>
        <v>1.966853352623587</v>
      </c>
    </row>
    <row r="2933" spans="1:491" ht="28.55" x14ac:dyDescent="0.25">
      <c r="A2933" s="1">
        <v>2931</v>
      </c>
      <c r="B2933" s="1">
        <v>6</v>
      </c>
      <c r="C2933" s="2" t="s">
        <v>5715</v>
      </c>
      <c r="CS2933" s="1">
        <v>3</v>
      </c>
      <c r="FX2933" s="1">
        <v>1</v>
      </c>
      <c r="IN2933" s="1">
        <v>1</v>
      </c>
      <c r="KE2933" s="1">
        <v>1</v>
      </c>
      <c r="LT2933" s="1">
        <v>1</v>
      </c>
      <c r="ON2933" s="1">
        <v>1</v>
      </c>
      <c r="RV2933" s="1">
        <f>AVERAGE(D2933:RU2933)</f>
        <v>1.3333333333333333</v>
      </c>
      <c r="RW2933" s="1">
        <f>_xlfn.STDEV.P(D2933:RU2933)</f>
        <v>0.7453559924999299</v>
      </c>
    </row>
    <row r="2934" spans="1:491" ht="28.55" x14ac:dyDescent="0.25">
      <c r="A2934" s="1">
        <v>2932</v>
      </c>
      <c r="B2934" s="1">
        <v>6</v>
      </c>
      <c r="C2934" s="2" t="s">
        <v>2095</v>
      </c>
      <c r="DR2934" s="1">
        <v>1</v>
      </c>
      <c r="DT2934" s="1">
        <v>1</v>
      </c>
      <c r="HI2934" s="1">
        <v>1</v>
      </c>
      <c r="NR2934" s="1">
        <v>1</v>
      </c>
      <c r="PT2934" s="1">
        <v>2</v>
      </c>
      <c r="QE2934" s="1">
        <v>1</v>
      </c>
      <c r="RV2934" s="1">
        <f>AVERAGE(D2934:RU2934)</f>
        <v>1.1666666666666667</v>
      </c>
      <c r="RW2934" s="1">
        <f>_xlfn.STDEV.P(D2934:RU2934)</f>
        <v>0.37267799624996495</v>
      </c>
    </row>
    <row r="2935" spans="1:491" ht="28.55" x14ac:dyDescent="0.25">
      <c r="A2935" s="1">
        <v>2933</v>
      </c>
      <c r="B2935" s="1">
        <v>6</v>
      </c>
      <c r="C2935" s="2" t="s">
        <v>3032</v>
      </c>
      <c r="AH2935" s="1">
        <v>3</v>
      </c>
      <c r="AW2935" s="1">
        <v>1</v>
      </c>
      <c r="BA2935" s="1">
        <v>1</v>
      </c>
      <c r="CA2935" s="1">
        <v>1</v>
      </c>
      <c r="CO2935" s="1">
        <v>1</v>
      </c>
      <c r="HN2935" s="1">
        <v>1</v>
      </c>
      <c r="NP2935" s="1">
        <v>1</v>
      </c>
      <c r="RV2935" s="1">
        <f>AVERAGE(D2935:RU2935)</f>
        <v>1.2857142857142858</v>
      </c>
      <c r="RW2935" s="1">
        <f>_xlfn.STDEV.P(D2935:RU2935)</f>
        <v>0.6998542122237652</v>
      </c>
    </row>
    <row r="2936" spans="1:491" ht="28.55" x14ac:dyDescent="0.25">
      <c r="A2936" s="1">
        <v>2934</v>
      </c>
      <c r="B2936" s="1">
        <v>6</v>
      </c>
      <c r="C2936" s="2" t="s">
        <v>5027</v>
      </c>
      <c r="L2936" s="1">
        <v>2</v>
      </c>
      <c r="BE2936" s="1">
        <v>1</v>
      </c>
      <c r="FR2936" s="1">
        <v>5</v>
      </c>
      <c r="QH2936" s="1">
        <v>1</v>
      </c>
      <c r="RA2936" s="1">
        <v>1</v>
      </c>
      <c r="RV2936" s="1">
        <f>AVERAGE(D2936:RU2936)</f>
        <v>2</v>
      </c>
      <c r="RW2936" s="1">
        <f>_xlfn.STDEV.P(D2936:RU2936)</f>
        <v>1.5491933384829668</v>
      </c>
    </row>
    <row r="2937" spans="1:491" ht="28.55" x14ac:dyDescent="0.25">
      <c r="A2937" s="1">
        <v>2935</v>
      </c>
      <c r="B2937" s="1">
        <v>6</v>
      </c>
      <c r="C2937" s="2" t="s">
        <v>1502</v>
      </c>
      <c r="CP2937" s="1">
        <v>2</v>
      </c>
      <c r="FF2937" s="1">
        <v>1</v>
      </c>
      <c r="LF2937" s="1">
        <v>1</v>
      </c>
      <c r="OX2937" s="1">
        <v>1</v>
      </c>
      <c r="QF2937" s="1">
        <v>2</v>
      </c>
      <c r="QM2937" s="1">
        <v>1</v>
      </c>
      <c r="RV2937" s="1">
        <f>AVERAGE(D2937:RU2937)</f>
        <v>1.3333333333333333</v>
      </c>
      <c r="RW2937" s="1">
        <f>_xlfn.STDEV.P(D2937:RU2937)</f>
        <v>0.47140452079103168</v>
      </c>
    </row>
    <row r="2938" spans="1:491" ht="28.55" x14ac:dyDescent="0.25">
      <c r="A2938" s="1">
        <v>2936</v>
      </c>
      <c r="B2938" s="1">
        <v>6</v>
      </c>
      <c r="C2938" s="2" t="s">
        <v>2506</v>
      </c>
      <c r="BB2938" s="1">
        <v>1</v>
      </c>
      <c r="BO2938" s="1">
        <v>1</v>
      </c>
      <c r="CC2938" s="1">
        <v>1</v>
      </c>
      <c r="GW2938" s="1">
        <v>1</v>
      </c>
      <c r="KM2938" s="1">
        <v>1</v>
      </c>
      <c r="KV2938" s="1">
        <v>1</v>
      </c>
      <c r="RV2938" s="1">
        <f>AVERAGE(D2938:RU2938)</f>
        <v>1</v>
      </c>
      <c r="RW2938" s="1">
        <f>_xlfn.STDEV.P(D2938:RU2938)</f>
        <v>0</v>
      </c>
    </row>
    <row r="2939" spans="1:491" ht="28.55" x14ac:dyDescent="0.25">
      <c r="A2939" s="1">
        <v>2937</v>
      </c>
      <c r="B2939" s="1">
        <v>6</v>
      </c>
      <c r="C2939" s="2" t="s">
        <v>5391</v>
      </c>
      <c r="AH2939" s="1">
        <v>3</v>
      </c>
      <c r="BO2939" s="1">
        <v>1</v>
      </c>
      <c r="CO2939" s="1">
        <v>2</v>
      </c>
      <c r="DZ2939" s="1">
        <v>1</v>
      </c>
      <c r="OT2939" s="1">
        <v>1</v>
      </c>
      <c r="QH2939" s="1">
        <v>1</v>
      </c>
      <c r="RV2939" s="1">
        <f>AVERAGE(D2939:RU2939)</f>
        <v>1.5</v>
      </c>
      <c r="RW2939" s="1">
        <f>_xlfn.STDEV.P(D2939:RU2939)</f>
        <v>0.76376261582597338</v>
      </c>
    </row>
    <row r="2940" spans="1:491" ht="28.55" x14ac:dyDescent="0.25">
      <c r="A2940" s="1">
        <v>2938</v>
      </c>
      <c r="B2940" s="1">
        <v>6</v>
      </c>
      <c r="C2940" s="2" t="s">
        <v>2410</v>
      </c>
      <c r="BT2940" s="1">
        <v>1</v>
      </c>
      <c r="HP2940" s="1">
        <v>1</v>
      </c>
      <c r="JX2940" s="1">
        <v>1</v>
      </c>
      <c r="KA2940" s="1">
        <v>1</v>
      </c>
      <c r="KW2940" s="1">
        <v>1</v>
      </c>
      <c r="MK2940" s="1">
        <v>1</v>
      </c>
      <c r="NM2940" s="1">
        <v>1</v>
      </c>
      <c r="RV2940" s="1">
        <f>AVERAGE(D2940:RU2940)</f>
        <v>1</v>
      </c>
      <c r="RW2940" s="1">
        <f>_xlfn.STDEV.P(D2940:RU2940)</f>
        <v>0</v>
      </c>
    </row>
    <row r="2941" spans="1:491" ht="28.55" x14ac:dyDescent="0.25">
      <c r="A2941" s="1">
        <v>2939</v>
      </c>
      <c r="B2941" s="1">
        <v>6</v>
      </c>
      <c r="C2941" s="2" t="s">
        <v>5713</v>
      </c>
      <c r="CE2941" s="1">
        <v>2</v>
      </c>
      <c r="CQ2941" s="1">
        <v>1</v>
      </c>
      <c r="FI2941" s="1">
        <v>1</v>
      </c>
      <c r="JP2941" s="1">
        <v>1</v>
      </c>
      <c r="KT2941" s="1">
        <v>1</v>
      </c>
      <c r="RJ2941" s="1">
        <v>1</v>
      </c>
      <c r="RV2941" s="1">
        <f>AVERAGE(D2941:RU2941)</f>
        <v>1.1666666666666667</v>
      </c>
      <c r="RW2941" s="1">
        <f>_xlfn.STDEV.P(D2941:RU2941)</f>
        <v>0.37267799624996495</v>
      </c>
    </row>
    <row r="2942" spans="1:491" ht="28.55" x14ac:dyDescent="0.25">
      <c r="A2942" s="1">
        <v>2940</v>
      </c>
      <c r="B2942" s="1">
        <v>6</v>
      </c>
      <c r="C2942" s="2" t="s">
        <v>4960</v>
      </c>
      <c r="R2942" s="1">
        <v>1</v>
      </c>
      <c r="IL2942" s="1">
        <v>1</v>
      </c>
      <c r="LC2942" s="1">
        <v>1</v>
      </c>
      <c r="MP2942" s="1">
        <v>4</v>
      </c>
      <c r="QB2942" s="1">
        <v>1</v>
      </c>
      <c r="RI2942" s="1">
        <v>1</v>
      </c>
      <c r="RV2942" s="1">
        <f>AVERAGE(D2942:RU2942)</f>
        <v>1.5</v>
      </c>
      <c r="RW2942" s="1">
        <f>_xlfn.STDEV.P(D2942:RU2942)</f>
        <v>1.1180339887498949</v>
      </c>
    </row>
    <row r="2943" spans="1:491" ht="28.55" x14ac:dyDescent="0.25">
      <c r="A2943" s="1">
        <v>2941</v>
      </c>
      <c r="B2943" s="1">
        <v>6</v>
      </c>
      <c r="C2943" s="2" t="s">
        <v>1221</v>
      </c>
      <c r="DY2943" s="1">
        <v>2</v>
      </c>
      <c r="FP2943" s="1">
        <v>1</v>
      </c>
      <c r="FZ2943" s="1">
        <v>1</v>
      </c>
      <c r="GV2943" s="1">
        <v>1</v>
      </c>
      <c r="MJ2943" s="1">
        <v>1</v>
      </c>
      <c r="OU2943" s="1">
        <v>1</v>
      </c>
      <c r="RI2943" s="1">
        <v>1</v>
      </c>
      <c r="RV2943" s="1">
        <f>AVERAGE(D2943:RU2943)</f>
        <v>1.1428571428571428</v>
      </c>
      <c r="RW2943" s="1">
        <f>_xlfn.STDEV.P(D2943:RU2943)</f>
        <v>0.3499271061118826</v>
      </c>
    </row>
    <row r="2944" spans="1:491" ht="28.55" x14ac:dyDescent="0.25">
      <c r="A2944" s="1">
        <v>2942</v>
      </c>
      <c r="B2944" s="1">
        <v>6</v>
      </c>
      <c r="C2944" s="2" t="s">
        <v>3190</v>
      </c>
      <c r="O2944" s="1">
        <v>1</v>
      </c>
      <c r="AN2944" s="1">
        <v>4</v>
      </c>
      <c r="EK2944" s="1">
        <v>1</v>
      </c>
      <c r="HQ2944" s="1">
        <v>2</v>
      </c>
      <c r="LI2944" s="1">
        <v>1</v>
      </c>
      <c r="LK2944" s="1">
        <v>1</v>
      </c>
      <c r="QZ2944" s="1">
        <v>1</v>
      </c>
      <c r="RV2944" s="1">
        <f>AVERAGE(D2944:RU2944)</f>
        <v>1.5714285714285714</v>
      </c>
      <c r="RW2944" s="1">
        <f>_xlfn.STDEV.P(D2944:RU2944)</f>
        <v>1.0497813183356477</v>
      </c>
    </row>
    <row r="2945" spans="1:491" ht="28.55" x14ac:dyDescent="0.25">
      <c r="A2945" s="1">
        <v>2943</v>
      </c>
      <c r="B2945" s="1">
        <v>6</v>
      </c>
      <c r="C2945" s="2" t="s">
        <v>1702</v>
      </c>
      <c r="BH2945" s="1">
        <v>2</v>
      </c>
      <c r="ID2945" s="1">
        <v>1</v>
      </c>
      <c r="OT2945" s="1">
        <v>1</v>
      </c>
      <c r="OY2945" s="1">
        <v>1</v>
      </c>
      <c r="PM2945" s="1">
        <v>1</v>
      </c>
      <c r="PT2945" s="1">
        <v>1</v>
      </c>
      <c r="RV2945" s="1">
        <f>AVERAGE(D2945:RU2945)</f>
        <v>1.1666666666666667</v>
      </c>
      <c r="RW2945" s="1">
        <f>_xlfn.STDEV.P(D2945:RU2945)</f>
        <v>0.37267799624996495</v>
      </c>
    </row>
    <row r="2946" spans="1:491" ht="28.55" x14ac:dyDescent="0.25">
      <c r="A2946" s="1">
        <v>2944</v>
      </c>
      <c r="B2946" s="1">
        <v>6</v>
      </c>
      <c r="C2946" s="2" t="s">
        <v>1049</v>
      </c>
      <c r="D2946" s="1">
        <v>2</v>
      </c>
      <c r="BK2946" s="1">
        <v>1</v>
      </c>
      <c r="EH2946" s="1">
        <v>1</v>
      </c>
      <c r="EM2946" s="1">
        <v>2</v>
      </c>
      <c r="ET2946" s="1">
        <v>1</v>
      </c>
      <c r="FQ2946" s="1">
        <v>1</v>
      </c>
      <c r="JP2946" s="1">
        <v>1</v>
      </c>
      <c r="RV2946" s="1">
        <f>AVERAGE(D2946:RU2946)</f>
        <v>1.2857142857142858</v>
      </c>
      <c r="RW2946" s="1">
        <f>_xlfn.STDEV.P(D2946:RU2946)</f>
        <v>0.45175395145262565</v>
      </c>
    </row>
    <row r="2947" spans="1:491" ht="28.55" x14ac:dyDescent="0.25">
      <c r="A2947" s="1">
        <v>2945</v>
      </c>
      <c r="B2947" s="1">
        <v>6</v>
      </c>
      <c r="C2947" s="2" t="s">
        <v>3734</v>
      </c>
      <c r="DG2947" s="1">
        <v>2</v>
      </c>
      <c r="JD2947" s="1">
        <v>1</v>
      </c>
      <c r="LB2947" s="1">
        <v>1</v>
      </c>
      <c r="NO2947" s="1">
        <v>1</v>
      </c>
      <c r="PV2947" s="1">
        <v>1</v>
      </c>
      <c r="QE2947" s="1">
        <v>2</v>
      </c>
      <c r="RV2947" s="1">
        <f>AVERAGE(D2947:RU2947)</f>
        <v>1.3333333333333333</v>
      </c>
      <c r="RW2947" s="1">
        <f>_xlfn.STDEV.P(D2947:RU2947)</f>
        <v>0.47140452079103168</v>
      </c>
    </row>
    <row r="2948" spans="1:491" ht="28.55" x14ac:dyDescent="0.25">
      <c r="A2948" s="1">
        <v>2946</v>
      </c>
      <c r="B2948" s="1">
        <v>6</v>
      </c>
      <c r="C2948" s="2" t="s">
        <v>3261</v>
      </c>
      <c r="AH2948" s="1">
        <v>4</v>
      </c>
      <c r="BI2948" s="1">
        <v>4</v>
      </c>
      <c r="DB2948" s="1">
        <v>1</v>
      </c>
      <c r="LR2948" s="1">
        <v>1</v>
      </c>
      <c r="MT2948" s="1">
        <v>1</v>
      </c>
      <c r="PK2948" s="1">
        <v>1</v>
      </c>
      <c r="RA2948" s="1">
        <v>1</v>
      </c>
      <c r="RV2948" s="1">
        <f>AVERAGE(D2948:RU2948)</f>
        <v>1.8571428571428572</v>
      </c>
      <c r="RW2948" s="1">
        <f>_xlfn.STDEV.P(D2948:RU2948)</f>
        <v>1.3552618543578769</v>
      </c>
    </row>
    <row r="2949" spans="1:491" ht="28.55" x14ac:dyDescent="0.25">
      <c r="A2949" s="1">
        <v>2947</v>
      </c>
      <c r="B2949" s="1">
        <v>6</v>
      </c>
      <c r="C2949" s="2" t="s">
        <v>3527</v>
      </c>
      <c r="AA2949" s="1">
        <v>2</v>
      </c>
      <c r="BV2949" s="1">
        <v>2</v>
      </c>
      <c r="FX2949" s="1">
        <v>1</v>
      </c>
      <c r="JM2949" s="1">
        <v>1</v>
      </c>
      <c r="KM2949" s="1">
        <v>1</v>
      </c>
      <c r="KP2949" s="1">
        <v>1</v>
      </c>
      <c r="LW2949" s="1">
        <v>1</v>
      </c>
      <c r="RV2949" s="1">
        <f>AVERAGE(D2949:RU2949)</f>
        <v>1.2857142857142858</v>
      </c>
      <c r="RW2949" s="1">
        <f>_xlfn.STDEV.P(D2949:RU2949)</f>
        <v>0.45175395145262565</v>
      </c>
    </row>
    <row r="2950" spans="1:491" ht="28.55" x14ac:dyDescent="0.25">
      <c r="A2950" s="1">
        <v>2948</v>
      </c>
      <c r="B2950" s="1">
        <v>6</v>
      </c>
      <c r="C2950" s="2" t="s">
        <v>3911</v>
      </c>
      <c r="DR2950" s="1">
        <v>1</v>
      </c>
      <c r="HY2950" s="1">
        <v>2</v>
      </c>
      <c r="ID2950" s="1">
        <v>1</v>
      </c>
      <c r="MD2950" s="1">
        <v>2</v>
      </c>
      <c r="NE2950" s="1">
        <v>1</v>
      </c>
      <c r="NZ2950" s="1">
        <v>1</v>
      </c>
      <c r="OK2950" s="1">
        <v>1</v>
      </c>
      <c r="RV2950" s="1">
        <f>AVERAGE(D2950:RU2950)</f>
        <v>1.2857142857142858</v>
      </c>
      <c r="RW2950" s="1">
        <f>_xlfn.STDEV.P(D2950:RU2950)</f>
        <v>0.45175395145262565</v>
      </c>
    </row>
    <row r="2951" spans="1:491" ht="28.55" x14ac:dyDescent="0.25">
      <c r="A2951" s="1">
        <v>2949</v>
      </c>
      <c r="B2951" s="1">
        <v>6</v>
      </c>
      <c r="C2951" s="2" t="s">
        <v>5721</v>
      </c>
      <c r="J2951" s="1">
        <v>2</v>
      </c>
      <c r="BM2951" s="1">
        <v>1</v>
      </c>
      <c r="CV2951" s="1">
        <v>1</v>
      </c>
      <c r="FF2951" s="1">
        <v>1</v>
      </c>
      <c r="JF2951" s="1">
        <v>1</v>
      </c>
      <c r="QL2951" s="1">
        <v>2</v>
      </c>
      <c r="RV2951" s="1">
        <f>AVERAGE(D2951:RU2951)</f>
        <v>1.3333333333333333</v>
      </c>
      <c r="RW2951" s="1">
        <f>_xlfn.STDEV.P(D2951:RU2951)</f>
        <v>0.47140452079103168</v>
      </c>
    </row>
    <row r="2952" spans="1:491" ht="28.55" x14ac:dyDescent="0.25">
      <c r="A2952" s="1">
        <v>2950</v>
      </c>
      <c r="B2952" s="1">
        <v>6</v>
      </c>
      <c r="C2952" s="2" t="s">
        <v>4758</v>
      </c>
      <c r="BM2952" s="1">
        <v>1</v>
      </c>
      <c r="FF2952" s="1">
        <v>1</v>
      </c>
      <c r="FU2952" s="1">
        <v>1</v>
      </c>
      <c r="LV2952" s="1">
        <v>1</v>
      </c>
      <c r="PW2952" s="1">
        <v>1</v>
      </c>
      <c r="RV2952" s="1">
        <f>AVERAGE(D2952:RU2952)</f>
        <v>1</v>
      </c>
      <c r="RW2952" s="1">
        <f>_xlfn.STDEV.P(D2952:RU2952)</f>
        <v>0</v>
      </c>
    </row>
    <row r="2953" spans="1:491" ht="28.55" x14ac:dyDescent="0.25">
      <c r="A2953" s="1">
        <v>2951</v>
      </c>
      <c r="B2953" s="1">
        <v>6</v>
      </c>
      <c r="C2953" s="2" t="s">
        <v>2472</v>
      </c>
      <c r="BT2953" s="1">
        <v>1</v>
      </c>
      <c r="BU2953" s="1">
        <v>2</v>
      </c>
      <c r="EZ2953" s="1">
        <v>1</v>
      </c>
      <c r="FX2953" s="1">
        <v>1</v>
      </c>
      <c r="LB2953" s="1">
        <v>1</v>
      </c>
      <c r="RG2953" s="1">
        <v>1</v>
      </c>
      <c r="RV2953" s="1">
        <f>AVERAGE(D2953:RU2953)</f>
        <v>1.1666666666666667</v>
      </c>
      <c r="RW2953" s="1">
        <f>_xlfn.STDEV.P(D2953:RU2953)</f>
        <v>0.37267799624996495</v>
      </c>
    </row>
    <row r="2954" spans="1:491" ht="28.55" x14ac:dyDescent="0.25">
      <c r="A2954" s="1">
        <v>2952</v>
      </c>
      <c r="B2954" s="1">
        <v>6</v>
      </c>
      <c r="C2954" s="2" t="s">
        <v>992</v>
      </c>
      <c r="AR2954" s="1">
        <v>2</v>
      </c>
      <c r="BB2954" s="1">
        <v>1</v>
      </c>
      <c r="FT2954" s="1">
        <v>1</v>
      </c>
      <c r="IQ2954" s="1">
        <v>1</v>
      </c>
      <c r="NJ2954" s="1">
        <v>1</v>
      </c>
      <c r="QK2954" s="1">
        <v>1</v>
      </c>
      <c r="RV2954" s="1">
        <f>AVERAGE(D2954:RU2954)</f>
        <v>1.1666666666666667</v>
      </c>
      <c r="RW2954" s="1">
        <f>_xlfn.STDEV.P(D2954:RU2954)</f>
        <v>0.37267799624996495</v>
      </c>
    </row>
    <row r="2955" spans="1:491" ht="28.55" x14ac:dyDescent="0.25">
      <c r="A2955" s="1">
        <v>2953</v>
      </c>
      <c r="B2955" s="1">
        <v>6</v>
      </c>
      <c r="C2955" s="2" t="s">
        <v>2033</v>
      </c>
      <c r="BP2955" s="1">
        <v>1</v>
      </c>
      <c r="CB2955" s="1">
        <v>1</v>
      </c>
      <c r="CK2955" s="1">
        <v>2</v>
      </c>
      <c r="EX2955" s="1">
        <v>1</v>
      </c>
      <c r="MC2955" s="1">
        <v>1</v>
      </c>
      <c r="NP2955" s="1">
        <v>1</v>
      </c>
      <c r="QY2955" s="1">
        <v>1</v>
      </c>
      <c r="RV2955" s="1">
        <f>AVERAGE(D2955:RU2955)</f>
        <v>1.1428571428571428</v>
      </c>
      <c r="RW2955" s="1">
        <f>_xlfn.STDEV.P(D2955:RU2955)</f>
        <v>0.3499271061118826</v>
      </c>
    </row>
    <row r="2956" spans="1:491" ht="28.55" x14ac:dyDescent="0.25">
      <c r="A2956" s="1">
        <v>2954</v>
      </c>
      <c r="B2956" s="1">
        <v>6</v>
      </c>
      <c r="C2956" s="2" t="s">
        <v>2139</v>
      </c>
      <c r="CM2956" s="1">
        <v>2</v>
      </c>
      <c r="FI2956" s="1">
        <v>1</v>
      </c>
      <c r="IC2956" s="1">
        <v>1</v>
      </c>
      <c r="II2956" s="1">
        <v>1</v>
      </c>
      <c r="IR2956" s="1">
        <v>1</v>
      </c>
      <c r="QJ2956" s="1">
        <v>1</v>
      </c>
      <c r="RV2956" s="1">
        <f>AVERAGE(D2956:RU2956)</f>
        <v>1.1666666666666667</v>
      </c>
      <c r="RW2956" s="1">
        <f>_xlfn.STDEV.P(D2956:RU2956)</f>
        <v>0.37267799624996495</v>
      </c>
    </row>
    <row r="2957" spans="1:491" ht="28.55" x14ac:dyDescent="0.25">
      <c r="A2957" s="1">
        <v>2955</v>
      </c>
      <c r="B2957" s="1">
        <v>6</v>
      </c>
      <c r="C2957" s="2" t="s">
        <v>1065</v>
      </c>
      <c r="GR2957" s="1">
        <v>1</v>
      </c>
      <c r="KI2957" s="1">
        <v>1</v>
      </c>
      <c r="MV2957" s="1">
        <v>1</v>
      </c>
      <c r="OH2957" s="1">
        <v>2</v>
      </c>
      <c r="PM2957" s="1">
        <v>1</v>
      </c>
      <c r="RV2957" s="1">
        <f>AVERAGE(D2957:RU2957)</f>
        <v>1.2</v>
      </c>
      <c r="RW2957" s="1">
        <f>_xlfn.STDEV.P(D2957:RU2957)</f>
        <v>0.4</v>
      </c>
    </row>
    <row r="2958" spans="1:491" ht="28.55" x14ac:dyDescent="0.25">
      <c r="A2958" s="1">
        <v>2956</v>
      </c>
      <c r="B2958" s="1">
        <v>6</v>
      </c>
      <c r="C2958" s="2" t="s">
        <v>4395</v>
      </c>
      <c r="P2958" s="1">
        <v>1</v>
      </c>
      <c r="DU2958" s="1">
        <v>1</v>
      </c>
      <c r="IR2958" s="1">
        <v>1</v>
      </c>
      <c r="LQ2958" s="1">
        <v>1</v>
      </c>
      <c r="MV2958" s="1">
        <v>1</v>
      </c>
      <c r="QP2958" s="1">
        <v>1</v>
      </c>
      <c r="RV2958" s="1">
        <f>AVERAGE(D2958:RU2958)</f>
        <v>1</v>
      </c>
      <c r="RW2958" s="1">
        <f>_xlfn.STDEV.P(D2958:RU2958)</f>
        <v>0</v>
      </c>
    </row>
    <row r="2959" spans="1:491" ht="28.55" x14ac:dyDescent="0.25">
      <c r="A2959" s="1">
        <v>2957</v>
      </c>
      <c r="B2959" s="1">
        <v>6</v>
      </c>
      <c r="C2959" s="2" t="s">
        <v>1220</v>
      </c>
      <c r="EI2959" s="1">
        <v>3</v>
      </c>
      <c r="FL2959" s="1">
        <v>1</v>
      </c>
      <c r="IW2959" s="1">
        <v>1</v>
      </c>
      <c r="LS2959" s="1">
        <v>1</v>
      </c>
      <c r="RM2959" s="1">
        <v>1</v>
      </c>
      <c r="RT2959" s="1">
        <v>1</v>
      </c>
      <c r="RV2959" s="1">
        <f>AVERAGE(D2959:RU2959)</f>
        <v>1.3333333333333333</v>
      </c>
      <c r="RW2959" s="1">
        <f>_xlfn.STDEV.P(D2959:RU2959)</f>
        <v>0.7453559924999299</v>
      </c>
    </row>
    <row r="2960" spans="1:491" ht="28.55" x14ac:dyDescent="0.25">
      <c r="A2960" s="1">
        <v>2958</v>
      </c>
      <c r="B2960" s="1">
        <v>6</v>
      </c>
      <c r="C2960" s="2" t="s">
        <v>3914</v>
      </c>
      <c r="EI2960" s="1">
        <v>3</v>
      </c>
      <c r="JP2960" s="1">
        <v>2</v>
      </c>
      <c r="PK2960" s="1">
        <v>1</v>
      </c>
      <c r="QI2960" s="1">
        <v>1</v>
      </c>
      <c r="RV2960" s="1">
        <f>AVERAGE(D2960:RU2960)</f>
        <v>1.75</v>
      </c>
      <c r="RW2960" s="1">
        <f>_xlfn.STDEV.P(D2960:RU2960)</f>
        <v>0.82915619758884995</v>
      </c>
    </row>
    <row r="2961" spans="1:491" ht="28.55" x14ac:dyDescent="0.25">
      <c r="A2961" s="1">
        <v>2959</v>
      </c>
      <c r="B2961" s="1">
        <v>6</v>
      </c>
      <c r="C2961" s="2" t="s">
        <v>1971</v>
      </c>
      <c r="AR2961" s="1">
        <v>2</v>
      </c>
      <c r="BS2961" s="1">
        <v>2</v>
      </c>
      <c r="FM2961" s="1">
        <v>1</v>
      </c>
      <c r="GM2961" s="1">
        <v>4</v>
      </c>
      <c r="IY2961" s="1">
        <v>1</v>
      </c>
      <c r="KD2961" s="1">
        <v>1</v>
      </c>
      <c r="LP2961" s="1">
        <v>1</v>
      </c>
      <c r="RV2961" s="1">
        <f>AVERAGE(D2961:RU2961)</f>
        <v>1.7142857142857142</v>
      </c>
      <c r="RW2961" s="1">
        <f>_xlfn.STDEV.P(D2961:RU2961)</f>
        <v>1.0301575072754257</v>
      </c>
    </row>
    <row r="2962" spans="1:491" ht="28.55" x14ac:dyDescent="0.25">
      <c r="A2962" s="1">
        <v>2960</v>
      </c>
      <c r="B2962" s="1">
        <v>6</v>
      </c>
      <c r="C2962" s="2" t="s">
        <v>5456</v>
      </c>
      <c r="I2962" s="1">
        <v>3</v>
      </c>
      <c r="KO2962" s="1">
        <v>2</v>
      </c>
      <c r="KR2962" s="1">
        <v>1</v>
      </c>
      <c r="LU2962" s="1">
        <v>1</v>
      </c>
      <c r="OE2962" s="1">
        <v>1</v>
      </c>
      <c r="PS2962" s="1">
        <v>1</v>
      </c>
      <c r="RG2962" s="1">
        <v>1</v>
      </c>
      <c r="RV2962" s="1">
        <f>AVERAGE(D2962:RU2962)</f>
        <v>1.4285714285714286</v>
      </c>
      <c r="RW2962" s="1">
        <f>_xlfn.STDEV.P(D2962:RU2962)</f>
        <v>0.72843135908468359</v>
      </c>
    </row>
    <row r="2963" spans="1:491" ht="28.55" x14ac:dyDescent="0.25">
      <c r="A2963" s="1">
        <v>2961</v>
      </c>
      <c r="B2963" s="1">
        <v>6</v>
      </c>
      <c r="C2963" s="2" t="s">
        <v>4216</v>
      </c>
      <c r="FU2963" s="1">
        <v>1</v>
      </c>
      <c r="JV2963" s="1">
        <v>1</v>
      </c>
      <c r="LF2963" s="1">
        <v>1</v>
      </c>
      <c r="LR2963" s="1">
        <v>1</v>
      </c>
      <c r="OH2963" s="1">
        <v>3</v>
      </c>
      <c r="RR2963" s="1">
        <v>1</v>
      </c>
      <c r="RV2963" s="1">
        <f>AVERAGE(D2963:RU2963)</f>
        <v>1.3333333333333333</v>
      </c>
      <c r="RW2963" s="1">
        <f>_xlfn.STDEV.P(D2963:RU2963)</f>
        <v>0.7453559924999299</v>
      </c>
    </row>
    <row r="2964" spans="1:491" ht="28.55" x14ac:dyDescent="0.25">
      <c r="A2964" s="1">
        <v>2962</v>
      </c>
      <c r="B2964" s="1">
        <v>6</v>
      </c>
      <c r="C2964" s="2" t="s">
        <v>3741</v>
      </c>
      <c r="ES2964" s="1">
        <v>1</v>
      </c>
      <c r="HY2964" s="1">
        <v>2</v>
      </c>
      <c r="JJ2964" s="1">
        <v>1</v>
      </c>
      <c r="JO2964" s="1">
        <v>1</v>
      </c>
      <c r="NA2964" s="1">
        <v>1</v>
      </c>
      <c r="RV2964" s="1">
        <f>AVERAGE(D2964:RU2964)</f>
        <v>1.2</v>
      </c>
      <c r="RW2964" s="1">
        <f>_xlfn.STDEV.P(D2964:RU2964)</f>
        <v>0.4</v>
      </c>
    </row>
    <row r="2965" spans="1:491" ht="28.55" x14ac:dyDescent="0.25">
      <c r="A2965" s="1">
        <v>2963</v>
      </c>
      <c r="B2965" s="1">
        <v>6</v>
      </c>
      <c r="C2965" s="2" t="s">
        <v>2626</v>
      </c>
      <c r="AD2965" s="1">
        <v>2</v>
      </c>
      <c r="FJ2965" s="1">
        <v>1</v>
      </c>
      <c r="IH2965" s="1">
        <v>1</v>
      </c>
      <c r="KV2965" s="1">
        <v>1</v>
      </c>
      <c r="KX2965" s="1">
        <v>1</v>
      </c>
      <c r="OM2965" s="1">
        <v>1</v>
      </c>
      <c r="PE2965" s="1">
        <v>1</v>
      </c>
      <c r="RV2965" s="1">
        <f>AVERAGE(D2965:RU2965)</f>
        <v>1.1428571428571428</v>
      </c>
      <c r="RW2965" s="1">
        <f>_xlfn.STDEV.P(D2965:RU2965)</f>
        <v>0.3499271061118826</v>
      </c>
    </row>
    <row r="2966" spans="1:491" ht="28.55" x14ac:dyDescent="0.25">
      <c r="A2966" s="1">
        <v>2964</v>
      </c>
      <c r="B2966" s="1">
        <v>6</v>
      </c>
      <c r="C2966" s="2" t="s">
        <v>2104</v>
      </c>
      <c r="AM2966" s="1">
        <v>2</v>
      </c>
      <c r="CP2966" s="1">
        <v>2</v>
      </c>
      <c r="GO2966" s="1">
        <v>2</v>
      </c>
      <c r="HQ2966" s="1">
        <v>1</v>
      </c>
      <c r="RQ2966" s="1">
        <v>3</v>
      </c>
      <c r="RV2966" s="1">
        <f>AVERAGE(D2966:RU2966)</f>
        <v>2</v>
      </c>
      <c r="RW2966" s="1">
        <f>_xlfn.STDEV.P(D2966:RU2966)</f>
        <v>0.63245553203367588</v>
      </c>
    </row>
    <row r="2967" spans="1:491" ht="28.55" x14ac:dyDescent="0.25">
      <c r="A2967" s="1">
        <v>2965</v>
      </c>
      <c r="B2967" s="1">
        <v>6</v>
      </c>
      <c r="C2967" s="2" t="s">
        <v>1979</v>
      </c>
      <c r="BK2967" s="1">
        <v>2</v>
      </c>
      <c r="FO2967" s="1">
        <v>1</v>
      </c>
      <c r="JW2967" s="1">
        <v>2</v>
      </c>
      <c r="NB2967" s="1">
        <v>3</v>
      </c>
      <c r="PS2967" s="1">
        <v>1</v>
      </c>
      <c r="RV2967" s="1">
        <f>AVERAGE(D2967:RU2967)</f>
        <v>1.8</v>
      </c>
      <c r="RW2967" s="1">
        <f>_xlfn.STDEV.P(D2967:RU2967)</f>
        <v>0.74833147735478833</v>
      </c>
    </row>
    <row r="2968" spans="1:491" ht="28.55" x14ac:dyDescent="0.25">
      <c r="A2968" s="1">
        <v>2966</v>
      </c>
      <c r="B2968" s="1">
        <v>6</v>
      </c>
      <c r="C2968" s="2" t="s">
        <v>2716</v>
      </c>
      <c r="J2968" s="1">
        <v>2</v>
      </c>
      <c r="AH2968" s="1">
        <v>5</v>
      </c>
      <c r="CW2968" s="1">
        <v>1</v>
      </c>
      <c r="EZ2968" s="1">
        <v>2</v>
      </c>
      <c r="HX2968" s="1">
        <v>1</v>
      </c>
      <c r="IV2968" s="1">
        <v>1</v>
      </c>
      <c r="NY2968" s="1">
        <v>1</v>
      </c>
      <c r="RV2968" s="1">
        <f>AVERAGE(D2968:RU2968)</f>
        <v>1.8571428571428572</v>
      </c>
      <c r="RW2968" s="1">
        <f>_xlfn.STDEV.P(D2968:RU2968)</f>
        <v>1.3552618543578769</v>
      </c>
    </row>
    <row r="2969" spans="1:491" ht="28.55" x14ac:dyDescent="0.25">
      <c r="A2969" s="1">
        <v>2967</v>
      </c>
      <c r="B2969" s="1">
        <v>6</v>
      </c>
      <c r="C2969" s="2" t="s">
        <v>4918</v>
      </c>
      <c r="AY2969" s="1">
        <v>3</v>
      </c>
      <c r="FO2969" s="1">
        <v>2</v>
      </c>
      <c r="FU2969" s="1">
        <v>1</v>
      </c>
      <c r="HF2969" s="1">
        <v>6</v>
      </c>
      <c r="JB2969" s="1">
        <v>3</v>
      </c>
      <c r="LQ2969" s="1">
        <v>1</v>
      </c>
      <c r="QL2969" s="1">
        <v>3</v>
      </c>
      <c r="RV2969" s="1">
        <f>AVERAGE(D2969:RU2969)</f>
        <v>2.7142857142857144</v>
      </c>
      <c r="RW2969" s="1">
        <f>_xlfn.STDEV.P(D2969:RU2969)</f>
        <v>1.5779087167410373</v>
      </c>
    </row>
    <row r="2970" spans="1:491" ht="28.55" x14ac:dyDescent="0.25">
      <c r="A2970" s="1">
        <v>2968</v>
      </c>
      <c r="B2970" s="1">
        <v>6</v>
      </c>
      <c r="C2970" s="2" t="s">
        <v>3142</v>
      </c>
      <c r="DZ2970" s="1">
        <v>2</v>
      </c>
      <c r="EH2970" s="1">
        <v>2</v>
      </c>
      <c r="FF2970" s="1">
        <v>1</v>
      </c>
      <c r="GG2970" s="1">
        <v>1</v>
      </c>
      <c r="PA2970" s="1">
        <v>1</v>
      </c>
      <c r="PL2970" s="1">
        <v>1</v>
      </c>
      <c r="RV2970" s="1">
        <f>AVERAGE(D2970:RU2970)</f>
        <v>1.3333333333333333</v>
      </c>
      <c r="RW2970" s="1">
        <f>_xlfn.STDEV.P(D2970:RU2970)</f>
        <v>0.47140452079103168</v>
      </c>
    </row>
    <row r="2971" spans="1:491" ht="28.55" x14ac:dyDescent="0.25">
      <c r="A2971" s="1">
        <v>2969</v>
      </c>
      <c r="B2971" s="1">
        <v>6</v>
      </c>
      <c r="C2971" s="2" t="s">
        <v>4038</v>
      </c>
      <c r="IR2971" s="1">
        <v>1</v>
      </c>
      <c r="MG2971" s="1">
        <v>1</v>
      </c>
      <c r="MY2971" s="1">
        <v>1</v>
      </c>
      <c r="OM2971" s="1">
        <v>1</v>
      </c>
      <c r="RV2971" s="1">
        <f>AVERAGE(D2971:RU2971)</f>
        <v>1</v>
      </c>
      <c r="RW2971" s="1">
        <f>_xlfn.STDEV.P(D2971:RU2971)</f>
        <v>0</v>
      </c>
    </row>
    <row r="2972" spans="1:491" ht="28.55" x14ac:dyDescent="0.25">
      <c r="A2972" s="1">
        <v>2970</v>
      </c>
      <c r="B2972" s="1">
        <v>6</v>
      </c>
      <c r="C2972" s="2" t="s">
        <v>2060</v>
      </c>
      <c r="F2972" s="1">
        <v>2</v>
      </c>
      <c r="BA2972" s="1">
        <v>1</v>
      </c>
      <c r="BV2972" s="1">
        <v>1</v>
      </c>
      <c r="DU2972" s="1">
        <v>3</v>
      </c>
      <c r="KX2972" s="1">
        <v>1</v>
      </c>
      <c r="LG2972" s="1">
        <v>5</v>
      </c>
      <c r="OZ2972" s="1">
        <v>1</v>
      </c>
      <c r="RV2972" s="1">
        <f>AVERAGE(D2972:RU2972)</f>
        <v>2</v>
      </c>
      <c r="RW2972" s="1">
        <f>_xlfn.STDEV.P(D2972:RU2972)</f>
        <v>1.4142135623730951</v>
      </c>
    </row>
    <row r="2973" spans="1:491" ht="28.55" x14ac:dyDescent="0.25">
      <c r="A2973" s="1">
        <v>2971</v>
      </c>
      <c r="B2973" s="1">
        <v>6</v>
      </c>
      <c r="C2973" s="2" t="s">
        <v>5078</v>
      </c>
      <c r="S2973" s="1">
        <v>2</v>
      </c>
      <c r="EW2973" s="1">
        <v>2</v>
      </c>
      <c r="HD2973" s="1">
        <v>1</v>
      </c>
      <c r="HJ2973" s="1">
        <v>1</v>
      </c>
      <c r="IJ2973" s="1">
        <v>1</v>
      </c>
      <c r="MU2973" s="1">
        <v>1</v>
      </c>
      <c r="RV2973" s="1">
        <f>AVERAGE(D2973:RU2973)</f>
        <v>1.3333333333333333</v>
      </c>
      <c r="RW2973" s="1">
        <f>_xlfn.STDEV.P(D2973:RU2973)</f>
        <v>0.47140452079103168</v>
      </c>
    </row>
    <row r="2974" spans="1:491" ht="28.55" x14ac:dyDescent="0.25">
      <c r="A2974" s="1">
        <v>2972</v>
      </c>
      <c r="B2974" s="1">
        <v>6</v>
      </c>
      <c r="C2974" s="2" t="s">
        <v>2029</v>
      </c>
      <c r="AZ2974" s="1">
        <v>1</v>
      </c>
      <c r="BW2974" s="1">
        <v>1</v>
      </c>
      <c r="GC2974" s="1">
        <v>3</v>
      </c>
      <c r="MM2974" s="1">
        <v>1</v>
      </c>
      <c r="QV2974" s="1">
        <v>5</v>
      </c>
      <c r="RV2974" s="1">
        <f>AVERAGE(D2974:RU2974)</f>
        <v>2.2000000000000002</v>
      </c>
      <c r="RW2974" s="1">
        <f>_xlfn.STDEV.P(D2974:RU2974)</f>
        <v>1.6</v>
      </c>
    </row>
    <row r="2975" spans="1:491" ht="28.55" x14ac:dyDescent="0.25">
      <c r="A2975" s="1">
        <v>2973</v>
      </c>
      <c r="B2975" s="1">
        <v>6</v>
      </c>
      <c r="C2975" s="2" t="s">
        <v>4039</v>
      </c>
      <c r="S2975" s="1">
        <v>5</v>
      </c>
      <c r="DM2975" s="1">
        <v>3</v>
      </c>
      <c r="NC2975" s="1">
        <v>1</v>
      </c>
      <c r="NG2975" s="1">
        <v>1</v>
      </c>
      <c r="NJ2975" s="1">
        <v>1</v>
      </c>
      <c r="NR2975" s="1">
        <v>2</v>
      </c>
      <c r="QI2975" s="1">
        <v>1</v>
      </c>
      <c r="RV2975" s="1">
        <f>AVERAGE(D2975:RU2975)</f>
        <v>2</v>
      </c>
      <c r="RW2975" s="1">
        <f>_xlfn.STDEV.P(D2975:RU2975)</f>
        <v>1.4142135623730951</v>
      </c>
    </row>
    <row r="2976" spans="1:491" ht="28.55" x14ac:dyDescent="0.25">
      <c r="A2976" s="1">
        <v>2974</v>
      </c>
      <c r="B2976" s="1">
        <v>6</v>
      </c>
      <c r="C2976" s="2" t="s">
        <v>3895</v>
      </c>
      <c r="E2976" s="1">
        <v>6</v>
      </c>
      <c r="BG2976" s="1">
        <v>3</v>
      </c>
      <c r="IE2976" s="1">
        <v>2</v>
      </c>
      <c r="KO2976" s="1">
        <v>2</v>
      </c>
      <c r="NW2976" s="1">
        <v>1</v>
      </c>
      <c r="OG2976" s="1">
        <v>3</v>
      </c>
      <c r="RV2976" s="1">
        <f>AVERAGE(D2976:RU2976)</f>
        <v>2.8333333333333335</v>
      </c>
      <c r="RW2976" s="1">
        <f>_xlfn.STDEV.P(D2976:RU2976)</f>
        <v>1.5723301886761007</v>
      </c>
    </row>
    <row r="2977" spans="1:491" ht="28.55" x14ac:dyDescent="0.25">
      <c r="A2977" s="1">
        <v>2975</v>
      </c>
      <c r="B2977" s="1">
        <v>6</v>
      </c>
      <c r="C2977" s="2" t="s">
        <v>3990</v>
      </c>
      <c r="AY2977" s="1">
        <v>3</v>
      </c>
      <c r="IM2977" s="1">
        <v>1</v>
      </c>
      <c r="LI2977" s="1">
        <v>1</v>
      </c>
      <c r="PP2977" s="1">
        <v>1</v>
      </c>
      <c r="QZ2977" s="1">
        <v>1</v>
      </c>
      <c r="RV2977" s="1">
        <f>AVERAGE(D2977:RU2977)</f>
        <v>1.4</v>
      </c>
      <c r="RW2977" s="1">
        <f>_xlfn.STDEV.P(D2977:RU2977)</f>
        <v>0.8</v>
      </c>
    </row>
    <row r="2978" spans="1:491" ht="28.55" x14ac:dyDescent="0.25">
      <c r="A2978" s="1">
        <v>2976</v>
      </c>
      <c r="B2978" s="1">
        <v>6</v>
      </c>
      <c r="C2978" s="2" t="s">
        <v>2809</v>
      </c>
      <c r="G2978" s="1">
        <v>2</v>
      </c>
      <c r="DP2978" s="1">
        <v>1</v>
      </c>
      <c r="EZ2978" s="1">
        <v>1</v>
      </c>
      <c r="FF2978" s="1">
        <v>1</v>
      </c>
      <c r="GF2978" s="1">
        <v>1</v>
      </c>
      <c r="NR2978" s="1">
        <v>2</v>
      </c>
      <c r="QA2978" s="1">
        <v>1</v>
      </c>
      <c r="RV2978" s="1">
        <f>AVERAGE(D2978:RU2978)</f>
        <v>1.2857142857142858</v>
      </c>
      <c r="RW2978" s="1">
        <f>_xlfn.STDEV.P(D2978:RU2978)</f>
        <v>0.45175395145262565</v>
      </c>
    </row>
    <row r="2979" spans="1:491" ht="28.55" x14ac:dyDescent="0.25">
      <c r="A2979" s="1">
        <v>2977</v>
      </c>
      <c r="B2979" s="1">
        <v>6</v>
      </c>
      <c r="C2979" s="2" t="s">
        <v>5453</v>
      </c>
      <c r="O2979" s="1">
        <v>2</v>
      </c>
      <c r="HB2979" s="1">
        <v>1</v>
      </c>
      <c r="JQ2979" s="1">
        <v>1</v>
      </c>
      <c r="PD2979" s="1">
        <v>2</v>
      </c>
      <c r="QH2979" s="1">
        <v>1</v>
      </c>
      <c r="RV2979" s="1">
        <f>AVERAGE(D2979:RU2979)</f>
        <v>1.4</v>
      </c>
      <c r="RW2979" s="1">
        <f>_xlfn.STDEV.P(D2979:RU2979)</f>
        <v>0.4898979485566356</v>
      </c>
    </row>
    <row r="2980" spans="1:491" ht="28.55" x14ac:dyDescent="0.25">
      <c r="A2980" s="1">
        <v>2978</v>
      </c>
      <c r="B2980" s="1">
        <v>6</v>
      </c>
      <c r="C2980" s="2" t="s">
        <v>2038</v>
      </c>
      <c r="G2980" s="1">
        <v>1</v>
      </c>
      <c r="CI2980" s="1">
        <v>1</v>
      </c>
      <c r="LC2980" s="1">
        <v>1</v>
      </c>
      <c r="ME2980" s="1">
        <v>1</v>
      </c>
      <c r="NB2980" s="1">
        <v>3</v>
      </c>
      <c r="OO2980" s="1">
        <v>1</v>
      </c>
      <c r="RV2980" s="1">
        <f>AVERAGE(D2980:RU2980)</f>
        <v>1.3333333333333333</v>
      </c>
      <c r="RW2980" s="1">
        <f>_xlfn.STDEV.P(D2980:RU2980)</f>
        <v>0.7453559924999299</v>
      </c>
    </row>
    <row r="2981" spans="1:491" ht="28.55" x14ac:dyDescent="0.25">
      <c r="A2981" s="1">
        <v>2979</v>
      </c>
      <c r="B2981" s="1">
        <v>6</v>
      </c>
      <c r="C2981" s="2" t="s">
        <v>4603</v>
      </c>
      <c r="V2981" s="1">
        <v>5</v>
      </c>
      <c r="CR2981" s="1">
        <v>2</v>
      </c>
      <c r="GC2981" s="1">
        <v>1</v>
      </c>
      <c r="HH2981" s="1">
        <v>1</v>
      </c>
      <c r="NG2981" s="1">
        <v>1</v>
      </c>
      <c r="RQ2981" s="1">
        <v>5</v>
      </c>
      <c r="RV2981" s="1">
        <f>AVERAGE(D2981:RU2981)</f>
        <v>2.5</v>
      </c>
      <c r="RW2981" s="1">
        <f>_xlfn.STDEV.P(D2981:RU2981)</f>
        <v>1.8027756377319946</v>
      </c>
    </row>
    <row r="2982" spans="1:491" ht="28.55" x14ac:dyDescent="0.25">
      <c r="A2982" s="1">
        <v>2980</v>
      </c>
      <c r="B2982" s="1">
        <v>6</v>
      </c>
      <c r="C2982" s="2" t="s">
        <v>4223</v>
      </c>
      <c r="ER2982" s="1">
        <v>4</v>
      </c>
      <c r="GG2982" s="1">
        <v>1</v>
      </c>
      <c r="IT2982" s="1">
        <v>1</v>
      </c>
      <c r="IW2982" s="1">
        <v>2</v>
      </c>
      <c r="OE2982" s="1">
        <v>1</v>
      </c>
      <c r="OM2982" s="1">
        <v>1</v>
      </c>
      <c r="RV2982" s="1">
        <f>AVERAGE(D2982:RU2982)</f>
        <v>1.6666666666666667</v>
      </c>
      <c r="RW2982" s="1">
        <f>_xlfn.STDEV.P(D2982:RU2982)</f>
        <v>1.1055415967851334</v>
      </c>
    </row>
    <row r="2983" spans="1:491" ht="28.55" x14ac:dyDescent="0.25">
      <c r="A2983" s="1">
        <v>2981</v>
      </c>
      <c r="B2983" s="1">
        <v>6</v>
      </c>
      <c r="C2983" s="2" t="s">
        <v>1467</v>
      </c>
      <c r="BH2983" s="1">
        <v>3</v>
      </c>
      <c r="CV2983" s="1">
        <v>1</v>
      </c>
      <c r="FF2983" s="1">
        <v>1</v>
      </c>
      <c r="FR2983" s="1">
        <v>2</v>
      </c>
      <c r="IL2983" s="1">
        <v>1</v>
      </c>
      <c r="IU2983" s="1">
        <v>1</v>
      </c>
      <c r="RV2983" s="1">
        <f>AVERAGE(D2983:RU2983)</f>
        <v>1.5</v>
      </c>
      <c r="RW2983" s="1">
        <f>_xlfn.STDEV.P(D2983:RU2983)</f>
        <v>0.76376261582597338</v>
      </c>
    </row>
    <row r="2984" spans="1:491" ht="28.55" x14ac:dyDescent="0.25">
      <c r="A2984" s="1">
        <v>2982</v>
      </c>
      <c r="B2984" s="1">
        <v>6</v>
      </c>
      <c r="C2984" s="2" t="s">
        <v>3673</v>
      </c>
      <c r="CZ2984" s="1">
        <v>2</v>
      </c>
      <c r="JJ2984" s="1">
        <v>1</v>
      </c>
      <c r="NA2984" s="1">
        <v>1</v>
      </c>
      <c r="NY2984" s="1">
        <v>2</v>
      </c>
      <c r="PP2984" s="1">
        <v>2</v>
      </c>
      <c r="RV2984" s="1">
        <f>AVERAGE(D2984:RU2984)</f>
        <v>1.6</v>
      </c>
      <c r="RW2984" s="1">
        <f>_xlfn.STDEV.P(D2984:RU2984)</f>
        <v>0.4898979485566356</v>
      </c>
    </row>
    <row r="2985" spans="1:491" ht="28.55" x14ac:dyDescent="0.25">
      <c r="A2985" s="1">
        <v>2983</v>
      </c>
      <c r="B2985" s="1">
        <v>6</v>
      </c>
      <c r="C2985" s="2" t="s">
        <v>3693</v>
      </c>
      <c r="CJ2985" s="1">
        <v>5</v>
      </c>
      <c r="ED2985" s="1">
        <v>1</v>
      </c>
      <c r="FP2985" s="1">
        <v>1</v>
      </c>
      <c r="IW2985" s="1">
        <v>2</v>
      </c>
      <c r="JA2985" s="1">
        <v>1</v>
      </c>
      <c r="NE2985" s="1">
        <v>1</v>
      </c>
      <c r="RV2985" s="1">
        <f>AVERAGE(D2985:RU2985)</f>
        <v>1.8333333333333333</v>
      </c>
      <c r="RW2985" s="1">
        <f>_xlfn.STDEV.P(D2985:RU2985)</f>
        <v>1.4624940645653537</v>
      </c>
    </row>
    <row r="2986" spans="1:491" ht="28.55" x14ac:dyDescent="0.25">
      <c r="A2986" s="1">
        <v>2984</v>
      </c>
      <c r="B2986" s="1">
        <v>6</v>
      </c>
      <c r="C2986" s="2" t="s">
        <v>1772</v>
      </c>
      <c r="AR2986" s="1">
        <v>2</v>
      </c>
      <c r="DH2986" s="1">
        <v>1</v>
      </c>
      <c r="GC2986" s="1">
        <v>5</v>
      </c>
      <c r="IE2986" s="1">
        <v>2</v>
      </c>
      <c r="IY2986" s="1">
        <v>1</v>
      </c>
      <c r="QH2986" s="1">
        <v>1</v>
      </c>
      <c r="RQ2986" s="1">
        <v>1</v>
      </c>
      <c r="RV2986" s="1">
        <f>AVERAGE(D2986:RU2986)</f>
        <v>1.8571428571428572</v>
      </c>
      <c r="RW2986" s="1">
        <f>_xlfn.STDEV.P(D2986:RU2986)</f>
        <v>1.3552618543578769</v>
      </c>
    </row>
    <row r="2987" spans="1:491" ht="28.55" x14ac:dyDescent="0.25">
      <c r="A2987" s="1">
        <v>2985</v>
      </c>
      <c r="B2987" s="1">
        <v>6</v>
      </c>
      <c r="C2987" s="2" t="s">
        <v>1545</v>
      </c>
      <c r="BW2987" s="1">
        <v>1</v>
      </c>
      <c r="CB2987" s="1">
        <v>1</v>
      </c>
      <c r="EM2987" s="1">
        <v>3</v>
      </c>
      <c r="GT2987" s="1">
        <v>1</v>
      </c>
      <c r="KH2987" s="1">
        <v>1</v>
      </c>
      <c r="NG2987" s="1">
        <v>1</v>
      </c>
      <c r="RV2987" s="1">
        <f>AVERAGE(D2987:RU2987)</f>
        <v>1.3333333333333333</v>
      </c>
      <c r="RW2987" s="1">
        <f>_xlfn.STDEV.P(D2987:RU2987)</f>
        <v>0.7453559924999299</v>
      </c>
    </row>
    <row r="2988" spans="1:491" ht="28.55" x14ac:dyDescent="0.25">
      <c r="A2988" s="1">
        <v>2986</v>
      </c>
      <c r="B2988" s="1">
        <v>6</v>
      </c>
      <c r="C2988" s="2" t="s">
        <v>5557</v>
      </c>
      <c r="T2988" s="1">
        <v>1</v>
      </c>
      <c r="CI2988" s="1">
        <v>1</v>
      </c>
      <c r="MY2988" s="1">
        <v>1</v>
      </c>
      <c r="NZ2988" s="1">
        <v>1</v>
      </c>
      <c r="RV2988" s="1">
        <f>AVERAGE(D2988:RU2988)</f>
        <v>1</v>
      </c>
      <c r="RW2988" s="1">
        <f>_xlfn.STDEV.P(D2988:RU2988)</f>
        <v>0</v>
      </c>
    </row>
    <row r="2989" spans="1:491" ht="28.55" x14ac:dyDescent="0.25">
      <c r="A2989" s="1">
        <v>2987</v>
      </c>
      <c r="B2989" s="1">
        <v>6</v>
      </c>
      <c r="C2989" s="2" t="s">
        <v>2753</v>
      </c>
      <c r="H2989" s="1">
        <v>2</v>
      </c>
      <c r="DK2989" s="1">
        <v>2</v>
      </c>
      <c r="EX2989" s="1">
        <v>1</v>
      </c>
      <c r="FV2989" s="1">
        <v>1</v>
      </c>
      <c r="HX2989" s="1">
        <v>1</v>
      </c>
      <c r="KN2989" s="1">
        <v>4</v>
      </c>
      <c r="ND2989" s="1">
        <v>1</v>
      </c>
      <c r="RV2989" s="1">
        <f>AVERAGE(D2989:RU2989)</f>
        <v>1.7142857142857142</v>
      </c>
      <c r="RW2989" s="1">
        <f>_xlfn.STDEV.P(D2989:RU2989)</f>
        <v>1.0301575072754257</v>
      </c>
    </row>
    <row r="2990" spans="1:491" ht="28.55" x14ac:dyDescent="0.25">
      <c r="A2990" s="1">
        <v>2988</v>
      </c>
      <c r="B2990" s="1">
        <v>6</v>
      </c>
      <c r="C2990" s="2" t="s">
        <v>3114</v>
      </c>
      <c r="CO2990" s="1">
        <v>1</v>
      </c>
      <c r="FV2990" s="1">
        <v>1</v>
      </c>
      <c r="GW2990" s="1">
        <v>1</v>
      </c>
      <c r="IM2990" s="1">
        <v>1</v>
      </c>
      <c r="PF2990" s="1">
        <v>1</v>
      </c>
      <c r="RK2990" s="1">
        <v>1</v>
      </c>
      <c r="RV2990" s="1">
        <f>AVERAGE(D2990:RU2990)</f>
        <v>1</v>
      </c>
      <c r="RW2990" s="1">
        <f>_xlfn.STDEV.P(D2990:RU2990)</f>
        <v>0</v>
      </c>
    </row>
    <row r="2991" spans="1:491" ht="28.55" x14ac:dyDescent="0.25">
      <c r="A2991" s="1">
        <v>2989</v>
      </c>
      <c r="B2991" s="1">
        <v>6</v>
      </c>
      <c r="C2991" s="2" t="s">
        <v>5020</v>
      </c>
      <c r="J2991" s="1">
        <v>1</v>
      </c>
      <c r="JA2991" s="1">
        <v>1</v>
      </c>
      <c r="JU2991" s="1">
        <v>1</v>
      </c>
      <c r="LF2991" s="1">
        <v>1</v>
      </c>
      <c r="LQ2991" s="1">
        <v>1</v>
      </c>
      <c r="PI2991" s="1">
        <v>2</v>
      </c>
      <c r="RV2991" s="1">
        <f>AVERAGE(D2991:RU2991)</f>
        <v>1.1666666666666667</v>
      </c>
      <c r="RW2991" s="1">
        <f>_xlfn.STDEV.P(D2991:RU2991)</f>
        <v>0.37267799624996495</v>
      </c>
    </row>
    <row r="2992" spans="1:491" ht="28.55" x14ac:dyDescent="0.25">
      <c r="A2992" s="1">
        <v>2990</v>
      </c>
      <c r="B2992" s="1">
        <v>6</v>
      </c>
      <c r="C2992" s="2" t="s">
        <v>3040</v>
      </c>
      <c r="DL2992" s="1">
        <v>2</v>
      </c>
      <c r="EN2992" s="1">
        <v>1</v>
      </c>
      <c r="EV2992" s="1">
        <v>1</v>
      </c>
      <c r="HJ2992" s="1">
        <v>1</v>
      </c>
      <c r="JV2992" s="1">
        <v>1</v>
      </c>
      <c r="LP2992" s="1">
        <v>1</v>
      </c>
      <c r="QL2992" s="1">
        <v>2</v>
      </c>
      <c r="RV2992" s="1">
        <f>AVERAGE(D2992:RU2992)</f>
        <v>1.2857142857142858</v>
      </c>
      <c r="RW2992" s="1">
        <f>_xlfn.STDEV.P(D2992:RU2992)</f>
        <v>0.45175395145262565</v>
      </c>
    </row>
    <row r="2993" spans="1:491" ht="28.55" x14ac:dyDescent="0.25">
      <c r="A2993" s="1">
        <v>2991</v>
      </c>
      <c r="B2993" s="1">
        <v>6</v>
      </c>
      <c r="C2993" s="2" t="s">
        <v>2256</v>
      </c>
      <c r="AL2993" s="1">
        <v>1</v>
      </c>
      <c r="HP2993" s="1">
        <v>1</v>
      </c>
      <c r="IY2993" s="1">
        <v>1</v>
      </c>
      <c r="KG2993" s="1">
        <v>1</v>
      </c>
      <c r="PS2993" s="1">
        <v>1</v>
      </c>
      <c r="PZ2993" s="1">
        <v>1</v>
      </c>
      <c r="RV2993" s="1">
        <f>AVERAGE(D2993:RU2993)</f>
        <v>1</v>
      </c>
      <c r="RW2993" s="1">
        <f>_xlfn.STDEV.P(D2993:RU2993)</f>
        <v>0</v>
      </c>
    </row>
    <row r="2994" spans="1:491" ht="28.55" x14ac:dyDescent="0.25">
      <c r="A2994" s="1">
        <v>2992</v>
      </c>
      <c r="B2994" s="1">
        <v>6</v>
      </c>
      <c r="C2994" s="2" t="s">
        <v>1433</v>
      </c>
      <c r="BA2994" s="1">
        <v>1</v>
      </c>
      <c r="GC2994" s="1">
        <v>4</v>
      </c>
      <c r="GH2994" s="1">
        <v>1</v>
      </c>
      <c r="HA2994" s="1">
        <v>1</v>
      </c>
      <c r="PE2994" s="1">
        <v>1</v>
      </c>
      <c r="QE2994" s="1">
        <v>3</v>
      </c>
      <c r="RV2994" s="1">
        <f>AVERAGE(D2994:RU2994)</f>
        <v>1.8333333333333333</v>
      </c>
      <c r="RW2994" s="1">
        <f>_xlfn.STDEV.P(D2994:RU2994)</f>
        <v>1.2133516482134197</v>
      </c>
    </row>
    <row r="2995" spans="1:491" ht="28.55" x14ac:dyDescent="0.25">
      <c r="A2995" s="1">
        <v>2993</v>
      </c>
      <c r="B2995" s="1">
        <v>6</v>
      </c>
      <c r="C2995" s="2" t="s">
        <v>4558</v>
      </c>
      <c r="M2995" s="1">
        <v>2</v>
      </c>
      <c r="BE2995" s="1">
        <v>2</v>
      </c>
      <c r="BV2995" s="1">
        <v>1</v>
      </c>
      <c r="EA2995" s="1">
        <v>1</v>
      </c>
      <c r="GJ2995" s="1">
        <v>1</v>
      </c>
      <c r="HA2995" s="1">
        <v>1</v>
      </c>
      <c r="KK2995" s="1">
        <v>1</v>
      </c>
      <c r="RV2995" s="1">
        <f>AVERAGE(D2995:RU2995)</f>
        <v>1.2857142857142858</v>
      </c>
      <c r="RW2995" s="1">
        <f>_xlfn.STDEV.P(D2995:RU2995)</f>
        <v>0.45175395145262565</v>
      </c>
    </row>
    <row r="2996" spans="1:491" ht="28.55" x14ac:dyDescent="0.25">
      <c r="A2996" s="1">
        <v>2994</v>
      </c>
      <c r="B2996" s="1">
        <v>6</v>
      </c>
      <c r="C2996" s="2" t="s">
        <v>2163</v>
      </c>
      <c r="W2996" s="1">
        <v>2</v>
      </c>
      <c r="BH2996" s="1">
        <v>2</v>
      </c>
      <c r="BY2996" s="1">
        <v>1</v>
      </c>
      <c r="FY2996" s="1">
        <v>1</v>
      </c>
      <c r="MB2996" s="1">
        <v>1</v>
      </c>
      <c r="PL2996" s="1">
        <v>1</v>
      </c>
      <c r="RV2996" s="1">
        <f>AVERAGE(D2996:RU2996)</f>
        <v>1.3333333333333333</v>
      </c>
      <c r="RW2996" s="1">
        <f>_xlfn.STDEV.P(D2996:RU2996)</f>
        <v>0.47140452079103168</v>
      </c>
    </row>
    <row r="2997" spans="1:491" ht="28.55" x14ac:dyDescent="0.25">
      <c r="A2997" s="1">
        <v>2995</v>
      </c>
      <c r="B2997" s="1">
        <v>6</v>
      </c>
      <c r="C2997" s="2" t="s">
        <v>4921</v>
      </c>
      <c r="CC2997" s="1">
        <v>5</v>
      </c>
      <c r="ET2997" s="1">
        <v>2</v>
      </c>
      <c r="JC2997" s="1">
        <v>2</v>
      </c>
      <c r="KH2997" s="1">
        <v>1</v>
      </c>
      <c r="KX2997" s="1">
        <v>1</v>
      </c>
      <c r="LA2997" s="1">
        <v>1</v>
      </c>
      <c r="MA2997" s="1">
        <v>1</v>
      </c>
      <c r="RV2997" s="1">
        <f>AVERAGE(D2997:RU2997)</f>
        <v>1.8571428571428572</v>
      </c>
      <c r="RW2997" s="1">
        <f>_xlfn.STDEV.P(D2997:RU2997)</f>
        <v>1.3552618543578769</v>
      </c>
    </row>
    <row r="2998" spans="1:491" ht="28.55" x14ac:dyDescent="0.25">
      <c r="A2998" s="1">
        <v>2996</v>
      </c>
      <c r="B2998" s="1">
        <v>6</v>
      </c>
      <c r="C2998" s="2" t="s">
        <v>3003</v>
      </c>
      <c r="FX2998" s="1">
        <v>1</v>
      </c>
      <c r="HL2998" s="1">
        <v>1</v>
      </c>
      <c r="PU2998" s="1">
        <v>1</v>
      </c>
      <c r="QQ2998" s="1">
        <v>1</v>
      </c>
      <c r="QY2998" s="1">
        <v>1</v>
      </c>
      <c r="RV2998" s="1">
        <f>AVERAGE(D2998:RU2998)</f>
        <v>1</v>
      </c>
      <c r="RW2998" s="1">
        <f>_xlfn.STDEV.P(D2998:RU2998)</f>
        <v>0</v>
      </c>
    </row>
    <row r="2999" spans="1:491" ht="28.55" x14ac:dyDescent="0.25">
      <c r="A2999" s="1">
        <v>2997</v>
      </c>
      <c r="B2999" s="1">
        <v>6</v>
      </c>
      <c r="C2999" s="2" t="s">
        <v>2635</v>
      </c>
      <c r="CV2999" s="1">
        <v>2</v>
      </c>
      <c r="DU2999" s="1">
        <v>1</v>
      </c>
      <c r="FM2999" s="1">
        <v>1</v>
      </c>
      <c r="MO2999" s="1">
        <v>1</v>
      </c>
      <c r="RS2999" s="1">
        <v>1</v>
      </c>
      <c r="RV2999" s="1">
        <f>AVERAGE(D2999:RU2999)</f>
        <v>1.2</v>
      </c>
      <c r="RW2999" s="1">
        <f>_xlfn.STDEV.P(D2999:RU2999)</f>
        <v>0.4</v>
      </c>
    </row>
    <row r="3000" spans="1:491" ht="28.55" x14ac:dyDescent="0.25">
      <c r="A3000" s="1">
        <v>2998</v>
      </c>
      <c r="B3000" s="1">
        <v>6</v>
      </c>
      <c r="C3000" s="2" t="s">
        <v>2686</v>
      </c>
      <c r="N3000" s="1">
        <v>1</v>
      </c>
      <c r="AB3000" s="1">
        <v>2</v>
      </c>
      <c r="CS3000" s="1">
        <v>1</v>
      </c>
      <c r="DS3000" s="1">
        <v>1</v>
      </c>
      <c r="FU3000" s="1">
        <v>1</v>
      </c>
      <c r="LZ3000" s="1">
        <v>1</v>
      </c>
      <c r="RV3000" s="1">
        <f>AVERAGE(D3000:RU3000)</f>
        <v>1.1666666666666667</v>
      </c>
      <c r="RW3000" s="1">
        <f>_xlfn.STDEV.P(D3000:RU3000)</f>
        <v>0.37267799624996495</v>
      </c>
    </row>
    <row r="3001" spans="1:491" ht="28.55" x14ac:dyDescent="0.25">
      <c r="A3001" s="1">
        <v>2999</v>
      </c>
      <c r="B3001" s="1">
        <v>6</v>
      </c>
      <c r="C3001" s="2" t="s">
        <v>5603</v>
      </c>
      <c r="S3001" s="1">
        <v>1</v>
      </c>
      <c r="AT3001" s="1">
        <v>2</v>
      </c>
      <c r="LF3001" s="1">
        <v>1</v>
      </c>
      <c r="MG3001" s="1">
        <v>1</v>
      </c>
      <c r="RL3001" s="1">
        <v>1</v>
      </c>
      <c r="RT3001" s="1">
        <v>1</v>
      </c>
      <c r="RV3001" s="1">
        <f>AVERAGE(D3001:RU3001)</f>
        <v>1.1666666666666667</v>
      </c>
      <c r="RW3001" s="1">
        <f>_xlfn.STDEV.P(D3001:RU3001)</f>
        <v>0.37267799624996495</v>
      </c>
    </row>
    <row r="3002" spans="1:491" ht="28.55" x14ac:dyDescent="0.25">
      <c r="A3002" s="1">
        <v>3000</v>
      </c>
      <c r="B3002" s="1">
        <v>6</v>
      </c>
      <c r="C3002" s="2" t="s">
        <v>4081</v>
      </c>
      <c r="GB3002" s="1">
        <v>1</v>
      </c>
      <c r="PT3002" s="1">
        <v>2</v>
      </c>
      <c r="QD3002" s="1">
        <v>1</v>
      </c>
      <c r="RV3002" s="1">
        <f>AVERAGE(D3002:RU3002)</f>
        <v>1.3333333333333333</v>
      </c>
      <c r="RW3002" s="1">
        <f>_xlfn.STDEV.P(D3002:RU3002)</f>
        <v>0.47140452079103168</v>
      </c>
    </row>
    <row r="3003" spans="1:491" ht="28.55" x14ac:dyDescent="0.25">
      <c r="A3003" s="1">
        <v>3001</v>
      </c>
      <c r="B3003" s="1">
        <v>6</v>
      </c>
      <c r="C3003" s="2" t="s">
        <v>4346</v>
      </c>
      <c r="BB3003" s="1">
        <v>5</v>
      </c>
      <c r="FW3003" s="1">
        <v>1</v>
      </c>
      <c r="GB3003" s="1">
        <v>1</v>
      </c>
      <c r="GP3003" s="1">
        <v>3</v>
      </c>
      <c r="HR3003" s="1">
        <v>1</v>
      </c>
      <c r="MG3003" s="1">
        <v>1</v>
      </c>
      <c r="OI3003" s="1">
        <v>1</v>
      </c>
      <c r="RV3003" s="1">
        <f>AVERAGE(D3003:RU3003)</f>
        <v>1.8571428571428572</v>
      </c>
      <c r="RW3003" s="1">
        <f>_xlfn.STDEV.P(D3003:RU3003)</f>
        <v>1.4568627181693672</v>
      </c>
    </row>
    <row r="3004" spans="1:491" ht="28.55" x14ac:dyDescent="0.25">
      <c r="A3004" s="1">
        <v>3002</v>
      </c>
      <c r="B3004" s="1">
        <v>6</v>
      </c>
      <c r="C3004" s="2" t="s">
        <v>1824</v>
      </c>
      <c r="FG3004" s="1">
        <v>1</v>
      </c>
      <c r="IQ3004" s="1">
        <v>1</v>
      </c>
      <c r="IX3004" s="1">
        <v>2</v>
      </c>
      <c r="JE3004" s="1">
        <v>1</v>
      </c>
      <c r="LK3004" s="1">
        <v>2</v>
      </c>
      <c r="OT3004" s="1">
        <v>1</v>
      </c>
      <c r="QD3004" s="1">
        <v>1</v>
      </c>
      <c r="RV3004" s="1">
        <f>AVERAGE(D3004:RU3004)</f>
        <v>1.2857142857142858</v>
      </c>
      <c r="RW3004" s="1">
        <f>_xlfn.STDEV.P(D3004:RU3004)</f>
        <v>0.45175395145262565</v>
      </c>
    </row>
    <row r="3005" spans="1:491" ht="28.55" x14ac:dyDescent="0.25">
      <c r="A3005" s="1">
        <v>3003</v>
      </c>
      <c r="B3005" s="1">
        <v>4</v>
      </c>
      <c r="C3005" s="2" t="s">
        <v>672</v>
      </c>
      <c r="AY3005" s="1">
        <v>5</v>
      </c>
      <c r="CH3005" s="1">
        <v>5</v>
      </c>
      <c r="CQ3005" s="1">
        <v>5</v>
      </c>
      <c r="CY3005" s="1">
        <v>7</v>
      </c>
      <c r="DN3005" s="1">
        <v>4</v>
      </c>
      <c r="EJ3005" s="1">
        <v>4</v>
      </c>
      <c r="FA3005" s="1">
        <v>5</v>
      </c>
      <c r="FC3005" s="1">
        <v>6</v>
      </c>
      <c r="FM3005" s="1">
        <v>4</v>
      </c>
      <c r="FY3005" s="1">
        <v>4</v>
      </c>
      <c r="GB3005" s="1">
        <v>5</v>
      </c>
      <c r="GF3005" s="1">
        <v>5</v>
      </c>
      <c r="GK3005" s="1">
        <v>1</v>
      </c>
      <c r="HP3005" s="1">
        <v>5</v>
      </c>
      <c r="HW3005" s="1">
        <v>3</v>
      </c>
      <c r="IG3005" s="1">
        <v>6</v>
      </c>
      <c r="JC3005" s="1">
        <v>4</v>
      </c>
      <c r="LR3005" s="1">
        <v>6</v>
      </c>
      <c r="MD3005" s="1">
        <v>7</v>
      </c>
      <c r="PB3005" s="1">
        <v>4</v>
      </c>
      <c r="QY3005" s="1">
        <v>5</v>
      </c>
      <c r="RI3005" s="1">
        <v>5</v>
      </c>
      <c r="RV3005" s="1">
        <f>AVERAGE(D3005:RU3005)</f>
        <v>4.7727272727272725</v>
      </c>
      <c r="RW3005" s="1">
        <f>_xlfn.STDEV.P(D3005:RU3005)</f>
        <v>1.2767792641080127</v>
      </c>
    </row>
    <row r="3006" spans="1:491" ht="28.55" x14ac:dyDescent="0.25">
      <c r="A3006" s="1">
        <v>3004</v>
      </c>
      <c r="B3006" s="1">
        <v>4</v>
      </c>
      <c r="C3006" s="2" t="s">
        <v>828</v>
      </c>
      <c r="AP3006" s="1">
        <v>4</v>
      </c>
      <c r="BC3006" s="1">
        <v>3</v>
      </c>
      <c r="BG3006" s="1">
        <v>5</v>
      </c>
      <c r="BZ3006" s="1">
        <v>5</v>
      </c>
      <c r="CW3006" s="1">
        <v>5</v>
      </c>
      <c r="EE3006" s="1">
        <v>5</v>
      </c>
      <c r="EL3006" s="1">
        <v>4</v>
      </c>
      <c r="FM3006" s="1">
        <v>4</v>
      </c>
      <c r="GJ3006" s="1">
        <v>4</v>
      </c>
      <c r="GP3006" s="1">
        <v>5</v>
      </c>
      <c r="GZ3006" s="1">
        <v>6</v>
      </c>
      <c r="HR3006" s="1">
        <v>2</v>
      </c>
      <c r="IH3006" s="1">
        <v>5</v>
      </c>
      <c r="JI3006" s="1">
        <v>6</v>
      </c>
      <c r="JQ3006" s="1">
        <v>5</v>
      </c>
      <c r="KG3006" s="1">
        <v>3</v>
      </c>
      <c r="KP3006" s="1">
        <v>4</v>
      </c>
      <c r="MC3006" s="1">
        <v>6</v>
      </c>
      <c r="OK3006" s="1">
        <v>6</v>
      </c>
      <c r="OS3006" s="1">
        <v>3</v>
      </c>
      <c r="PB3006" s="1">
        <v>3</v>
      </c>
      <c r="PV3006" s="1">
        <v>4</v>
      </c>
      <c r="QK3006" s="1">
        <v>2</v>
      </c>
      <c r="QU3006" s="1">
        <v>3</v>
      </c>
      <c r="RV3006" s="1">
        <f>AVERAGE(D3006:RU3006)</f>
        <v>4.25</v>
      </c>
      <c r="RW3006" s="1">
        <f>_xlfn.STDEV.P(D3006:RU3006)</f>
        <v>1.1989578808281798</v>
      </c>
    </row>
    <row r="3007" spans="1:491" ht="28.55" x14ac:dyDescent="0.25">
      <c r="A3007" s="1">
        <v>3005</v>
      </c>
      <c r="B3007" s="1">
        <v>6</v>
      </c>
      <c r="C3007" s="2" t="s">
        <v>5217</v>
      </c>
      <c r="I3007" s="1">
        <v>2</v>
      </c>
      <c r="CX3007" s="1">
        <v>2</v>
      </c>
      <c r="FB3007" s="1">
        <v>1</v>
      </c>
      <c r="GS3007" s="1">
        <v>1</v>
      </c>
      <c r="KD3007" s="1">
        <v>1</v>
      </c>
      <c r="KR3007" s="1">
        <v>1</v>
      </c>
      <c r="LY3007" s="1">
        <v>1</v>
      </c>
      <c r="RV3007" s="1">
        <f>AVERAGE(D3007:RU3007)</f>
        <v>1.2857142857142858</v>
      </c>
      <c r="RW3007" s="1">
        <f>_xlfn.STDEV.P(D3007:RU3007)</f>
        <v>0.45175395145262565</v>
      </c>
    </row>
    <row r="3008" spans="1:491" ht="28.55" x14ac:dyDescent="0.25">
      <c r="A3008" s="1">
        <v>3006</v>
      </c>
      <c r="B3008" s="1">
        <v>6</v>
      </c>
      <c r="C3008" s="2" t="s">
        <v>3103</v>
      </c>
      <c r="K3008" s="1">
        <v>1</v>
      </c>
      <c r="AI3008" s="1">
        <v>1</v>
      </c>
      <c r="CI3008" s="1">
        <v>1</v>
      </c>
      <c r="GU3008" s="1">
        <v>1</v>
      </c>
      <c r="KK3008" s="1">
        <v>1</v>
      </c>
      <c r="ML3008" s="1">
        <v>1</v>
      </c>
      <c r="OU3008" s="1">
        <v>1</v>
      </c>
      <c r="RV3008" s="1">
        <f>AVERAGE(D3008:RU3008)</f>
        <v>1</v>
      </c>
      <c r="RW3008" s="1">
        <f>_xlfn.STDEV.P(D3008:RU3008)</f>
        <v>0</v>
      </c>
    </row>
    <row r="3009" spans="1:491" ht="28.55" x14ac:dyDescent="0.25">
      <c r="A3009" s="1">
        <v>3007</v>
      </c>
      <c r="B3009" s="1">
        <v>6</v>
      </c>
      <c r="C3009" s="2" t="s">
        <v>3410</v>
      </c>
      <c r="BP3009" s="1">
        <v>1</v>
      </c>
      <c r="BZ3009" s="1">
        <v>1</v>
      </c>
      <c r="DJ3009" s="1">
        <v>1</v>
      </c>
      <c r="II3009" s="1">
        <v>1</v>
      </c>
      <c r="IX3009" s="1">
        <v>2</v>
      </c>
      <c r="NU3009" s="1">
        <v>1</v>
      </c>
      <c r="QN3009" s="1">
        <v>1</v>
      </c>
      <c r="RV3009" s="1">
        <f>AVERAGE(D3009:RU3009)</f>
        <v>1.1428571428571428</v>
      </c>
      <c r="RW3009" s="1">
        <f>_xlfn.STDEV.P(D3009:RU3009)</f>
        <v>0.3499271061118826</v>
      </c>
    </row>
    <row r="3010" spans="1:491" ht="28.55" x14ac:dyDescent="0.25">
      <c r="A3010" s="1">
        <v>3008</v>
      </c>
      <c r="B3010" s="1">
        <v>6</v>
      </c>
      <c r="C3010" s="2" t="s">
        <v>1754</v>
      </c>
      <c r="DB3010" s="1">
        <v>1</v>
      </c>
      <c r="FI3010" s="1">
        <v>1</v>
      </c>
      <c r="FT3010" s="1">
        <v>1</v>
      </c>
      <c r="IN3010" s="1">
        <v>1</v>
      </c>
      <c r="NA3010" s="1">
        <v>1</v>
      </c>
      <c r="OH3010" s="1">
        <v>2</v>
      </c>
      <c r="PX3010" s="1">
        <v>1</v>
      </c>
      <c r="RV3010" s="1">
        <f>AVERAGE(D3010:RU3010)</f>
        <v>1.1428571428571428</v>
      </c>
      <c r="RW3010" s="1">
        <f>_xlfn.STDEV.P(D3010:RU3010)</f>
        <v>0.3499271061118826</v>
      </c>
    </row>
    <row r="3011" spans="1:491" ht="28.55" x14ac:dyDescent="0.25">
      <c r="A3011" s="1">
        <v>3009</v>
      </c>
      <c r="B3011" s="1">
        <v>6</v>
      </c>
      <c r="C3011" s="2" t="s">
        <v>2961</v>
      </c>
      <c r="CN3011" s="1">
        <v>4</v>
      </c>
      <c r="JT3011" s="1">
        <v>1</v>
      </c>
      <c r="KP3011" s="1">
        <v>1</v>
      </c>
      <c r="MX3011" s="1">
        <v>1</v>
      </c>
      <c r="QF3011" s="1">
        <v>1</v>
      </c>
      <c r="RA3011" s="1">
        <v>1</v>
      </c>
      <c r="RV3011" s="1">
        <f>AVERAGE(D3011:RU3011)</f>
        <v>1.5</v>
      </c>
      <c r="RW3011" s="1">
        <f>_xlfn.STDEV.P(D3011:RU3011)</f>
        <v>1.1180339887498949</v>
      </c>
    </row>
    <row r="3012" spans="1:491" ht="28.55" x14ac:dyDescent="0.25">
      <c r="A3012" s="1">
        <v>3010</v>
      </c>
      <c r="B3012" s="1">
        <v>6</v>
      </c>
      <c r="C3012" s="2" t="s">
        <v>3553</v>
      </c>
      <c r="AP3012" s="1">
        <v>2</v>
      </c>
      <c r="GV3012" s="1">
        <v>1</v>
      </c>
      <c r="KB3012" s="1">
        <v>1</v>
      </c>
      <c r="MG3012" s="1">
        <v>1</v>
      </c>
      <c r="MS3012" s="1">
        <v>1</v>
      </c>
      <c r="PH3012" s="1">
        <v>1</v>
      </c>
      <c r="RV3012" s="1">
        <f>AVERAGE(D3012:RU3012)</f>
        <v>1.1666666666666667</v>
      </c>
      <c r="RW3012" s="1">
        <f>_xlfn.STDEV.P(D3012:RU3012)</f>
        <v>0.37267799624996495</v>
      </c>
    </row>
    <row r="3013" spans="1:491" ht="28.55" x14ac:dyDescent="0.25">
      <c r="A3013" s="1">
        <v>3011</v>
      </c>
      <c r="B3013" s="1">
        <v>6</v>
      </c>
      <c r="C3013" s="2" t="s">
        <v>1142</v>
      </c>
      <c r="AC3013" s="1">
        <v>1</v>
      </c>
      <c r="BI3013" s="1">
        <v>2</v>
      </c>
      <c r="CG3013" s="1">
        <v>1</v>
      </c>
      <c r="GB3013" s="1">
        <v>1</v>
      </c>
      <c r="GJ3013" s="1">
        <v>1</v>
      </c>
      <c r="HP3013" s="1">
        <v>1</v>
      </c>
      <c r="PL3013" s="1">
        <v>1</v>
      </c>
      <c r="RV3013" s="1">
        <f>AVERAGE(D3013:RU3013)</f>
        <v>1.1428571428571428</v>
      </c>
      <c r="RW3013" s="1">
        <f>_xlfn.STDEV.P(D3013:RU3013)</f>
        <v>0.3499271061118826</v>
      </c>
    </row>
    <row r="3014" spans="1:491" ht="28.55" x14ac:dyDescent="0.25">
      <c r="A3014" s="1">
        <v>3012</v>
      </c>
      <c r="B3014" s="1">
        <v>6</v>
      </c>
      <c r="C3014" s="2" t="s">
        <v>5221</v>
      </c>
      <c r="S3014" s="1">
        <v>1</v>
      </c>
      <c r="EY3014" s="1">
        <v>1</v>
      </c>
      <c r="FI3014" s="1">
        <v>1</v>
      </c>
      <c r="HG3014" s="1">
        <v>1</v>
      </c>
      <c r="ML3014" s="1">
        <v>1</v>
      </c>
      <c r="RV3014" s="1">
        <f>AVERAGE(D3014:RU3014)</f>
        <v>1</v>
      </c>
      <c r="RW3014" s="1">
        <f>_xlfn.STDEV.P(D3014:RU3014)</f>
        <v>0</v>
      </c>
    </row>
    <row r="3015" spans="1:491" ht="28.55" x14ac:dyDescent="0.25">
      <c r="A3015" s="1">
        <v>3013</v>
      </c>
      <c r="B3015" s="1">
        <v>6</v>
      </c>
      <c r="C3015" s="2" t="s">
        <v>4335</v>
      </c>
      <c r="Y3015" s="1">
        <v>1</v>
      </c>
      <c r="II3015" s="1">
        <v>1</v>
      </c>
      <c r="JQ3015" s="1">
        <v>4</v>
      </c>
      <c r="OQ3015" s="1">
        <v>1</v>
      </c>
      <c r="QL3015" s="1">
        <v>2</v>
      </c>
      <c r="RV3015" s="1">
        <f>AVERAGE(D3015:RU3015)</f>
        <v>1.8</v>
      </c>
      <c r="RW3015" s="1">
        <f>_xlfn.STDEV.P(D3015:RU3015)</f>
        <v>1.1661903789690602</v>
      </c>
    </row>
    <row r="3016" spans="1:491" ht="28.55" x14ac:dyDescent="0.25">
      <c r="A3016" s="1">
        <v>3014</v>
      </c>
      <c r="B3016" s="1">
        <v>6</v>
      </c>
      <c r="C3016" s="2" t="s">
        <v>1345</v>
      </c>
      <c r="AF3016" s="1">
        <v>1</v>
      </c>
      <c r="CJ3016" s="1">
        <v>1</v>
      </c>
      <c r="DJ3016" s="1">
        <v>1</v>
      </c>
      <c r="EN3016" s="1">
        <v>1</v>
      </c>
      <c r="LU3016" s="1">
        <v>1</v>
      </c>
      <c r="RV3016" s="1">
        <f>AVERAGE(D3016:RU3016)</f>
        <v>1</v>
      </c>
      <c r="RW3016" s="1">
        <f>_xlfn.STDEV.P(D3016:RU3016)</f>
        <v>0</v>
      </c>
    </row>
    <row r="3017" spans="1:491" ht="28.55" x14ac:dyDescent="0.25">
      <c r="A3017" s="1">
        <v>3015</v>
      </c>
      <c r="B3017" s="1">
        <v>6</v>
      </c>
      <c r="C3017" s="2" t="s">
        <v>3871</v>
      </c>
      <c r="E3017" s="1">
        <v>3</v>
      </c>
      <c r="Y3017" s="1">
        <v>1</v>
      </c>
      <c r="IC3017" s="1">
        <v>1</v>
      </c>
      <c r="IP3017" s="1">
        <v>1</v>
      </c>
      <c r="JX3017" s="1">
        <v>1</v>
      </c>
      <c r="KA3017" s="1">
        <v>1</v>
      </c>
      <c r="RV3017" s="1">
        <f>AVERAGE(D3017:RU3017)</f>
        <v>1.3333333333333333</v>
      </c>
      <c r="RW3017" s="1">
        <f>_xlfn.STDEV.P(D3017:RU3017)</f>
        <v>0.7453559924999299</v>
      </c>
    </row>
    <row r="3018" spans="1:491" ht="28.55" x14ac:dyDescent="0.25">
      <c r="A3018" s="1">
        <v>3016</v>
      </c>
      <c r="B3018" s="1">
        <v>6</v>
      </c>
      <c r="C3018" s="2" t="s">
        <v>4279</v>
      </c>
      <c r="AE3018" s="1">
        <v>1</v>
      </c>
      <c r="CC3018" s="1">
        <v>1</v>
      </c>
      <c r="DG3018" s="1">
        <v>2</v>
      </c>
      <c r="DR3018" s="1">
        <v>1</v>
      </c>
      <c r="HI3018" s="1">
        <v>1</v>
      </c>
      <c r="JY3018" s="1">
        <v>1</v>
      </c>
      <c r="KF3018" s="1">
        <v>1</v>
      </c>
      <c r="RV3018" s="1">
        <f>AVERAGE(D3018:RU3018)</f>
        <v>1.1428571428571428</v>
      </c>
      <c r="RW3018" s="1">
        <f>_xlfn.STDEV.P(D3018:RU3018)</f>
        <v>0.3499271061118826</v>
      </c>
    </row>
    <row r="3019" spans="1:491" ht="28.55" x14ac:dyDescent="0.25">
      <c r="A3019" s="1">
        <v>3017</v>
      </c>
      <c r="B3019" s="1">
        <v>6</v>
      </c>
      <c r="C3019" s="2" t="s">
        <v>5791</v>
      </c>
      <c r="AE3019" s="1">
        <v>1</v>
      </c>
      <c r="AK3019" s="1">
        <v>2</v>
      </c>
      <c r="GI3019" s="1">
        <v>2</v>
      </c>
      <c r="KV3019" s="1">
        <v>1</v>
      </c>
      <c r="LY3019" s="1">
        <v>1</v>
      </c>
      <c r="NR3019" s="1">
        <v>1</v>
      </c>
      <c r="PO3019" s="1">
        <v>1</v>
      </c>
      <c r="RV3019" s="1">
        <f>AVERAGE(D3019:RU3019)</f>
        <v>1.2857142857142858</v>
      </c>
      <c r="RW3019" s="1">
        <f>_xlfn.STDEV.P(D3019:RU3019)</f>
        <v>0.45175395145262565</v>
      </c>
    </row>
    <row r="3020" spans="1:491" ht="28.55" x14ac:dyDescent="0.25">
      <c r="A3020" s="1">
        <v>3018</v>
      </c>
      <c r="B3020" s="1">
        <v>6</v>
      </c>
      <c r="C3020" s="2" t="s">
        <v>5186</v>
      </c>
      <c r="CF3020" s="1">
        <v>1</v>
      </c>
      <c r="CY3020" s="1">
        <v>2</v>
      </c>
      <c r="GJ3020" s="1">
        <v>1</v>
      </c>
      <c r="KV3020" s="1">
        <v>1</v>
      </c>
      <c r="PD3020" s="1">
        <v>3</v>
      </c>
      <c r="RV3020" s="1">
        <f>AVERAGE(D3020:RU3020)</f>
        <v>1.6</v>
      </c>
      <c r="RW3020" s="1">
        <f>_xlfn.STDEV.P(D3020:RU3020)</f>
        <v>0.8</v>
      </c>
    </row>
    <row r="3021" spans="1:491" ht="28.55" x14ac:dyDescent="0.25">
      <c r="A3021" s="1">
        <v>3019</v>
      </c>
      <c r="B3021" s="1">
        <v>6</v>
      </c>
      <c r="C3021" s="2" t="s">
        <v>2173</v>
      </c>
      <c r="FX3021" s="1">
        <v>1</v>
      </c>
      <c r="IY3021" s="1">
        <v>1</v>
      </c>
      <c r="KD3021" s="1">
        <v>1</v>
      </c>
      <c r="ND3021" s="1">
        <v>1</v>
      </c>
      <c r="QR3021" s="1">
        <v>1</v>
      </c>
      <c r="RV3021" s="1">
        <f>AVERAGE(D3021:RU3021)</f>
        <v>1</v>
      </c>
      <c r="RW3021" s="1">
        <f>_xlfn.STDEV.P(D3021:RU3021)</f>
        <v>0</v>
      </c>
    </row>
    <row r="3022" spans="1:491" ht="28.55" x14ac:dyDescent="0.25">
      <c r="A3022" s="1">
        <v>3020</v>
      </c>
      <c r="B3022" s="1">
        <v>6</v>
      </c>
      <c r="C3022" s="2" t="s">
        <v>1940</v>
      </c>
      <c r="AH3022" s="1">
        <v>1</v>
      </c>
      <c r="JZ3022" s="1">
        <v>1</v>
      </c>
      <c r="LB3022" s="1">
        <v>1</v>
      </c>
      <c r="LX3022" s="1">
        <v>1</v>
      </c>
      <c r="ML3022" s="1">
        <v>1</v>
      </c>
      <c r="MX3022" s="1">
        <v>1</v>
      </c>
      <c r="RU3022" s="1">
        <v>2</v>
      </c>
      <c r="RV3022" s="1">
        <f>AVERAGE(D3022:RU3022)</f>
        <v>1.1428571428571428</v>
      </c>
      <c r="RW3022" s="1">
        <f>_xlfn.STDEV.P(D3022:RU3022)</f>
        <v>0.3499271061118826</v>
      </c>
    </row>
    <row r="3023" spans="1:491" ht="28.55" x14ac:dyDescent="0.25">
      <c r="A3023" s="1">
        <v>3021</v>
      </c>
      <c r="B3023" s="1">
        <v>6</v>
      </c>
      <c r="C3023" s="2" t="s">
        <v>3941</v>
      </c>
      <c r="X3023" s="1">
        <v>1</v>
      </c>
      <c r="BH3023" s="1">
        <v>3</v>
      </c>
      <c r="HU3023" s="1">
        <v>1</v>
      </c>
      <c r="IH3023" s="1">
        <v>2</v>
      </c>
      <c r="JK3023" s="1">
        <v>1</v>
      </c>
      <c r="RC3023" s="1">
        <v>1</v>
      </c>
      <c r="RP3023" s="1">
        <v>1</v>
      </c>
      <c r="RV3023" s="1">
        <f>AVERAGE(D3023:RU3023)</f>
        <v>1.4285714285714286</v>
      </c>
      <c r="RW3023" s="1">
        <f>_xlfn.STDEV.P(D3023:RU3023)</f>
        <v>0.72843135908468359</v>
      </c>
    </row>
    <row r="3024" spans="1:491" ht="28.55" x14ac:dyDescent="0.25">
      <c r="A3024" s="1">
        <v>3022</v>
      </c>
      <c r="B3024" s="1">
        <v>6</v>
      </c>
      <c r="C3024" s="2" t="s">
        <v>4136</v>
      </c>
      <c r="AV3024" s="1">
        <v>2</v>
      </c>
      <c r="CL3024" s="1">
        <v>3</v>
      </c>
      <c r="FF3024" s="1">
        <v>1</v>
      </c>
      <c r="MF3024" s="1">
        <v>1</v>
      </c>
      <c r="OG3024" s="1">
        <v>1</v>
      </c>
      <c r="OI3024" s="1">
        <v>1</v>
      </c>
      <c r="RV3024" s="1">
        <f>AVERAGE(D3024:RU3024)</f>
        <v>1.5</v>
      </c>
      <c r="RW3024" s="1">
        <f>_xlfn.STDEV.P(D3024:RU3024)</f>
        <v>0.76376261582597338</v>
      </c>
    </row>
    <row r="3025" spans="1:491" ht="28.55" x14ac:dyDescent="0.25">
      <c r="A3025" s="1">
        <v>3023</v>
      </c>
      <c r="B3025" s="1">
        <v>6</v>
      </c>
      <c r="C3025" s="2" t="s">
        <v>952</v>
      </c>
      <c r="JW3025" s="1">
        <v>1</v>
      </c>
      <c r="KF3025" s="1">
        <v>1</v>
      </c>
      <c r="LL3025" s="1">
        <v>1</v>
      </c>
      <c r="NP3025" s="1">
        <v>1</v>
      </c>
      <c r="QR3025" s="1">
        <v>1</v>
      </c>
      <c r="RC3025" s="1">
        <v>1</v>
      </c>
      <c r="RV3025" s="1">
        <f>AVERAGE(D3025:RU3025)</f>
        <v>1</v>
      </c>
      <c r="RW3025" s="1">
        <f>_xlfn.STDEV.P(D3025:RU3025)</f>
        <v>0</v>
      </c>
    </row>
    <row r="3026" spans="1:491" ht="28.55" x14ac:dyDescent="0.25">
      <c r="A3026" s="1">
        <v>3024</v>
      </c>
      <c r="B3026" s="1">
        <v>6</v>
      </c>
      <c r="C3026" s="2" t="s">
        <v>5620</v>
      </c>
      <c r="AL3026" s="1">
        <v>2</v>
      </c>
      <c r="CO3026" s="1">
        <v>1</v>
      </c>
      <c r="FK3026" s="1">
        <v>1</v>
      </c>
      <c r="JX3026" s="1">
        <v>1</v>
      </c>
      <c r="NP3026" s="1">
        <v>1</v>
      </c>
      <c r="PR3026" s="1">
        <v>1</v>
      </c>
      <c r="RV3026" s="1">
        <f>AVERAGE(D3026:RU3026)</f>
        <v>1.1666666666666667</v>
      </c>
      <c r="RW3026" s="1">
        <f>_xlfn.STDEV.P(D3026:RU3026)</f>
        <v>0.37267799624996495</v>
      </c>
    </row>
    <row r="3027" spans="1:491" ht="28.55" x14ac:dyDescent="0.25">
      <c r="A3027" s="1">
        <v>3025</v>
      </c>
      <c r="B3027" s="1">
        <v>6</v>
      </c>
      <c r="C3027" s="2" t="s">
        <v>2600</v>
      </c>
      <c r="AT3027" s="1">
        <v>1</v>
      </c>
      <c r="EU3027" s="1">
        <v>1</v>
      </c>
      <c r="FJ3027" s="1">
        <v>1</v>
      </c>
      <c r="FP3027" s="1">
        <v>1</v>
      </c>
      <c r="JV3027" s="1">
        <v>1</v>
      </c>
      <c r="NQ3027" s="1">
        <v>1</v>
      </c>
      <c r="NU3027" s="1">
        <v>1</v>
      </c>
      <c r="RV3027" s="1">
        <f>AVERAGE(D3027:RU3027)</f>
        <v>1</v>
      </c>
      <c r="RW3027" s="1">
        <f>_xlfn.STDEV.P(D3027:RU3027)</f>
        <v>0</v>
      </c>
    </row>
    <row r="3028" spans="1:491" ht="28.55" x14ac:dyDescent="0.25">
      <c r="A3028" s="1">
        <v>3026</v>
      </c>
      <c r="B3028" s="1">
        <v>6</v>
      </c>
      <c r="C3028" s="2" t="s">
        <v>3345</v>
      </c>
      <c r="X3028" s="1">
        <v>1</v>
      </c>
      <c r="DB3028" s="1">
        <v>1</v>
      </c>
      <c r="DM3028" s="1">
        <v>1</v>
      </c>
      <c r="KQ3028" s="1">
        <v>1</v>
      </c>
      <c r="PZ3028" s="1">
        <v>1</v>
      </c>
      <c r="RD3028" s="1">
        <v>1</v>
      </c>
      <c r="RV3028" s="1">
        <f>AVERAGE(D3028:RU3028)</f>
        <v>1</v>
      </c>
      <c r="RW3028" s="1">
        <f>_xlfn.STDEV.P(D3028:RU3028)</f>
        <v>0</v>
      </c>
    </row>
    <row r="3029" spans="1:491" ht="28.55" x14ac:dyDescent="0.25">
      <c r="A3029" s="1">
        <v>3027</v>
      </c>
      <c r="B3029" s="1">
        <v>6</v>
      </c>
      <c r="C3029" s="2" t="s">
        <v>5290</v>
      </c>
      <c r="M3029" s="1">
        <v>1</v>
      </c>
      <c r="BS3029" s="1">
        <v>1</v>
      </c>
      <c r="FL3029" s="1">
        <v>1</v>
      </c>
      <c r="LP3029" s="1">
        <v>1</v>
      </c>
      <c r="PS3029" s="1">
        <v>1</v>
      </c>
      <c r="RV3029" s="1">
        <f>AVERAGE(D3029:RU3029)</f>
        <v>1</v>
      </c>
      <c r="RW3029" s="1">
        <f>_xlfn.STDEV.P(D3029:RU3029)</f>
        <v>0</v>
      </c>
    </row>
    <row r="3030" spans="1:491" ht="28.55" x14ac:dyDescent="0.25">
      <c r="A3030" s="1">
        <v>3028</v>
      </c>
      <c r="B3030" s="1">
        <v>6</v>
      </c>
      <c r="C3030" s="2" t="s">
        <v>2817</v>
      </c>
      <c r="AO3030" s="1">
        <v>2</v>
      </c>
      <c r="BS3030" s="1">
        <v>1</v>
      </c>
      <c r="CP3030" s="1">
        <v>2</v>
      </c>
      <c r="FM3030" s="1">
        <v>1</v>
      </c>
      <c r="LD3030" s="1">
        <v>1</v>
      </c>
      <c r="RV3030" s="1">
        <f>AVERAGE(D3030:RU3030)</f>
        <v>1.4</v>
      </c>
      <c r="RW3030" s="1">
        <f>_xlfn.STDEV.P(D3030:RU3030)</f>
        <v>0.4898979485566356</v>
      </c>
    </row>
    <row r="3031" spans="1:491" ht="28.55" x14ac:dyDescent="0.25">
      <c r="A3031" s="1">
        <v>3029</v>
      </c>
      <c r="B3031" s="1">
        <v>6</v>
      </c>
      <c r="C3031" s="2" t="s">
        <v>4468</v>
      </c>
      <c r="DI3031" s="1">
        <v>1</v>
      </c>
      <c r="EZ3031" s="1">
        <v>1</v>
      </c>
      <c r="JT3031" s="1">
        <v>1</v>
      </c>
      <c r="NH3031" s="1">
        <v>1</v>
      </c>
      <c r="OH3031" s="1">
        <v>2</v>
      </c>
      <c r="RV3031" s="1">
        <f>AVERAGE(D3031:RU3031)</f>
        <v>1.2</v>
      </c>
      <c r="RW3031" s="1">
        <f>_xlfn.STDEV.P(D3031:RU3031)</f>
        <v>0.4</v>
      </c>
    </row>
    <row r="3032" spans="1:491" ht="28.55" x14ac:dyDescent="0.25">
      <c r="A3032" s="1">
        <v>3030</v>
      </c>
      <c r="B3032" s="1">
        <v>6</v>
      </c>
      <c r="C3032" s="2" t="s">
        <v>3490</v>
      </c>
      <c r="IE3032" s="1">
        <v>1</v>
      </c>
      <c r="KS3032" s="1">
        <v>1</v>
      </c>
      <c r="MZ3032" s="1">
        <v>1</v>
      </c>
      <c r="OV3032" s="1">
        <v>1</v>
      </c>
      <c r="OY3032" s="1">
        <v>1</v>
      </c>
      <c r="QU3032" s="1">
        <v>2</v>
      </c>
      <c r="RV3032" s="1">
        <f>AVERAGE(D3032:RU3032)</f>
        <v>1.1666666666666667</v>
      </c>
      <c r="RW3032" s="1">
        <f>_xlfn.STDEV.P(D3032:RU3032)</f>
        <v>0.37267799624996495</v>
      </c>
    </row>
    <row r="3033" spans="1:491" ht="28.55" x14ac:dyDescent="0.25">
      <c r="A3033" s="1">
        <v>3031</v>
      </c>
      <c r="B3033" s="1">
        <v>6</v>
      </c>
      <c r="C3033" s="2" t="s">
        <v>2873</v>
      </c>
      <c r="BL3033" s="1">
        <v>1</v>
      </c>
      <c r="EQ3033" s="1">
        <v>3</v>
      </c>
      <c r="FP3033" s="1">
        <v>1</v>
      </c>
      <c r="GM3033" s="1">
        <v>3</v>
      </c>
      <c r="JB3033" s="1">
        <v>2</v>
      </c>
      <c r="KS3033" s="1">
        <v>1</v>
      </c>
      <c r="RV3033" s="1">
        <f>AVERAGE(D3033:RU3033)</f>
        <v>1.8333333333333333</v>
      </c>
      <c r="RW3033" s="1">
        <f>_xlfn.STDEV.P(D3033:RU3033)</f>
        <v>0.89752746785575066</v>
      </c>
    </row>
    <row r="3034" spans="1:491" ht="28.55" x14ac:dyDescent="0.25">
      <c r="A3034" s="1">
        <v>3032</v>
      </c>
      <c r="B3034" s="1">
        <v>6</v>
      </c>
      <c r="C3034" s="2" t="s">
        <v>5509</v>
      </c>
      <c r="CL3034" s="1">
        <v>3</v>
      </c>
      <c r="DZ3034" s="1">
        <v>1</v>
      </c>
      <c r="EZ3034" s="1">
        <v>1</v>
      </c>
      <c r="JJ3034" s="1">
        <v>1</v>
      </c>
      <c r="NB3034" s="1">
        <v>1</v>
      </c>
      <c r="OA3034" s="1">
        <v>1</v>
      </c>
      <c r="RV3034" s="1">
        <f>AVERAGE(D3034:RU3034)</f>
        <v>1.3333333333333333</v>
      </c>
      <c r="RW3034" s="1">
        <f>_xlfn.STDEV.P(D3034:RU3034)</f>
        <v>0.7453559924999299</v>
      </c>
    </row>
    <row r="3035" spans="1:491" ht="28.55" x14ac:dyDescent="0.25">
      <c r="A3035" s="1">
        <v>3033</v>
      </c>
      <c r="B3035" s="1">
        <v>6</v>
      </c>
      <c r="C3035" s="2" t="s">
        <v>4349</v>
      </c>
      <c r="AH3035" s="1">
        <v>3</v>
      </c>
      <c r="BZ3035" s="1">
        <v>1</v>
      </c>
      <c r="CW3035" s="1">
        <v>1</v>
      </c>
      <c r="HR3035" s="1">
        <v>1</v>
      </c>
      <c r="QM3035" s="1">
        <v>1</v>
      </c>
      <c r="RU3035" s="1">
        <v>1</v>
      </c>
      <c r="RV3035" s="1">
        <f>AVERAGE(D3035:RU3035)</f>
        <v>1.3333333333333333</v>
      </c>
      <c r="RW3035" s="1">
        <f>_xlfn.STDEV.P(D3035:RU3035)</f>
        <v>0.7453559924999299</v>
      </c>
    </row>
    <row r="3036" spans="1:491" ht="28.55" x14ac:dyDescent="0.25">
      <c r="A3036" s="1">
        <v>3034</v>
      </c>
      <c r="B3036" s="1">
        <v>6</v>
      </c>
      <c r="C3036" s="2" t="s">
        <v>5064</v>
      </c>
      <c r="CF3036" s="1">
        <v>1</v>
      </c>
      <c r="DZ3036" s="1">
        <v>1</v>
      </c>
      <c r="IJ3036" s="1">
        <v>1</v>
      </c>
      <c r="MY3036" s="1">
        <v>1</v>
      </c>
      <c r="NX3036" s="1">
        <v>1</v>
      </c>
      <c r="PM3036" s="1">
        <v>1</v>
      </c>
      <c r="RV3036" s="1">
        <f>AVERAGE(D3036:RU3036)</f>
        <v>1</v>
      </c>
      <c r="RW3036" s="1">
        <f>_xlfn.STDEV.P(D3036:RU3036)</f>
        <v>0</v>
      </c>
    </row>
    <row r="3037" spans="1:491" ht="28.55" x14ac:dyDescent="0.25">
      <c r="A3037" s="1">
        <v>3035</v>
      </c>
      <c r="B3037" s="1">
        <v>6</v>
      </c>
      <c r="C3037" s="2" t="s">
        <v>3859</v>
      </c>
      <c r="DB3037" s="1">
        <v>1</v>
      </c>
      <c r="DX3037" s="1">
        <v>1</v>
      </c>
      <c r="EF3037" s="1">
        <v>1</v>
      </c>
      <c r="OJ3037" s="1">
        <v>1</v>
      </c>
      <c r="QQ3037" s="1">
        <v>1</v>
      </c>
      <c r="RV3037" s="1">
        <f>AVERAGE(D3037:RU3037)</f>
        <v>1</v>
      </c>
      <c r="RW3037" s="1">
        <f>_xlfn.STDEV.P(D3037:RU3037)</f>
        <v>0</v>
      </c>
    </row>
    <row r="3038" spans="1:491" ht="28.55" x14ac:dyDescent="0.25">
      <c r="A3038" s="1">
        <v>3036</v>
      </c>
      <c r="B3038" s="1">
        <v>6</v>
      </c>
      <c r="C3038" s="2" t="s">
        <v>4367</v>
      </c>
      <c r="DU3038" s="1">
        <v>1</v>
      </c>
      <c r="FZ3038" s="1">
        <v>1</v>
      </c>
      <c r="KB3038" s="1">
        <v>1</v>
      </c>
      <c r="NG3038" s="1">
        <v>1</v>
      </c>
      <c r="RP3038" s="1">
        <v>1</v>
      </c>
      <c r="RV3038" s="1">
        <f>AVERAGE(D3038:RU3038)</f>
        <v>1</v>
      </c>
      <c r="RW3038" s="1">
        <f>_xlfn.STDEV.P(D3038:RU3038)</f>
        <v>0</v>
      </c>
    </row>
    <row r="3039" spans="1:491" ht="28.55" x14ac:dyDescent="0.25">
      <c r="A3039" s="1">
        <v>3037</v>
      </c>
      <c r="B3039" s="1">
        <v>6</v>
      </c>
      <c r="C3039" s="2" t="s">
        <v>3230</v>
      </c>
      <c r="E3039" s="1">
        <v>3</v>
      </c>
      <c r="CR3039" s="1">
        <v>1</v>
      </c>
      <c r="KY3039" s="1">
        <v>1</v>
      </c>
      <c r="LQ3039" s="1">
        <v>1</v>
      </c>
      <c r="ME3039" s="1">
        <v>1</v>
      </c>
      <c r="QD3039" s="1">
        <v>1</v>
      </c>
      <c r="RV3039" s="1">
        <f>AVERAGE(D3039:RU3039)</f>
        <v>1.3333333333333333</v>
      </c>
      <c r="RW3039" s="1">
        <f>_xlfn.STDEV.P(D3039:RU3039)</f>
        <v>0.7453559924999299</v>
      </c>
    </row>
    <row r="3040" spans="1:491" ht="28.55" x14ac:dyDescent="0.25">
      <c r="A3040" s="1">
        <v>3038</v>
      </c>
      <c r="B3040" s="1">
        <v>6</v>
      </c>
      <c r="C3040" s="2" t="s">
        <v>5374</v>
      </c>
      <c r="L3040" s="1">
        <v>6</v>
      </c>
      <c r="O3040" s="1">
        <v>1</v>
      </c>
      <c r="CT3040" s="1">
        <v>1</v>
      </c>
      <c r="GT3040" s="1">
        <v>1</v>
      </c>
      <c r="NJ3040" s="1">
        <v>1</v>
      </c>
      <c r="RB3040" s="1">
        <v>1</v>
      </c>
      <c r="RN3040" s="1">
        <v>1</v>
      </c>
      <c r="RV3040" s="1">
        <f>AVERAGE(D3040:RU3040)</f>
        <v>1.7142857142857142</v>
      </c>
      <c r="RW3040" s="1">
        <f>_xlfn.STDEV.P(D3040:RU3040)</f>
        <v>1.7496355305594129</v>
      </c>
    </row>
    <row r="3041" spans="1:491" ht="28.55" x14ac:dyDescent="0.25">
      <c r="A3041" s="1">
        <v>3039</v>
      </c>
      <c r="B3041" s="1">
        <v>6</v>
      </c>
      <c r="C3041" s="2" t="s">
        <v>3356</v>
      </c>
      <c r="BJ3041" s="1">
        <v>3</v>
      </c>
      <c r="DG3041" s="1">
        <v>2</v>
      </c>
      <c r="GY3041" s="1">
        <v>1</v>
      </c>
      <c r="IX3041" s="1">
        <v>1</v>
      </c>
      <c r="MH3041" s="1">
        <v>1</v>
      </c>
      <c r="MS3041" s="1">
        <v>1</v>
      </c>
      <c r="NV3041" s="1">
        <v>1</v>
      </c>
      <c r="RV3041" s="1">
        <f>AVERAGE(D3041:RU3041)</f>
        <v>1.4285714285714286</v>
      </c>
      <c r="RW3041" s="1">
        <f>_xlfn.STDEV.P(D3041:RU3041)</f>
        <v>0.72843135908468359</v>
      </c>
    </row>
    <row r="3042" spans="1:491" ht="28.55" x14ac:dyDescent="0.25">
      <c r="A3042" s="1">
        <v>3040</v>
      </c>
      <c r="B3042" s="1">
        <v>6</v>
      </c>
      <c r="C3042" s="2" t="s">
        <v>2719</v>
      </c>
      <c r="KI3042" s="1">
        <v>1</v>
      </c>
      <c r="NB3042" s="1">
        <v>1</v>
      </c>
      <c r="NS3042" s="1">
        <v>1</v>
      </c>
      <c r="NX3042" s="1">
        <v>1</v>
      </c>
      <c r="RV3042" s="1">
        <f>AVERAGE(D3042:RU3042)</f>
        <v>1</v>
      </c>
      <c r="RW3042" s="1">
        <f>_xlfn.STDEV.P(D3042:RU3042)</f>
        <v>0</v>
      </c>
    </row>
    <row r="3043" spans="1:491" ht="28.55" x14ac:dyDescent="0.25">
      <c r="A3043" s="1">
        <v>3041</v>
      </c>
      <c r="B3043" s="1">
        <v>6</v>
      </c>
      <c r="C3043" s="2" t="s">
        <v>1334</v>
      </c>
      <c r="BV3043" s="1">
        <v>2</v>
      </c>
      <c r="LE3043" s="1">
        <v>1</v>
      </c>
      <c r="MT3043" s="1">
        <v>1</v>
      </c>
      <c r="NA3043" s="1">
        <v>1</v>
      </c>
      <c r="NB3043" s="1">
        <v>2</v>
      </c>
      <c r="RT3043" s="1">
        <v>2</v>
      </c>
      <c r="RV3043" s="1">
        <f>AVERAGE(D3043:RU3043)</f>
        <v>1.5</v>
      </c>
      <c r="RW3043" s="1">
        <f>_xlfn.STDEV.P(D3043:RU3043)</f>
        <v>0.5</v>
      </c>
    </row>
    <row r="3044" spans="1:491" ht="28.55" x14ac:dyDescent="0.25">
      <c r="A3044" s="1">
        <v>3042</v>
      </c>
      <c r="B3044" s="1">
        <v>6</v>
      </c>
      <c r="C3044" s="2" t="s">
        <v>5351</v>
      </c>
      <c r="I3044" s="1">
        <v>2</v>
      </c>
      <c r="AC3044" s="1">
        <v>1</v>
      </c>
      <c r="HA3044" s="1">
        <v>1</v>
      </c>
      <c r="IA3044" s="1">
        <v>1</v>
      </c>
      <c r="MR3044" s="1">
        <v>1</v>
      </c>
      <c r="RV3044" s="1">
        <f>AVERAGE(D3044:RU3044)</f>
        <v>1.2</v>
      </c>
      <c r="RW3044" s="1">
        <f>_xlfn.STDEV.P(D3044:RU3044)</f>
        <v>0.4</v>
      </c>
    </row>
    <row r="3045" spans="1:491" ht="28.55" x14ac:dyDescent="0.25">
      <c r="A3045" s="1">
        <v>3043</v>
      </c>
      <c r="B3045" s="1">
        <v>6</v>
      </c>
      <c r="C3045" s="2" t="s">
        <v>5753</v>
      </c>
      <c r="AI3045" s="1">
        <v>3</v>
      </c>
      <c r="BI3045" s="1">
        <v>3</v>
      </c>
      <c r="GG3045" s="1">
        <v>1</v>
      </c>
      <c r="GW3045" s="1">
        <v>1</v>
      </c>
      <c r="HD3045" s="1">
        <v>1</v>
      </c>
      <c r="JV3045" s="1">
        <v>1</v>
      </c>
      <c r="RV3045" s="1">
        <f>AVERAGE(D3045:RU3045)</f>
        <v>1.6666666666666667</v>
      </c>
      <c r="RW3045" s="1">
        <f>_xlfn.STDEV.P(D3045:RU3045)</f>
        <v>0.94280904158206336</v>
      </c>
    </row>
    <row r="3046" spans="1:491" ht="28.55" x14ac:dyDescent="0.25">
      <c r="A3046" s="1">
        <v>3044</v>
      </c>
      <c r="B3046" s="1">
        <v>6</v>
      </c>
      <c r="C3046" s="2" t="s">
        <v>4896</v>
      </c>
      <c r="AM3046" s="1">
        <v>3</v>
      </c>
      <c r="CB3046" s="1">
        <v>2</v>
      </c>
      <c r="GT3046" s="1">
        <v>1</v>
      </c>
      <c r="NQ3046" s="1">
        <v>1</v>
      </c>
      <c r="RV3046" s="1">
        <f>AVERAGE(D3046:RU3046)</f>
        <v>1.75</v>
      </c>
      <c r="RW3046" s="1">
        <f>_xlfn.STDEV.P(D3046:RU3046)</f>
        <v>0.82915619758884995</v>
      </c>
    </row>
    <row r="3047" spans="1:491" ht="28.55" x14ac:dyDescent="0.25">
      <c r="A3047" s="1">
        <v>3045</v>
      </c>
      <c r="B3047" s="1">
        <v>6</v>
      </c>
      <c r="C3047" s="2" t="s">
        <v>3603</v>
      </c>
      <c r="GI3047" s="1">
        <v>2</v>
      </c>
      <c r="HL3047" s="1">
        <v>1</v>
      </c>
      <c r="JH3047" s="1">
        <v>1</v>
      </c>
      <c r="LM3047" s="1">
        <v>1</v>
      </c>
      <c r="MW3047" s="1">
        <v>1</v>
      </c>
      <c r="RV3047" s="1">
        <f>AVERAGE(D3047:RU3047)</f>
        <v>1.2</v>
      </c>
      <c r="RW3047" s="1">
        <f>_xlfn.STDEV.P(D3047:RU3047)</f>
        <v>0.4</v>
      </c>
    </row>
    <row r="3048" spans="1:491" ht="28.55" x14ac:dyDescent="0.25">
      <c r="A3048" s="1">
        <v>3046</v>
      </c>
      <c r="B3048" s="1">
        <v>6</v>
      </c>
      <c r="C3048" s="2" t="s">
        <v>3440</v>
      </c>
      <c r="AD3048" s="1">
        <v>2</v>
      </c>
      <c r="CI3048" s="1">
        <v>2</v>
      </c>
      <c r="DY3048" s="1">
        <v>1</v>
      </c>
      <c r="EW3048" s="1">
        <v>1</v>
      </c>
      <c r="IF3048" s="1">
        <v>2</v>
      </c>
      <c r="MZ3048" s="1">
        <v>1</v>
      </c>
      <c r="RV3048" s="1">
        <f>AVERAGE(D3048:RU3048)</f>
        <v>1.5</v>
      </c>
      <c r="RW3048" s="1">
        <f>_xlfn.STDEV.P(D3048:RU3048)</f>
        <v>0.5</v>
      </c>
    </row>
    <row r="3049" spans="1:491" ht="28.55" x14ac:dyDescent="0.25">
      <c r="A3049" s="1">
        <v>3047</v>
      </c>
      <c r="B3049" s="1">
        <v>6</v>
      </c>
      <c r="C3049" s="2" t="s">
        <v>3728</v>
      </c>
      <c r="CT3049" s="1">
        <v>1</v>
      </c>
      <c r="ER3049" s="1">
        <v>4</v>
      </c>
      <c r="FC3049" s="1">
        <v>1</v>
      </c>
      <c r="MB3049" s="1">
        <v>2</v>
      </c>
      <c r="MR3049" s="1">
        <v>1</v>
      </c>
      <c r="QV3049" s="1">
        <v>4</v>
      </c>
      <c r="RV3049" s="1">
        <f>AVERAGE(D3049:RU3049)</f>
        <v>2.1666666666666665</v>
      </c>
      <c r="RW3049" s="1">
        <f>_xlfn.STDEV.P(D3049:RU3049)</f>
        <v>1.3437096247164249</v>
      </c>
    </row>
    <row r="3050" spans="1:491" ht="28.55" x14ac:dyDescent="0.25">
      <c r="A3050" s="1">
        <v>3048</v>
      </c>
      <c r="B3050" s="1">
        <v>6</v>
      </c>
      <c r="C3050" s="2" t="s">
        <v>1243</v>
      </c>
      <c r="EH3050" s="1">
        <v>2</v>
      </c>
      <c r="FW3050" s="1">
        <v>3</v>
      </c>
      <c r="IH3050" s="1">
        <v>1</v>
      </c>
      <c r="NF3050" s="1">
        <v>2</v>
      </c>
      <c r="NJ3050" s="1">
        <v>1</v>
      </c>
      <c r="OB3050" s="1">
        <v>1</v>
      </c>
      <c r="PZ3050" s="1">
        <v>1</v>
      </c>
      <c r="RV3050" s="1">
        <f>AVERAGE(D3050:RU3050)</f>
        <v>1.5714285714285714</v>
      </c>
      <c r="RW3050" s="1">
        <f>_xlfn.STDEV.P(D3050:RU3050)</f>
        <v>0.72843135908468359</v>
      </c>
    </row>
    <row r="3051" spans="1:491" ht="28.55" x14ac:dyDescent="0.25">
      <c r="A3051" s="1">
        <v>3049</v>
      </c>
      <c r="B3051" s="1">
        <v>6</v>
      </c>
      <c r="C3051" s="2" t="s">
        <v>1185</v>
      </c>
      <c r="K3051" s="1">
        <v>4</v>
      </c>
      <c r="AV3051" s="1">
        <v>5</v>
      </c>
      <c r="FY3051" s="1">
        <v>1</v>
      </c>
      <c r="LX3051" s="1">
        <v>1</v>
      </c>
      <c r="LZ3051" s="1">
        <v>3</v>
      </c>
      <c r="MC3051" s="1">
        <v>4</v>
      </c>
      <c r="RV3051" s="1">
        <f>AVERAGE(D3051:RU3051)</f>
        <v>3</v>
      </c>
      <c r="RW3051" s="1">
        <f>_xlfn.STDEV.P(D3051:RU3051)</f>
        <v>1.5275252316519468</v>
      </c>
    </row>
    <row r="3052" spans="1:491" ht="28.55" x14ac:dyDescent="0.25">
      <c r="A3052" s="1">
        <v>3050</v>
      </c>
      <c r="B3052" s="1">
        <v>6</v>
      </c>
      <c r="C3052" s="2" t="s">
        <v>2360</v>
      </c>
      <c r="EQ3052" s="1">
        <v>1</v>
      </c>
      <c r="HN3052" s="1">
        <v>1</v>
      </c>
      <c r="IK3052" s="1">
        <v>1</v>
      </c>
      <c r="NK3052" s="1">
        <v>1</v>
      </c>
      <c r="RV3052" s="1">
        <f>AVERAGE(D3052:RU3052)</f>
        <v>1</v>
      </c>
      <c r="RW3052" s="1">
        <f>_xlfn.STDEV.P(D3052:RU3052)</f>
        <v>0</v>
      </c>
    </row>
    <row r="3053" spans="1:491" ht="28.55" x14ac:dyDescent="0.25">
      <c r="A3053" s="1">
        <v>3051</v>
      </c>
      <c r="B3053" s="1">
        <v>6</v>
      </c>
      <c r="C3053" s="2" t="s">
        <v>4968</v>
      </c>
      <c r="BZ3053" s="1">
        <v>1</v>
      </c>
      <c r="CV3053" s="1">
        <v>1</v>
      </c>
      <c r="GK3053" s="1">
        <v>1</v>
      </c>
      <c r="NQ3053" s="1">
        <v>1</v>
      </c>
      <c r="PP3053" s="1">
        <v>1</v>
      </c>
      <c r="QJ3053" s="1">
        <v>1</v>
      </c>
      <c r="RV3053" s="1">
        <f>AVERAGE(D3053:RU3053)</f>
        <v>1</v>
      </c>
      <c r="RW3053" s="1">
        <f>_xlfn.STDEV.P(D3053:RU3053)</f>
        <v>0</v>
      </c>
    </row>
    <row r="3054" spans="1:491" ht="28.55" x14ac:dyDescent="0.25">
      <c r="A3054" s="1">
        <v>3052</v>
      </c>
      <c r="B3054" s="1">
        <v>6</v>
      </c>
      <c r="C3054" s="2" t="s">
        <v>3994</v>
      </c>
      <c r="U3054" s="1">
        <v>1</v>
      </c>
      <c r="BY3054" s="1">
        <v>1</v>
      </c>
      <c r="DU3054" s="1">
        <v>3</v>
      </c>
      <c r="MZ3054" s="1">
        <v>1</v>
      </c>
      <c r="PH3054" s="1">
        <v>1</v>
      </c>
      <c r="RL3054" s="1">
        <v>2</v>
      </c>
      <c r="RV3054" s="1">
        <f>AVERAGE(D3054:RU3054)</f>
        <v>1.5</v>
      </c>
      <c r="RW3054" s="1">
        <f>_xlfn.STDEV.P(D3054:RU3054)</f>
        <v>0.76376261582597338</v>
      </c>
    </row>
    <row r="3055" spans="1:491" ht="28.55" x14ac:dyDescent="0.25">
      <c r="A3055" s="1">
        <v>3053</v>
      </c>
      <c r="B3055" s="1">
        <v>6</v>
      </c>
      <c r="C3055" s="2" t="s">
        <v>5666</v>
      </c>
      <c r="GT3055" s="1">
        <v>1</v>
      </c>
      <c r="HD3055" s="1">
        <v>1</v>
      </c>
      <c r="HY3055" s="1">
        <v>2</v>
      </c>
      <c r="IR3055" s="1">
        <v>1</v>
      </c>
      <c r="KV3055" s="1">
        <v>1</v>
      </c>
      <c r="OB3055" s="1">
        <v>1</v>
      </c>
      <c r="RV3055" s="1">
        <f>AVERAGE(D3055:RU3055)</f>
        <v>1.1666666666666667</v>
      </c>
      <c r="RW3055" s="1">
        <f>_xlfn.STDEV.P(D3055:RU3055)</f>
        <v>0.37267799624996495</v>
      </c>
    </row>
    <row r="3056" spans="1:491" ht="28.55" x14ac:dyDescent="0.25">
      <c r="A3056" s="1">
        <v>3054</v>
      </c>
      <c r="B3056" s="1">
        <v>6</v>
      </c>
      <c r="C3056" s="2" t="s">
        <v>3964</v>
      </c>
      <c r="LZ3056" s="1">
        <v>1</v>
      </c>
      <c r="MX3056" s="1">
        <v>1</v>
      </c>
      <c r="OF3056" s="1">
        <v>1</v>
      </c>
      <c r="QT3056" s="1">
        <v>1</v>
      </c>
      <c r="RI3056" s="1">
        <v>2</v>
      </c>
      <c r="RS3056" s="1">
        <v>1</v>
      </c>
      <c r="RV3056" s="1">
        <f>AVERAGE(D3056:RU3056)</f>
        <v>1.1666666666666667</v>
      </c>
      <c r="RW3056" s="1">
        <f>_xlfn.STDEV.P(D3056:RU3056)</f>
        <v>0.37267799624996495</v>
      </c>
    </row>
    <row r="3057" spans="1:491" ht="28.55" x14ac:dyDescent="0.25">
      <c r="A3057" s="1">
        <v>3055</v>
      </c>
      <c r="B3057" s="1">
        <v>6</v>
      </c>
      <c r="C3057" s="2" t="s">
        <v>3135</v>
      </c>
      <c r="AD3057" s="1">
        <v>3</v>
      </c>
      <c r="HD3057" s="1">
        <v>1</v>
      </c>
      <c r="HW3057" s="1">
        <v>2</v>
      </c>
      <c r="JJ3057" s="1">
        <v>1</v>
      </c>
      <c r="JX3057" s="1">
        <v>2</v>
      </c>
      <c r="MU3057" s="1">
        <v>1</v>
      </c>
      <c r="RV3057" s="1">
        <f>AVERAGE(D3057:RU3057)</f>
        <v>1.6666666666666667</v>
      </c>
      <c r="RW3057" s="1">
        <f>_xlfn.STDEV.P(D3057:RU3057)</f>
        <v>0.7453559924999299</v>
      </c>
    </row>
    <row r="3058" spans="1:491" ht="28.55" x14ac:dyDescent="0.25">
      <c r="A3058" s="1">
        <v>3056</v>
      </c>
      <c r="B3058" s="1">
        <v>6</v>
      </c>
      <c r="C3058" s="2" t="s">
        <v>1512</v>
      </c>
      <c r="HQ3058" s="1">
        <v>1</v>
      </c>
      <c r="JH3058" s="1">
        <v>1</v>
      </c>
      <c r="MH3058" s="1">
        <v>3</v>
      </c>
      <c r="OR3058" s="1">
        <v>2</v>
      </c>
      <c r="RV3058" s="1">
        <f>AVERAGE(D3058:RU3058)</f>
        <v>1.75</v>
      </c>
      <c r="RW3058" s="1">
        <f>_xlfn.STDEV.P(D3058:RU3058)</f>
        <v>0.82915619758884995</v>
      </c>
    </row>
    <row r="3059" spans="1:491" ht="28.55" x14ac:dyDescent="0.25">
      <c r="A3059" s="1">
        <v>3057</v>
      </c>
      <c r="B3059" s="1">
        <v>6</v>
      </c>
      <c r="C3059" s="2" t="s">
        <v>4096</v>
      </c>
      <c r="X3059" s="1">
        <v>2</v>
      </c>
      <c r="DC3059" s="1">
        <v>2</v>
      </c>
      <c r="EI3059" s="1">
        <v>3</v>
      </c>
      <c r="NJ3059" s="1">
        <v>1</v>
      </c>
      <c r="NK3059" s="1">
        <v>1</v>
      </c>
      <c r="OK3059" s="1">
        <v>1</v>
      </c>
      <c r="PL3059" s="1">
        <v>1</v>
      </c>
      <c r="RV3059" s="1">
        <f>AVERAGE(D3059:RU3059)</f>
        <v>1.5714285714285714</v>
      </c>
      <c r="RW3059" s="1">
        <f>_xlfn.STDEV.P(D3059:RU3059)</f>
        <v>0.72843135908468359</v>
      </c>
    </row>
    <row r="3060" spans="1:491" ht="28.55" x14ac:dyDescent="0.25">
      <c r="A3060" s="1">
        <v>3058</v>
      </c>
      <c r="B3060" s="1">
        <v>6</v>
      </c>
      <c r="C3060" s="2" t="s">
        <v>3845</v>
      </c>
      <c r="AI3060" s="1">
        <v>2</v>
      </c>
      <c r="BA3060" s="1">
        <v>5</v>
      </c>
      <c r="CR3060" s="1">
        <v>2</v>
      </c>
      <c r="HD3060" s="1">
        <v>1</v>
      </c>
      <c r="HP3060" s="1">
        <v>1</v>
      </c>
      <c r="PJ3060" s="1">
        <v>1</v>
      </c>
      <c r="RV3060" s="1">
        <f>AVERAGE(D3060:RU3060)</f>
        <v>2</v>
      </c>
      <c r="RW3060" s="1">
        <f>_xlfn.STDEV.P(D3060:RU3060)</f>
        <v>1.4142135623730951</v>
      </c>
    </row>
    <row r="3061" spans="1:491" ht="28.55" x14ac:dyDescent="0.25">
      <c r="A3061" s="1">
        <v>3059</v>
      </c>
      <c r="B3061" s="1">
        <v>6</v>
      </c>
      <c r="C3061" s="2" t="s">
        <v>1812</v>
      </c>
      <c r="E3061" s="1">
        <v>2</v>
      </c>
      <c r="M3061" s="1">
        <v>1</v>
      </c>
      <c r="CD3061" s="1">
        <v>1</v>
      </c>
      <c r="EI3061" s="1">
        <v>1</v>
      </c>
      <c r="KF3061" s="1">
        <v>1</v>
      </c>
      <c r="LF3061" s="1">
        <v>1</v>
      </c>
      <c r="RV3061" s="1">
        <f>AVERAGE(D3061:RU3061)</f>
        <v>1.1666666666666667</v>
      </c>
      <c r="RW3061" s="1">
        <f>_xlfn.STDEV.P(D3061:RU3061)</f>
        <v>0.37267799624996495</v>
      </c>
    </row>
    <row r="3062" spans="1:491" ht="28.55" x14ac:dyDescent="0.25">
      <c r="A3062" s="1">
        <v>3060</v>
      </c>
      <c r="B3062" s="1">
        <v>6</v>
      </c>
      <c r="C3062" s="2" t="s">
        <v>1109</v>
      </c>
      <c r="BA3062" s="1">
        <v>2</v>
      </c>
      <c r="HK3062" s="1">
        <v>2</v>
      </c>
      <c r="IF3062" s="1">
        <v>2</v>
      </c>
      <c r="PL3062" s="1">
        <v>1</v>
      </c>
      <c r="RV3062" s="1">
        <f>AVERAGE(D3062:RU3062)</f>
        <v>1.75</v>
      </c>
      <c r="RW3062" s="1">
        <f>_xlfn.STDEV.P(D3062:RU3062)</f>
        <v>0.4330127018922193</v>
      </c>
    </row>
    <row r="3063" spans="1:491" ht="28.55" x14ac:dyDescent="0.25">
      <c r="A3063" s="1">
        <v>3061</v>
      </c>
      <c r="B3063" s="1">
        <v>6</v>
      </c>
      <c r="C3063" s="2" t="s">
        <v>2024</v>
      </c>
      <c r="CE3063" s="1">
        <v>4</v>
      </c>
      <c r="CH3063" s="1">
        <v>1</v>
      </c>
      <c r="CQ3063" s="1">
        <v>2</v>
      </c>
      <c r="FN3063" s="1">
        <v>1</v>
      </c>
      <c r="HG3063" s="1">
        <v>1</v>
      </c>
      <c r="JU3063" s="1">
        <v>1</v>
      </c>
      <c r="RV3063" s="1">
        <f>AVERAGE(D3063:RU3063)</f>
        <v>1.6666666666666667</v>
      </c>
      <c r="RW3063" s="1">
        <f>_xlfn.STDEV.P(D3063:RU3063)</f>
        <v>1.1055415967851334</v>
      </c>
    </row>
    <row r="3064" spans="1:491" ht="28.55" x14ac:dyDescent="0.25">
      <c r="A3064" s="1">
        <v>3062</v>
      </c>
      <c r="B3064" s="1">
        <v>6</v>
      </c>
      <c r="C3064" s="2" t="s">
        <v>4181</v>
      </c>
      <c r="AK3064" s="1">
        <v>1</v>
      </c>
      <c r="GL3064" s="1">
        <v>1</v>
      </c>
      <c r="HY3064" s="1">
        <v>2</v>
      </c>
      <c r="IZ3064" s="1">
        <v>1</v>
      </c>
      <c r="MB3064" s="1">
        <v>1</v>
      </c>
      <c r="QL3064" s="1">
        <v>2</v>
      </c>
      <c r="RV3064" s="1">
        <f>AVERAGE(D3064:RU3064)</f>
        <v>1.3333333333333333</v>
      </c>
      <c r="RW3064" s="1">
        <f>_xlfn.STDEV.P(D3064:RU3064)</f>
        <v>0.47140452079103168</v>
      </c>
    </row>
    <row r="3065" spans="1:491" ht="28.55" x14ac:dyDescent="0.25">
      <c r="A3065" s="1">
        <v>3063</v>
      </c>
      <c r="B3065" s="1">
        <v>6</v>
      </c>
      <c r="C3065" s="2" t="s">
        <v>3400</v>
      </c>
      <c r="DS3065" s="1">
        <v>1</v>
      </c>
      <c r="EB3065" s="1">
        <v>4</v>
      </c>
      <c r="HY3065" s="1">
        <v>3</v>
      </c>
      <c r="JY3065" s="1">
        <v>1</v>
      </c>
      <c r="QX3065" s="1">
        <v>1</v>
      </c>
      <c r="RJ3065" s="1">
        <v>1</v>
      </c>
      <c r="RV3065" s="1">
        <f>AVERAGE(D3065:RU3065)</f>
        <v>1.8333333333333333</v>
      </c>
      <c r="RW3065" s="1">
        <f>_xlfn.STDEV.P(D3065:RU3065)</f>
        <v>1.2133516482134197</v>
      </c>
    </row>
    <row r="3066" spans="1:491" ht="28.55" x14ac:dyDescent="0.25">
      <c r="A3066" s="1">
        <v>3064</v>
      </c>
      <c r="B3066" s="1">
        <v>6</v>
      </c>
      <c r="C3066" s="2" t="s">
        <v>4746</v>
      </c>
      <c r="DA3066" s="1">
        <v>2</v>
      </c>
      <c r="GY3066" s="1">
        <v>1</v>
      </c>
      <c r="JA3066" s="1">
        <v>1</v>
      </c>
      <c r="JX3066" s="1">
        <v>1</v>
      </c>
      <c r="MJ3066" s="1">
        <v>1</v>
      </c>
      <c r="MW3066" s="1">
        <v>1</v>
      </c>
      <c r="RV3066" s="1">
        <f>AVERAGE(D3066:RU3066)</f>
        <v>1.1666666666666667</v>
      </c>
      <c r="RW3066" s="1">
        <f>_xlfn.STDEV.P(D3066:RU3066)</f>
        <v>0.37267799624996495</v>
      </c>
    </row>
    <row r="3067" spans="1:491" ht="28.55" x14ac:dyDescent="0.25">
      <c r="A3067" s="1">
        <v>3065</v>
      </c>
      <c r="B3067" s="1">
        <v>6</v>
      </c>
      <c r="C3067" s="2" t="s">
        <v>2827</v>
      </c>
      <c r="CT3067" s="1">
        <v>1</v>
      </c>
      <c r="EC3067" s="1">
        <v>1</v>
      </c>
      <c r="FM3067" s="1">
        <v>1</v>
      </c>
      <c r="GG3067" s="1">
        <v>1</v>
      </c>
      <c r="NT3067" s="1">
        <v>6</v>
      </c>
      <c r="PF3067" s="1">
        <v>1</v>
      </c>
      <c r="QG3067" s="1">
        <v>1</v>
      </c>
      <c r="RV3067" s="1">
        <f>AVERAGE(D3067:RU3067)</f>
        <v>1.7142857142857142</v>
      </c>
      <c r="RW3067" s="1">
        <f>_xlfn.STDEV.P(D3067:RU3067)</f>
        <v>1.7496355305594129</v>
      </c>
    </row>
    <row r="3068" spans="1:491" ht="28.55" x14ac:dyDescent="0.25">
      <c r="A3068" s="1">
        <v>3066</v>
      </c>
      <c r="B3068" s="1">
        <v>6</v>
      </c>
      <c r="C3068" s="2" t="s">
        <v>1048</v>
      </c>
      <c r="Y3068" s="1">
        <v>1</v>
      </c>
      <c r="CB3068" s="1">
        <v>1</v>
      </c>
      <c r="FD3068" s="1">
        <v>1</v>
      </c>
      <c r="JC3068" s="1">
        <v>2</v>
      </c>
      <c r="KU3068" s="1">
        <v>1</v>
      </c>
      <c r="MB3068" s="1">
        <v>1</v>
      </c>
      <c r="RV3068" s="1">
        <f>AVERAGE(D3068:RU3068)</f>
        <v>1.1666666666666667</v>
      </c>
      <c r="RW3068" s="1">
        <f>_xlfn.STDEV.P(D3068:RU3068)</f>
        <v>0.37267799624996495</v>
      </c>
    </row>
    <row r="3069" spans="1:491" ht="28.55" x14ac:dyDescent="0.25">
      <c r="A3069" s="1">
        <v>3067</v>
      </c>
      <c r="B3069" s="1">
        <v>6</v>
      </c>
      <c r="C3069" s="2" t="s">
        <v>2689</v>
      </c>
      <c r="U3069" s="1">
        <v>1</v>
      </c>
      <c r="GM3069" s="1">
        <v>5</v>
      </c>
      <c r="JM3069" s="1">
        <v>1</v>
      </c>
      <c r="KJ3069" s="1">
        <v>1</v>
      </c>
      <c r="OV3069" s="1">
        <v>1</v>
      </c>
      <c r="RV3069" s="1">
        <f>AVERAGE(D3069:RU3069)</f>
        <v>1.8</v>
      </c>
      <c r="RW3069" s="1">
        <f>_xlfn.STDEV.P(D3069:RU3069)</f>
        <v>1.6</v>
      </c>
    </row>
    <row r="3070" spans="1:491" ht="28.55" x14ac:dyDescent="0.25">
      <c r="A3070" s="1">
        <v>3068</v>
      </c>
      <c r="B3070" s="1">
        <v>6</v>
      </c>
      <c r="C3070" s="2" t="s">
        <v>3194</v>
      </c>
      <c r="AA3070" s="1">
        <v>1</v>
      </c>
      <c r="AK3070" s="1">
        <v>1</v>
      </c>
      <c r="GZ3070" s="1">
        <v>1</v>
      </c>
      <c r="HD3070" s="1">
        <v>1</v>
      </c>
      <c r="JE3070" s="1">
        <v>1</v>
      </c>
      <c r="RV3070" s="1">
        <f>AVERAGE(D3070:RU3070)</f>
        <v>1</v>
      </c>
      <c r="RW3070" s="1">
        <f>_xlfn.STDEV.P(D3070:RU3070)</f>
        <v>0</v>
      </c>
    </row>
    <row r="3071" spans="1:491" ht="28.55" x14ac:dyDescent="0.25">
      <c r="A3071" s="1">
        <v>3069</v>
      </c>
      <c r="B3071" s="1">
        <v>6</v>
      </c>
      <c r="C3071" s="2" t="s">
        <v>2938</v>
      </c>
      <c r="D3071" s="1">
        <v>4</v>
      </c>
      <c r="BL3071" s="1">
        <v>1</v>
      </c>
      <c r="BT3071" s="1">
        <v>1</v>
      </c>
      <c r="FD3071" s="1">
        <v>1</v>
      </c>
      <c r="FF3071" s="1">
        <v>1</v>
      </c>
      <c r="KD3071" s="1">
        <v>1</v>
      </c>
      <c r="RV3071" s="1">
        <f>AVERAGE(D3071:RU3071)</f>
        <v>1.5</v>
      </c>
      <c r="RW3071" s="1">
        <f>_xlfn.STDEV.P(D3071:RU3071)</f>
        <v>1.1180339887498949</v>
      </c>
    </row>
    <row r="3072" spans="1:491" ht="28.55" x14ac:dyDescent="0.25">
      <c r="A3072" s="1">
        <v>3070</v>
      </c>
      <c r="B3072" s="1">
        <v>6</v>
      </c>
      <c r="C3072" s="2" t="s">
        <v>4917</v>
      </c>
      <c r="M3072" s="1">
        <v>2</v>
      </c>
      <c r="FH3072" s="1">
        <v>1</v>
      </c>
      <c r="FJ3072" s="1">
        <v>1</v>
      </c>
      <c r="FZ3072" s="1">
        <v>1</v>
      </c>
      <c r="GD3072" s="1">
        <v>1</v>
      </c>
      <c r="RV3072" s="1">
        <f>AVERAGE(D3072:RU3072)</f>
        <v>1.2</v>
      </c>
      <c r="RW3072" s="1">
        <f>_xlfn.STDEV.P(D3072:RU3072)</f>
        <v>0.4</v>
      </c>
    </row>
    <row r="3073" spans="1:491" ht="28.55" x14ac:dyDescent="0.25">
      <c r="A3073" s="1">
        <v>3071</v>
      </c>
      <c r="B3073" s="1">
        <v>6</v>
      </c>
      <c r="C3073" s="2" t="s">
        <v>4281</v>
      </c>
      <c r="N3073" s="1">
        <v>1</v>
      </c>
      <c r="P3073" s="1">
        <v>1</v>
      </c>
      <c r="CN3073" s="1">
        <v>4</v>
      </c>
      <c r="FR3073" s="1">
        <v>3</v>
      </c>
      <c r="GK3073" s="1">
        <v>1</v>
      </c>
      <c r="LN3073" s="1">
        <v>1</v>
      </c>
      <c r="RV3073" s="1">
        <f>AVERAGE(D3073:RU3073)</f>
        <v>1.8333333333333333</v>
      </c>
      <c r="RW3073" s="1">
        <f>_xlfn.STDEV.P(D3073:RU3073)</f>
        <v>1.2133516482134197</v>
      </c>
    </row>
    <row r="3074" spans="1:491" ht="28.55" x14ac:dyDescent="0.25">
      <c r="A3074" s="1">
        <v>3072</v>
      </c>
      <c r="B3074" s="1">
        <v>6</v>
      </c>
      <c r="C3074" s="2" t="s">
        <v>3445</v>
      </c>
      <c r="FZ3074" s="1">
        <v>1</v>
      </c>
      <c r="GY3074" s="1">
        <v>1</v>
      </c>
      <c r="NC3074" s="1">
        <v>1</v>
      </c>
      <c r="QA3074" s="1">
        <v>1</v>
      </c>
      <c r="RC3074" s="1">
        <v>1</v>
      </c>
      <c r="RV3074" s="1">
        <f>AVERAGE(D3074:RU3074)</f>
        <v>1</v>
      </c>
      <c r="RW3074" s="1">
        <f>_xlfn.STDEV.P(D3074:RU3074)</f>
        <v>0</v>
      </c>
    </row>
    <row r="3075" spans="1:491" ht="28.55" x14ac:dyDescent="0.25">
      <c r="A3075" s="1">
        <v>3073</v>
      </c>
      <c r="B3075" s="1">
        <v>6</v>
      </c>
      <c r="C3075" s="2" t="s">
        <v>5196</v>
      </c>
      <c r="BL3075" s="1">
        <v>1</v>
      </c>
      <c r="BN3075" s="1">
        <v>1</v>
      </c>
      <c r="LH3075" s="1">
        <v>3</v>
      </c>
      <c r="OG3075" s="1">
        <v>1</v>
      </c>
      <c r="QR3075" s="1">
        <v>1</v>
      </c>
      <c r="RP3075" s="1">
        <v>1</v>
      </c>
      <c r="RV3075" s="1">
        <f>AVERAGE(D3075:RU3075)</f>
        <v>1.3333333333333333</v>
      </c>
      <c r="RW3075" s="1">
        <f>_xlfn.STDEV.P(D3075:RU3075)</f>
        <v>0.7453559924999299</v>
      </c>
    </row>
    <row r="3076" spans="1:491" ht="28.55" x14ac:dyDescent="0.25">
      <c r="A3076" s="1">
        <v>3074</v>
      </c>
      <c r="B3076" s="1">
        <v>6</v>
      </c>
      <c r="C3076" s="2" t="s">
        <v>4650</v>
      </c>
      <c r="CS3076" s="1">
        <v>4</v>
      </c>
      <c r="GK3076" s="1">
        <v>1</v>
      </c>
      <c r="LI3076" s="1">
        <v>1</v>
      </c>
      <c r="NJ3076" s="1">
        <v>3</v>
      </c>
      <c r="PR3076" s="1">
        <v>1</v>
      </c>
      <c r="RV3076" s="1">
        <f>AVERAGE(D3076:RU3076)</f>
        <v>2</v>
      </c>
      <c r="RW3076" s="1">
        <f>_xlfn.STDEV.P(D3076:RU3076)</f>
        <v>1.2649110640673518</v>
      </c>
    </row>
    <row r="3077" spans="1:491" ht="28.55" x14ac:dyDescent="0.25">
      <c r="A3077" s="1">
        <v>3075</v>
      </c>
      <c r="B3077" s="1">
        <v>6</v>
      </c>
      <c r="C3077" s="2" t="s">
        <v>4594</v>
      </c>
      <c r="CP3077" s="1">
        <v>3</v>
      </c>
      <c r="DG3077" s="1">
        <v>2</v>
      </c>
      <c r="DT3077" s="1">
        <v>2</v>
      </c>
      <c r="EA3077" s="1">
        <v>1</v>
      </c>
      <c r="OT3077" s="1">
        <v>1</v>
      </c>
      <c r="RV3077" s="1">
        <f>AVERAGE(D3077:RU3077)</f>
        <v>1.8</v>
      </c>
      <c r="RW3077" s="1">
        <f>_xlfn.STDEV.P(D3077:RU3077)</f>
        <v>0.74833147735478833</v>
      </c>
    </row>
    <row r="3078" spans="1:491" ht="28.55" x14ac:dyDescent="0.25">
      <c r="A3078" s="1">
        <v>3076</v>
      </c>
      <c r="B3078" s="1">
        <v>6</v>
      </c>
      <c r="C3078" s="2" t="s">
        <v>4156</v>
      </c>
      <c r="CJ3078" s="1">
        <v>1</v>
      </c>
      <c r="DE3078" s="1">
        <v>4</v>
      </c>
      <c r="II3078" s="1">
        <v>1</v>
      </c>
      <c r="JV3078" s="1">
        <v>1</v>
      </c>
      <c r="LU3078" s="1">
        <v>1</v>
      </c>
      <c r="QV3078" s="1">
        <v>2</v>
      </c>
      <c r="RV3078" s="1">
        <f>AVERAGE(D3078:RU3078)</f>
        <v>1.6666666666666667</v>
      </c>
      <c r="RW3078" s="1">
        <f>_xlfn.STDEV.P(D3078:RU3078)</f>
        <v>1.1055415967851334</v>
      </c>
    </row>
    <row r="3079" spans="1:491" ht="28.55" x14ac:dyDescent="0.25">
      <c r="A3079" s="1">
        <v>3077</v>
      </c>
      <c r="B3079" s="1">
        <v>4</v>
      </c>
      <c r="C3079" s="2" t="s">
        <v>682</v>
      </c>
      <c r="R3079" s="1">
        <v>5</v>
      </c>
      <c r="AN3079" s="1">
        <v>6</v>
      </c>
      <c r="BL3079" s="1">
        <v>6</v>
      </c>
      <c r="EA3079" s="1">
        <v>3</v>
      </c>
      <c r="EW3079" s="1">
        <v>4</v>
      </c>
      <c r="FI3079" s="1">
        <v>4</v>
      </c>
      <c r="FW3079" s="1">
        <v>2</v>
      </c>
      <c r="GN3079" s="1">
        <v>6</v>
      </c>
      <c r="IC3079" s="1">
        <v>6</v>
      </c>
      <c r="IM3079" s="1">
        <v>5</v>
      </c>
      <c r="IU3079" s="1">
        <v>4</v>
      </c>
      <c r="JH3079" s="1">
        <v>5</v>
      </c>
      <c r="KI3079" s="1">
        <v>4</v>
      </c>
      <c r="KO3079" s="1">
        <v>5</v>
      </c>
      <c r="KU3079" s="1">
        <v>6</v>
      </c>
      <c r="KZ3079" s="1">
        <v>6</v>
      </c>
      <c r="MJ3079" s="1">
        <v>4</v>
      </c>
      <c r="MX3079" s="1">
        <v>6</v>
      </c>
      <c r="OH3079" s="1">
        <v>5</v>
      </c>
      <c r="PM3079" s="1">
        <v>2</v>
      </c>
      <c r="QA3079" s="1">
        <v>4</v>
      </c>
      <c r="QX3079" s="1">
        <v>4</v>
      </c>
      <c r="RV3079" s="1">
        <f>AVERAGE(D3079:RU3079)</f>
        <v>4.6363636363636367</v>
      </c>
      <c r="RW3079" s="1">
        <f>_xlfn.STDEV.P(D3079:RU3079)</f>
        <v>1.2264306875665492</v>
      </c>
    </row>
    <row r="3080" spans="1:491" ht="28.55" x14ac:dyDescent="0.25">
      <c r="A3080" s="1">
        <v>3078</v>
      </c>
      <c r="B3080" s="1">
        <v>6</v>
      </c>
      <c r="C3080" s="2" t="s">
        <v>1854</v>
      </c>
      <c r="CX3080" s="1">
        <v>2</v>
      </c>
      <c r="HM3080" s="1">
        <v>1</v>
      </c>
      <c r="IB3080" s="1">
        <v>1</v>
      </c>
      <c r="IT3080" s="1">
        <v>1</v>
      </c>
      <c r="KB3080" s="1">
        <v>1</v>
      </c>
      <c r="PF3080" s="1">
        <v>1</v>
      </c>
      <c r="RV3080" s="1">
        <f>AVERAGE(D3080:RU3080)</f>
        <v>1.1666666666666667</v>
      </c>
      <c r="RW3080" s="1">
        <f>_xlfn.STDEV.P(D3080:RU3080)</f>
        <v>0.37267799624996495</v>
      </c>
    </row>
    <row r="3081" spans="1:491" ht="28.55" x14ac:dyDescent="0.25">
      <c r="A3081" s="1">
        <v>3079</v>
      </c>
      <c r="B3081" s="1">
        <v>6</v>
      </c>
      <c r="C3081" s="2" t="s">
        <v>2889</v>
      </c>
      <c r="BC3081" s="1">
        <v>1</v>
      </c>
      <c r="BQ3081" s="1">
        <v>1</v>
      </c>
      <c r="IT3081" s="1">
        <v>1</v>
      </c>
      <c r="KS3081" s="1">
        <v>1</v>
      </c>
      <c r="PI3081" s="1">
        <v>2</v>
      </c>
      <c r="RV3081" s="1">
        <f>AVERAGE(D3081:RU3081)</f>
        <v>1.2</v>
      </c>
      <c r="RW3081" s="1">
        <f>_xlfn.STDEV.P(D3081:RU3081)</f>
        <v>0.4</v>
      </c>
    </row>
    <row r="3082" spans="1:491" ht="28.55" x14ac:dyDescent="0.25">
      <c r="A3082" s="1">
        <v>3080</v>
      </c>
      <c r="B3082" s="1">
        <v>6</v>
      </c>
      <c r="C3082" s="2" t="s">
        <v>4317</v>
      </c>
      <c r="F3082" s="1">
        <v>3</v>
      </c>
      <c r="DG3082" s="1">
        <v>2</v>
      </c>
      <c r="IC3082" s="1">
        <v>1</v>
      </c>
      <c r="IK3082" s="1">
        <v>1</v>
      </c>
      <c r="LM3082" s="1">
        <v>1</v>
      </c>
      <c r="RN3082" s="1">
        <v>1</v>
      </c>
      <c r="RV3082" s="1">
        <f>AVERAGE(D3082:RU3082)</f>
        <v>1.5</v>
      </c>
      <c r="RW3082" s="1">
        <f>_xlfn.STDEV.P(D3082:RU3082)</f>
        <v>0.76376261582597338</v>
      </c>
    </row>
    <row r="3083" spans="1:491" ht="28.55" x14ac:dyDescent="0.25">
      <c r="A3083" s="1">
        <v>3081</v>
      </c>
      <c r="B3083" s="1">
        <v>6</v>
      </c>
      <c r="C3083" s="2" t="s">
        <v>1044</v>
      </c>
      <c r="FB3083" s="1">
        <v>1</v>
      </c>
      <c r="FQ3083" s="1">
        <v>1</v>
      </c>
      <c r="NH3083" s="1">
        <v>1</v>
      </c>
      <c r="OZ3083" s="1">
        <v>1</v>
      </c>
      <c r="PW3083" s="1">
        <v>1</v>
      </c>
      <c r="QF3083" s="1">
        <v>1</v>
      </c>
      <c r="RQ3083" s="1">
        <v>1</v>
      </c>
      <c r="RV3083" s="1">
        <f>AVERAGE(D3083:RU3083)</f>
        <v>1</v>
      </c>
      <c r="RW3083" s="1">
        <f>_xlfn.STDEV.P(D3083:RU3083)</f>
        <v>0</v>
      </c>
    </row>
    <row r="3084" spans="1:491" ht="28.55" x14ac:dyDescent="0.25">
      <c r="A3084" s="1">
        <v>3082</v>
      </c>
      <c r="B3084" s="1">
        <v>6</v>
      </c>
      <c r="C3084" s="2" t="s">
        <v>4429</v>
      </c>
      <c r="BT3084" s="1">
        <v>1</v>
      </c>
      <c r="GK3084" s="1">
        <v>1</v>
      </c>
      <c r="HX3084" s="1">
        <v>1</v>
      </c>
      <c r="NT3084" s="1">
        <v>1</v>
      </c>
      <c r="QL3084" s="1">
        <v>2</v>
      </c>
      <c r="RF3084" s="1">
        <v>1</v>
      </c>
      <c r="RQ3084" s="1">
        <v>4</v>
      </c>
      <c r="RV3084" s="1">
        <f>AVERAGE(D3084:RU3084)</f>
        <v>1.5714285714285714</v>
      </c>
      <c r="RW3084" s="1">
        <f>_xlfn.STDEV.P(D3084:RU3084)</f>
        <v>1.0497813183356477</v>
      </c>
    </row>
    <row r="3085" spans="1:491" ht="28.55" x14ac:dyDescent="0.25">
      <c r="A3085" s="1">
        <v>3083</v>
      </c>
      <c r="B3085" s="1">
        <v>6</v>
      </c>
      <c r="C3085" s="2" t="s">
        <v>2144</v>
      </c>
      <c r="AC3085" s="1">
        <v>1</v>
      </c>
      <c r="DM3085" s="1">
        <v>2</v>
      </c>
      <c r="GP3085" s="1">
        <v>1</v>
      </c>
      <c r="GV3085" s="1">
        <v>1</v>
      </c>
      <c r="NF3085" s="1">
        <v>1</v>
      </c>
      <c r="NJ3085" s="1">
        <v>1</v>
      </c>
      <c r="RV3085" s="1">
        <f>AVERAGE(D3085:RU3085)</f>
        <v>1.1666666666666667</v>
      </c>
      <c r="RW3085" s="1">
        <f>_xlfn.STDEV.P(D3085:RU3085)</f>
        <v>0.37267799624996495</v>
      </c>
    </row>
    <row r="3086" spans="1:491" ht="28.55" x14ac:dyDescent="0.25">
      <c r="A3086" s="1">
        <v>3084</v>
      </c>
      <c r="B3086" s="1">
        <v>6</v>
      </c>
      <c r="C3086" s="2" t="s">
        <v>3980</v>
      </c>
      <c r="AM3086" s="1">
        <v>3</v>
      </c>
      <c r="EH3086" s="1">
        <v>1</v>
      </c>
      <c r="EM3086" s="1">
        <v>1</v>
      </c>
      <c r="IU3086" s="1">
        <v>1</v>
      </c>
      <c r="LM3086" s="1">
        <v>1</v>
      </c>
      <c r="LZ3086" s="1">
        <v>1</v>
      </c>
      <c r="RV3086" s="1">
        <f>AVERAGE(D3086:RU3086)</f>
        <v>1.3333333333333333</v>
      </c>
      <c r="RW3086" s="1">
        <f>_xlfn.STDEV.P(D3086:RU3086)</f>
        <v>0.7453559924999299</v>
      </c>
    </row>
    <row r="3087" spans="1:491" ht="28.55" x14ac:dyDescent="0.25">
      <c r="A3087" s="1">
        <v>3085</v>
      </c>
      <c r="B3087" s="1">
        <v>6</v>
      </c>
      <c r="C3087" s="2" t="s">
        <v>2800</v>
      </c>
      <c r="CR3087" s="1">
        <v>1</v>
      </c>
      <c r="GV3087" s="1">
        <v>1</v>
      </c>
      <c r="MO3087" s="1">
        <v>1</v>
      </c>
      <c r="NA3087" s="1">
        <v>1</v>
      </c>
      <c r="OG3087" s="1">
        <v>1</v>
      </c>
      <c r="RC3087" s="1">
        <v>1</v>
      </c>
      <c r="RV3087" s="1">
        <f>AVERAGE(D3087:RU3087)</f>
        <v>1</v>
      </c>
      <c r="RW3087" s="1">
        <f>_xlfn.STDEV.P(D3087:RU3087)</f>
        <v>0</v>
      </c>
    </row>
    <row r="3088" spans="1:491" ht="28.55" x14ac:dyDescent="0.25">
      <c r="A3088" s="1">
        <v>3086</v>
      </c>
      <c r="B3088" s="1">
        <v>6</v>
      </c>
      <c r="C3088" s="2" t="s">
        <v>5464</v>
      </c>
      <c r="BA3088" s="1">
        <v>1</v>
      </c>
      <c r="EJ3088" s="1">
        <v>1</v>
      </c>
      <c r="FR3088" s="1">
        <v>1</v>
      </c>
      <c r="HK3088" s="1">
        <v>1</v>
      </c>
      <c r="IT3088" s="1">
        <v>1</v>
      </c>
      <c r="JN3088" s="1">
        <v>1</v>
      </c>
      <c r="RH3088" s="1">
        <v>1</v>
      </c>
      <c r="RV3088" s="1">
        <f>AVERAGE(D3088:RU3088)</f>
        <v>1</v>
      </c>
      <c r="RW3088" s="1">
        <f>_xlfn.STDEV.P(D3088:RU3088)</f>
        <v>0</v>
      </c>
    </row>
    <row r="3089" spans="1:491" ht="28.55" x14ac:dyDescent="0.25">
      <c r="A3089" s="1">
        <v>3087</v>
      </c>
      <c r="B3089" s="1">
        <v>6</v>
      </c>
      <c r="C3089" s="2" t="s">
        <v>1721</v>
      </c>
      <c r="BK3089" s="1">
        <v>2</v>
      </c>
      <c r="CW3089" s="1">
        <v>1</v>
      </c>
      <c r="DG3089" s="1">
        <v>2</v>
      </c>
      <c r="EF3089" s="1">
        <v>1</v>
      </c>
      <c r="GP3089" s="1">
        <v>1</v>
      </c>
      <c r="GQ3089" s="1">
        <v>1</v>
      </c>
      <c r="RV3089" s="1">
        <f>AVERAGE(D3089:RU3089)</f>
        <v>1.3333333333333333</v>
      </c>
      <c r="RW3089" s="1">
        <f>_xlfn.STDEV.P(D3089:RU3089)</f>
        <v>0.47140452079103168</v>
      </c>
    </row>
    <row r="3090" spans="1:491" ht="28.55" x14ac:dyDescent="0.25">
      <c r="A3090" s="1">
        <v>3088</v>
      </c>
      <c r="B3090" s="1">
        <v>6</v>
      </c>
      <c r="C3090" s="2" t="s">
        <v>2537</v>
      </c>
      <c r="DG3090" s="1">
        <v>2</v>
      </c>
      <c r="DW3090" s="1">
        <v>2</v>
      </c>
      <c r="JG3090" s="1">
        <v>1</v>
      </c>
      <c r="MG3090" s="1">
        <v>1</v>
      </c>
      <c r="QX3090" s="1">
        <v>1</v>
      </c>
      <c r="RV3090" s="1">
        <f>AVERAGE(D3090:RU3090)</f>
        <v>1.4</v>
      </c>
      <c r="RW3090" s="1">
        <f>_xlfn.STDEV.P(D3090:RU3090)</f>
        <v>0.4898979485566356</v>
      </c>
    </row>
    <row r="3091" spans="1:491" ht="28.55" x14ac:dyDescent="0.25">
      <c r="A3091" s="1">
        <v>3089</v>
      </c>
      <c r="B3091" s="1">
        <v>6</v>
      </c>
      <c r="C3091" s="2" t="s">
        <v>5618</v>
      </c>
      <c r="DI3091" s="1">
        <v>1</v>
      </c>
      <c r="EF3091" s="1">
        <v>1</v>
      </c>
      <c r="FV3091" s="1">
        <v>1</v>
      </c>
      <c r="LQ3091" s="1">
        <v>1</v>
      </c>
      <c r="MA3091" s="1">
        <v>1</v>
      </c>
      <c r="PI3091" s="1">
        <v>1</v>
      </c>
      <c r="RV3091" s="1">
        <f>AVERAGE(D3091:RU3091)</f>
        <v>1</v>
      </c>
      <c r="RW3091" s="1">
        <f>_xlfn.STDEV.P(D3091:RU3091)</f>
        <v>0</v>
      </c>
    </row>
    <row r="3092" spans="1:491" ht="28.55" x14ac:dyDescent="0.25">
      <c r="A3092" s="1">
        <v>3090</v>
      </c>
      <c r="B3092" s="1">
        <v>6</v>
      </c>
      <c r="C3092" s="2" t="s">
        <v>5611</v>
      </c>
      <c r="P3092" s="1">
        <v>1</v>
      </c>
      <c r="CK3092" s="1">
        <v>4</v>
      </c>
      <c r="GN3092" s="1">
        <v>2</v>
      </c>
      <c r="IO3092" s="1">
        <v>1</v>
      </c>
      <c r="PJ3092" s="1">
        <v>1</v>
      </c>
      <c r="RR3092" s="1">
        <v>1</v>
      </c>
      <c r="RV3092" s="1">
        <f>AVERAGE(D3092:RU3092)</f>
        <v>1.6666666666666667</v>
      </c>
      <c r="RW3092" s="1">
        <f>_xlfn.STDEV.P(D3092:RU3092)</f>
        <v>1.1055415967851334</v>
      </c>
    </row>
    <row r="3093" spans="1:491" ht="28.55" x14ac:dyDescent="0.25">
      <c r="A3093" s="1">
        <v>3091</v>
      </c>
      <c r="B3093" s="1">
        <v>6</v>
      </c>
      <c r="C3093" s="2" t="s">
        <v>2290</v>
      </c>
      <c r="CS3093" s="1">
        <v>1</v>
      </c>
      <c r="FH3093" s="1">
        <v>1</v>
      </c>
      <c r="IU3093" s="1">
        <v>1</v>
      </c>
      <c r="KK3093" s="1">
        <v>1</v>
      </c>
      <c r="OY3093" s="1">
        <v>1</v>
      </c>
      <c r="PA3093" s="1">
        <v>1</v>
      </c>
      <c r="RV3093" s="1">
        <f>AVERAGE(D3093:RU3093)</f>
        <v>1</v>
      </c>
      <c r="RW3093" s="1">
        <f>_xlfn.STDEV.P(D3093:RU3093)</f>
        <v>0</v>
      </c>
    </row>
    <row r="3094" spans="1:491" ht="28.55" x14ac:dyDescent="0.25">
      <c r="A3094" s="1">
        <v>3092</v>
      </c>
      <c r="B3094" s="1">
        <v>6</v>
      </c>
      <c r="C3094" s="2" t="s">
        <v>1519</v>
      </c>
      <c r="L3094" s="1">
        <v>7</v>
      </c>
      <c r="EJ3094" s="1">
        <v>2</v>
      </c>
      <c r="JL3094" s="1">
        <v>2</v>
      </c>
      <c r="QZ3094" s="1">
        <v>1</v>
      </c>
      <c r="RB3094" s="1">
        <v>1</v>
      </c>
      <c r="RI3094" s="1">
        <v>1</v>
      </c>
      <c r="RV3094" s="1">
        <f>AVERAGE(D3094:RU3094)</f>
        <v>2.3333333333333335</v>
      </c>
      <c r="RW3094" s="1">
        <f>_xlfn.STDEV.P(D3094:RU3094)</f>
        <v>2.1343747458109497</v>
      </c>
    </row>
    <row r="3095" spans="1:491" ht="28.55" x14ac:dyDescent="0.25">
      <c r="A3095" s="1">
        <v>3093</v>
      </c>
      <c r="B3095" s="1">
        <v>6</v>
      </c>
      <c r="C3095" s="2" t="s">
        <v>4277</v>
      </c>
      <c r="CB3095" s="1">
        <v>3</v>
      </c>
      <c r="DD3095" s="1">
        <v>1</v>
      </c>
      <c r="KT3095" s="1">
        <v>1</v>
      </c>
      <c r="LN3095" s="1">
        <v>1</v>
      </c>
      <c r="MX3095" s="1">
        <v>1</v>
      </c>
      <c r="QZ3095" s="1">
        <v>1</v>
      </c>
      <c r="RV3095" s="1">
        <f>AVERAGE(D3095:RU3095)</f>
        <v>1.3333333333333333</v>
      </c>
      <c r="RW3095" s="1">
        <f>_xlfn.STDEV.P(D3095:RU3095)</f>
        <v>0.7453559924999299</v>
      </c>
    </row>
    <row r="3096" spans="1:491" ht="28.55" x14ac:dyDescent="0.25">
      <c r="A3096" s="1">
        <v>3094</v>
      </c>
      <c r="B3096" s="1">
        <v>6</v>
      </c>
      <c r="C3096" s="2" t="s">
        <v>3332</v>
      </c>
      <c r="L3096" s="1">
        <v>4</v>
      </c>
      <c r="CS3096" s="1">
        <v>5</v>
      </c>
      <c r="DP3096" s="1">
        <v>2</v>
      </c>
      <c r="EM3096" s="1">
        <v>3</v>
      </c>
      <c r="FH3096" s="1">
        <v>1</v>
      </c>
      <c r="MX3096" s="1">
        <v>1</v>
      </c>
      <c r="MY3096" s="1">
        <v>1</v>
      </c>
      <c r="RV3096" s="1">
        <f>AVERAGE(D3096:RU3096)</f>
        <v>2.4285714285714284</v>
      </c>
      <c r="RW3096" s="1">
        <f>_xlfn.STDEV.P(D3096:RU3096)</f>
        <v>1.4982983545287878</v>
      </c>
    </row>
    <row r="3097" spans="1:491" ht="28.55" x14ac:dyDescent="0.25">
      <c r="A3097" s="1">
        <v>3095</v>
      </c>
      <c r="B3097" s="1">
        <v>6</v>
      </c>
      <c r="C3097" s="2" t="s">
        <v>5204</v>
      </c>
      <c r="BY3097" s="1">
        <v>1</v>
      </c>
      <c r="CQ3097" s="1">
        <v>1</v>
      </c>
      <c r="JX3097" s="1">
        <v>1</v>
      </c>
      <c r="PU3097" s="1">
        <v>1</v>
      </c>
      <c r="RC3097" s="1">
        <v>1</v>
      </c>
      <c r="RV3097" s="1">
        <f>AVERAGE(D3097:RU3097)</f>
        <v>1</v>
      </c>
      <c r="RW3097" s="1">
        <f>_xlfn.STDEV.P(D3097:RU3097)</f>
        <v>0</v>
      </c>
    </row>
    <row r="3098" spans="1:491" ht="28.55" x14ac:dyDescent="0.25">
      <c r="A3098" s="1">
        <v>3096</v>
      </c>
      <c r="B3098" s="1">
        <v>6</v>
      </c>
      <c r="C3098" s="2" t="s">
        <v>5373</v>
      </c>
      <c r="FF3098" s="1">
        <v>1</v>
      </c>
      <c r="IU3098" s="1">
        <v>1</v>
      </c>
      <c r="JB3098" s="1">
        <v>1</v>
      </c>
      <c r="LD3098" s="1">
        <v>1</v>
      </c>
      <c r="LZ3098" s="1">
        <v>1</v>
      </c>
      <c r="PN3098" s="1">
        <v>1</v>
      </c>
      <c r="QR3098" s="1">
        <v>1</v>
      </c>
      <c r="RV3098" s="1">
        <f>AVERAGE(D3098:RU3098)</f>
        <v>1</v>
      </c>
      <c r="RW3098" s="1">
        <f>_xlfn.STDEV.P(D3098:RU3098)</f>
        <v>0</v>
      </c>
    </row>
    <row r="3099" spans="1:491" ht="28.55" x14ac:dyDescent="0.25">
      <c r="A3099" s="1">
        <v>3097</v>
      </c>
      <c r="B3099" s="1">
        <v>6</v>
      </c>
      <c r="C3099" s="2" t="s">
        <v>5207</v>
      </c>
      <c r="EP3099" s="1">
        <v>1</v>
      </c>
      <c r="ES3099" s="1">
        <v>2</v>
      </c>
      <c r="KK3099" s="1">
        <v>1</v>
      </c>
      <c r="NG3099" s="1">
        <v>1</v>
      </c>
      <c r="NU3099" s="1">
        <v>1</v>
      </c>
      <c r="PC3099" s="1">
        <v>1</v>
      </c>
      <c r="RV3099" s="1">
        <f>AVERAGE(D3099:RU3099)</f>
        <v>1.1666666666666667</v>
      </c>
      <c r="RW3099" s="1">
        <f>_xlfn.STDEV.P(D3099:RU3099)</f>
        <v>0.37267799624996495</v>
      </c>
    </row>
    <row r="3100" spans="1:491" ht="28.55" x14ac:dyDescent="0.25">
      <c r="A3100" s="1">
        <v>3098</v>
      </c>
      <c r="B3100" s="1">
        <v>6</v>
      </c>
      <c r="C3100" s="2" t="s">
        <v>5091</v>
      </c>
      <c r="BC3100" s="1">
        <v>1</v>
      </c>
      <c r="HD3100" s="1">
        <v>1</v>
      </c>
      <c r="HO3100" s="1">
        <v>1</v>
      </c>
      <c r="IJ3100" s="1">
        <v>1</v>
      </c>
      <c r="IU3100" s="1">
        <v>1</v>
      </c>
      <c r="MU3100" s="1">
        <v>1</v>
      </c>
      <c r="RR3100" s="1">
        <v>1</v>
      </c>
      <c r="RV3100" s="1">
        <f>AVERAGE(D3100:RU3100)</f>
        <v>1</v>
      </c>
      <c r="RW3100" s="1">
        <f>_xlfn.STDEV.P(D3100:RU3100)</f>
        <v>0</v>
      </c>
    </row>
    <row r="3101" spans="1:491" ht="28.55" x14ac:dyDescent="0.25">
      <c r="A3101" s="1">
        <v>3099</v>
      </c>
      <c r="B3101" s="1">
        <v>6</v>
      </c>
      <c r="C3101" s="2" t="s">
        <v>995</v>
      </c>
      <c r="FI3101" s="1">
        <v>1</v>
      </c>
      <c r="ID3101" s="1">
        <v>1</v>
      </c>
      <c r="JL3101" s="1">
        <v>2</v>
      </c>
      <c r="LG3101" s="1">
        <v>1</v>
      </c>
      <c r="NX3101" s="1">
        <v>1</v>
      </c>
      <c r="QH3101" s="1">
        <v>1</v>
      </c>
      <c r="RV3101" s="1">
        <f>AVERAGE(D3101:RU3101)</f>
        <v>1.1666666666666667</v>
      </c>
      <c r="RW3101" s="1">
        <f>_xlfn.STDEV.P(D3101:RU3101)</f>
        <v>0.37267799624996495</v>
      </c>
    </row>
    <row r="3102" spans="1:491" ht="28.55" x14ac:dyDescent="0.25">
      <c r="A3102" s="1">
        <v>3100</v>
      </c>
      <c r="B3102" s="1">
        <v>6</v>
      </c>
      <c r="C3102" s="2" t="s">
        <v>4242</v>
      </c>
      <c r="K3102" s="1">
        <v>3</v>
      </c>
      <c r="U3102" s="1">
        <v>1</v>
      </c>
      <c r="GD3102" s="1">
        <v>3</v>
      </c>
      <c r="JR3102" s="1">
        <v>1</v>
      </c>
      <c r="NB3102" s="1">
        <v>2</v>
      </c>
      <c r="RV3102" s="1">
        <f>AVERAGE(D3102:RU3102)</f>
        <v>2</v>
      </c>
      <c r="RW3102" s="1">
        <f>_xlfn.STDEV.P(D3102:RU3102)</f>
        <v>0.89442719099991586</v>
      </c>
    </row>
    <row r="3103" spans="1:491" ht="28.55" x14ac:dyDescent="0.25">
      <c r="A3103" s="1">
        <v>3101</v>
      </c>
      <c r="B3103" s="1">
        <v>6</v>
      </c>
      <c r="C3103" s="2" t="s">
        <v>5107</v>
      </c>
      <c r="BB3103" s="1">
        <v>3</v>
      </c>
      <c r="EJ3103" s="1">
        <v>1</v>
      </c>
      <c r="FR3103" s="1">
        <v>1</v>
      </c>
      <c r="RN3103" s="1">
        <v>1</v>
      </c>
      <c r="RQ3103" s="1">
        <v>6</v>
      </c>
      <c r="RV3103" s="1">
        <f>AVERAGE(D3103:RU3103)</f>
        <v>2.4</v>
      </c>
      <c r="RW3103" s="1">
        <f>_xlfn.STDEV.P(D3103:RU3103)</f>
        <v>1.9595917942265424</v>
      </c>
    </row>
    <row r="3104" spans="1:491" ht="28.55" x14ac:dyDescent="0.25">
      <c r="A3104" s="1">
        <v>3102</v>
      </c>
      <c r="B3104" s="1">
        <v>6</v>
      </c>
      <c r="C3104" s="2" t="s">
        <v>2295</v>
      </c>
      <c r="BG3104" s="1">
        <v>1</v>
      </c>
      <c r="ED3104" s="1">
        <v>1</v>
      </c>
      <c r="EO3104" s="1">
        <v>1</v>
      </c>
      <c r="EU3104" s="1">
        <v>1</v>
      </c>
      <c r="IO3104" s="1">
        <v>1</v>
      </c>
      <c r="OE3104" s="1">
        <v>1</v>
      </c>
      <c r="QS3104" s="1">
        <v>1</v>
      </c>
      <c r="RV3104" s="1">
        <f>AVERAGE(D3104:RU3104)</f>
        <v>1</v>
      </c>
      <c r="RW3104" s="1">
        <f>_xlfn.STDEV.P(D3104:RU3104)</f>
        <v>0</v>
      </c>
    </row>
    <row r="3105" spans="1:491" ht="28.55" x14ac:dyDescent="0.25">
      <c r="A3105" s="1">
        <v>3103</v>
      </c>
      <c r="B3105" s="1">
        <v>6</v>
      </c>
      <c r="C3105" s="2" t="s">
        <v>1030</v>
      </c>
      <c r="CH3105" s="1">
        <v>1</v>
      </c>
      <c r="EJ3105" s="1">
        <v>1</v>
      </c>
      <c r="EQ3105" s="1">
        <v>1</v>
      </c>
      <c r="FO3105" s="1">
        <v>1</v>
      </c>
      <c r="JH3105" s="1">
        <v>1</v>
      </c>
      <c r="KT3105" s="1">
        <v>1</v>
      </c>
      <c r="RV3105" s="1">
        <f>AVERAGE(D3105:RU3105)</f>
        <v>1</v>
      </c>
      <c r="RW3105" s="1">
        <f>_xlfn.STDEV.P(D3105:RU3105)</f>
        <v>0</v>
      </c>
    </row>
    <row r="3106" spans="1:491" ht="28.55" x14ac:dyDescent="0.25">
      <c r="A3106" s="1">
        <v>3104</v>
      </c>
      <c r="B3106" s="1">
        <v>6</v>
      </c>
      <c r="C3106" s="2" t="s">
        <v>5543</v>
      </c>
      <c r="AO3106" s="1">
        <v>1</v>
      </c>
      <c r="FJ3106" s="1">
        <v>2</v>
      </c>
      <c r="FU3106" s="1">
        <v>1</v>
      </c>
      <c r="GX3106" s="1">
        <v>1</v>
      </c>
      <c r="JR3106" s="1">
        <v>1</v>
      </c>
      <c r="PF3106" s="1">
        <v>1</v>
      </c>
      <c r="RV3106" s="1">
        <f>AVERAGE(D3106:RU3106)</f>
        <v>1.1666666666666667</v>
      </c>
      <c r="RW3106" s="1">
        <f>_xlfn.STDEV.P(D3106:RU3106)</f>
        <v>0.37267799624996495</v>
      </c>
    </row>
    <row r="3107" spans="1:491" ht="28.55" x14ac:dyDescent="0.25">
      <c r="A3107" s="1">
        <v>3105</v>
      </c>
      <c r="B3107" s="1">
        <v>6</v>
      </c>
      <c r="C3107" s="2" t="s">
        <v>3464</v>
      </c>
      <c r="AS3107" s="1">
        <v>4</v>
      </c>
      <c r="EE3107" s="1">
        <v>2</v>
      </c>
      <c r="HS3107" s="1">
        <v>1</v>
      </c>
      <c r="IJ3107" s="1">
        <v>1</v>
      </c>
      <c r="KD3107" s="1">
        <v>1</v>
      </c>
      <c r="OD3107" s="1">
        <v>1</v>
      </c>
      <c r="RV3107" s="1">
        <f>AVERAGE(D3107:RU3107)</f>
        <v>1.6666666666666667</v>
      </c>
      <c r="RW3107" s="1">
        <f>_xlfn.STDEV.P(D3107:RU3107)</f>
        <v>1.1055415967851334</v>
      </c>
    </row>
    <row r="3108" spans="1:491" ht="28.55" x14ac:dyDescent="0.25">
      <c r="A3108" s="1">
        <v>3106</v>
      </c>
      <c r="B3108" s="1">
        <v>6</v>
      </c>
      <c r="C3108" s="2" t="s">
        <v>3465</v>
      </c>
      <c r="AY3108" s="1">
        <v>3</v>
      </c>
      <c r="DR3108" s="1">
        <v>1</v>
      </c>
      <c r="GN3108" s="1">
        <v>3</v>
      </c>
      <c r="OF3108" s="1">
        <v>1</v>
      </c>
      <c r="PT3108" s="1">
        <v>1</v>
      </c>
      <c r="QY3108" s="1">
        <v>1</v>
      </c>
      <c r="RV3108" s="1">
        <f>AVERAGE(D3108:RU3108)</f>
        <v>1.6666666666666667</v>
      </c>
      <c r="RW3108" s="1">
        <f>_xlfn.STDEV.P(D3108:RU3108)</f>
        <v>0.94280904158206336</v>
      </c>
    </row>
    <row r="3109" spans="1:491" ht="28.55" x14ac:dyDescent="0.25">
      <c r="A3109" s="1">
        <v>3107</v>
      </c>
      <c r="B3109" s="1">
        <v>6</v>
      </c>
      <c r="C3109" s="2" t="s">
        <v>4383</v>
      </c>
      <c r="HW3109" s="1">
        <v>1</v>
      </c>
      <c r="JZ3109" s="1">
        <v>1</v>
      </c>
      <c r="KE3109" s="1">
        <v>1</v>
      </c>
      <c r="MU3109" s="1">
        <v>1</v>
      </c>
      <c r="NQ3109" s="1">
        <v>1</v>
      </c>
      <c r="ON3109" s="1">
        <v>1</v>
      </c>
      <c r="RV3109" s="1">
        <f>AVERAGE(D3109:RU3109)</f>
        <v>1</v>
      </c>
      <c r="RW3109" s="1">
        <f>_xlfn.STDEV.P(D3109:RU3109)</f>
        <v>0</v>
      </c>
    </row>
    <row r="3110" spans="1:491" ht="28.55" x14ac:dyDescent="0.25">
      <c r="A3110" s="1">
        <v>3108</v>
      </c>
      <c r="B3110" s="1">
        <v>6</v>
      </c>
      <c r="C3110" s="2" t="s">
        <v>1574</v>
      </c>
      <c r="I3110" s="1">
        <v>3</v>
      </c>
      <c r="IO3110" s="1">
        <v>1</v>
      </c>
      <c r="JZ3110" s="1">
        <v>1</v>
      </c>
      <c r="LJ3110" s="1">
        <v>1</v>
      </c>
      <c r="LV3110" s="1">
        <v>1</v>
      </c>
      <c r="LY3110" s="1">
        <v>1</v>
      </c>
      <c r="RG3110" s="1">
        <v>1</v>
      </c>
      <c r="RV3110" s="1">
        <f>AVERAGE(D3110:RU3110)</f>
        <v>1.2857142857142858</v>
      </c>
      <c r="RW3110" s="1">
        <f>_xlfn.STDEV.P(D3110:RU3110)</f>
        <v>0.6998542122237652</v>
      </c>
    </row>
    <row r="3111" spans="1:491" ht="28.55" x14ac:dyDescent="0.25">
      <c r="A3111" s="1">
        <v>3109</v>
      </c>
      <c r="B3111" s="1">
        <v>6</v>
      </c>
      <c r="C3111" s="2" t="s">
        <v>4585</v>
      </c>
      <c r="HA3111" s="1">
        <v>1</v>
      </c>
      <c r="IA3111" s="1">
        <v>1</v>
      </c>
      <c r="IK3111" s="1">
        <v>1</v>
      </c>
      <c r="ML3111" s="1">
        <v>1</v>
      </c>
      <c r="QK3111" s="1">
        <v>1</v>
      </c>
      <c r="RV3111" s="1">
        <f>AVERAGE(D3111:RU3111)</f>
        <v>1</v>
      </c>
      <c r="RW3111" s="1">
        <f>_xlfn.STDEV.P(D3111:RU3111)</f>
        <v>0</v>
      </c>
    </row>
    <row r="3112" spans="1:491" ht="28.55" x14ac:dyDescent="0.25">
      <c r="A3112" s="1">
        <v>3110</v>
      </c>
      <c r="B3112" s="1">
        <v>6</v>
      </c>
      <c r="C3112" s="2" t="s">
        <v>4477</v>
      </c>
      <c r="CH3112" s="1">
        <v>1</v>
      </c>
      <c r="FL3112" s="1">
        <v>1</v>
      </c>
      <c r="IL3112" s="1">
        <v>1</v>
      </c>
      <c r="IV3112" s="1">
        <v>1</v>
      </c>
      <c r="LJ3112" s="1">
        <v>1</v>
      </c>
      <c r="QH3112" s="1">
        <v>1</v>
      </c>
      <c r="RV3112" s="1">
        <f>AVERAGE(D3112:RU3112)</f>
        <v>1</v>
      </c>
      <c r="RW3112" s="1">
        <f>_xlfn.STDEV.P(D3112:RU3112)</f>
        <v>0</v>
      </c>
    </row>
    <row r="3113" spans="1:491" ht="28.55" x14ac:dyDescent="0.25">
      <c r="A3113" s="1">
        <v>3111</v>
      </c>
      <c r="B3113" s="1">
        <v>6</v>
      </c>
      <c r="C3113" s="2" t="s">
        <v>2374</v>
      </c>
      <c r="AF3113" s="1">
        <v>1</v>
      </c>
      <c r="BQ3113" s="1">
        <v>2</v>
      </c>
      <c r="FH3113" s="1">
        <v>1</v>
      </c>
      <c r="ME3113" s="1">
        <v>1</v>
      </c>
      <c r="MJ3113" s="1">
        <v>1</v>
      </c>
      <c r="OH3113" s="1">
        <v>3</v>
      </c>
      <c r="RV3113" s="1">
        <f>AVERAGE(D3113:RU3113)</f>
        <v>1.5</v>
      </c>
      <c r="RW3113" s="1">
        <f>_xlfn.STDEV.P(D3113:RU3113)</f>
        <v>0.76376261582597338</v>
      </c>
    </row>
    <row r="3114" spans="1:491" ht="28.55" x14ac:dyDescent="0.25">
      <c r="A3114" s="1">
        <v>3112</v>
      </c>
      <c r="B3114" s="1">
        <v>6</v>
      </c>
      <c r="C3114" s="2" t="s">
        <v>3815</v>
      </c>
      <c r="CD3114" s="1">
        <v>1</v>
      </c>
      <c r="FR3114" s="1">
        <v>1</v>
      </c>
      <c r="GS3114" s="1">
        <v>3</v>
      </c>
      <c r="IZ3114" s="1">
        <v>1</v>
      </c>
      <c r="LI3114" s="1">
        <v>1</v>
      </c>
      <c r="OF3114" s="1">
        <v>1</v>
      </c>
      <c r="PH3114" s="1">
        <v>1</v>
      </c>
      <c r="RV3114" s="1">
        <f>AVERAGE(D3114:RU3114)</f>
        <v>1.2857142857142858</v>
      </c>
      <c r="RW3114" s="1">
        <f>_xlfn.STDEV.P(D3114:RU3114)</f>
        <v>0.6998542122237652</v>
      </c>
    </row>
    <row r="3115" spans="1:491" ht="28.55" x14ac:dyDescent="0.25">
      <c r="A3115" s="1">
        <v>3113</v>
      </c>
      <c r="B3115" s="1">
        <v>6</v>
      </c>
      <c r="C3115" s="2" t="s">
        <v>2148</v>
      </c>
      <c r="H3115" s="1">
        <v>2</v>
      </c>
      <c r="AE3115" s="1">
        <v>1</v>
      </c>
      <c r="LJ3115" s="1">
        <v>1</v>
      </c>
      <c r="ND3115" s="1">
        <v>1</v>
      </c>
      <c r="RV3115" s="1">
        <f>AVERAGE(D3115:RU3115)</f>
        <v>1.25</v>
      </c>
      <c r="RW3115" s="1">
        <f>_xlfn.STDEV.P(D3115:RU3115)</f>
        <v>0.4330127018922193</v>
      </c>
    </row>
    <row r="3116" spans="1:491" ht="28.55" x14ac:dyDescent="0.25">
      <c r="A3116" s="1">
        <v>3114</v>
      </c>
      <c r="B3116" s="1">
        <v>6</v>
      </c>
      <c r="C3116" s="2" t="s">
        <v>4272</v>
      </c>
      <c r="E3116" s="1">
        <v>5</v>
      </c>
      <c r="R3116" s="1">
        <v>3</v>
      </c>
      <c r="AP3116" s="1">
        <v>1</v>
      </c>
      <c r="JQ3116" s="1">
        <v>1</v>
      </c>
      <c r="MT3116" s="1">
        <v>1</v>
      </c>
      <c r="RE3116" s="1">
        <v>1</v>
      </c>
      <c r="RV3116" s="1">
        <f>AVERAGE(D3116:RU3116)</f>
        <v>2</v>
      </c>
      <c r="RW3116" s="1">
        <f>_xlfn.STDEV.P(D3116:RU3116)</f>
        <v>1.5275252316519468</v>
      </c>
    </row>
    <row r="3117" spans="1:491" ht="28.55" x14ac:dyDescent="0.25">
      <c r="A3117" s="1">
        <v>3115</v>
      </c>
      <c r="B3117" s="1">
        <v>6</v>
      </c>
      <c r="C3117" s="2" t="s">
        <v>1749</v>
      </c>
      <c r="P3117" s="1">
        <v>1</v>
      </c>
      <c r="CJ3117" s="1">
        <v>1</v>
      </c>
      <c r="HL3117" s="1">
        <v>1</v>
      </c>
      <c r="KQ3117" s="1">
        <v>1</v>
      </c>
      <c r="KU3117" s="1">
        <v>1</v>
      </c>
      <c r="NV3117" s="1">
        <v>1</v>
      </c>
      <c r="RV3117" s="1">
        <f>AVERAGE(D3117:RU3117)</f>
        <v>1</v>
      </c>
      <c r="RW3117" s="1">
        <f>_xlfn.STDEV.P(D3117:RU3117)</f>
        <v>0</v>
      </c>
    </row>
    <row r="3118" spans="1:491" ht="28.55" x14ac:dyDescent="0.25">
      <c r="A3118" s="1">
        <v>3116</v>
      </c>
      <c r="B3118" s="1">
        <v>6</v>
      </c>
      <c r="C3118" s="2" t="s">
        <v>4719</v>
      </c>
      <c r="CD3118" s="1">
        <v>1</v>
      </c>
      <c r="CI3118" s="1">
        <v>2</v>
      </c>
      <c r="DN3118" s="1">
        <v>4</v>
      </c>
      <c r="JB3118" s="1">
        <v>3</v>
      </c>
      <c r="NM3118" s="1">
        <v>3</v>
      </c>
      <c r="OC3118" s="1">
        <v>2</v>
      </c>
      <c r="OX3118" s="1">
        <v>1</v>
      </c>
      <c r="RV3118" s="1">
        <f>AVERAGE(D3118:RU3118)</f>
        <v>2.2857142857142856</v>
      </c>
      <c r="RW3118" s="1">
        <f>_xlfn.STDEV.P(D3118:RU3118)</f>
        <v>1.0301575072754257</v>
      </c>
    </row>
    <row r="3119" spans="1:491" ht="28.55" x14ac:dyDescent="0.25">
      <c r="A3119" s="1">
        <v>3117</v>
      </c>
      <c r="B3119" s="1">
        <v>6</v>
      </c>
      <c r="C3119" s="2" t="s">
        <v>5153</v>
      </c>
      <c r="U3119" s="1">
        <v>1</v>
      </c>
      <c r="AO3119" s="1">
        <v>2</v>
      </c>
      <c r="BA3119" s="1">
        <v>1</v>
      </c>
      <c r="CY3119" s="1">
        <v>2</v>
      </c>
      <c r="ET3119" s="1">
        <v>3</v>
      </c>
      <c r="NW3119" s="1">
        <v>1</v>
      </c>
      <c r="RV3119" s="1">
        <f>AVERAGE(D3119:RU3119)</f>
        <v>1.6666666666666667</v>
      </c>
      <c r="RW3119" s="1">
        <f>_xlfn.STDEV.P(D3119:RU3119)</f>
        <v>0.7453559924999299</v>
      </c>
    </row>
    <row r="3120" spans="1:491" ht="28.55" x14ac:dyDescent="0.25">
      <c r="A3120" s="1">
        <v>3118</v>
      </c>
      <c r="B3120" s="1">
        <v>6</v>
      </c>
      <c r="C3120" s="2" t="s">
        <v>3202</v>
      </c>
      <c r="MW3120" s="1">
        <v>1</v>
      </c>
      <c r="NK3120" s="1">
        <v>1</v>
      </c>
      <c r="OL3120" s="1">
        <v>2</v>
      </c>
      <c r="PN3120" s="1">
        <v>1</v>
      </c>
      <c r="RK3120" s="1">
        <v>2</v>
      </c>
      <c r="RV3120" s="1">
        <f>AVERAGE(D3120:RU3120)</f>
        <v>1.4</v>
      </c>
      <c r="RW3120" s="1">
        <f>_xlfn.STDEV.P(D3120:RU3120)</f>
        <v>0.4898979485566356</v>
      </c>
    </row>
    <row r="3121" spans="1:491" ht="28.55" x14ac:dyDescent="0.25">
      <c r="A3121" s="1">
        <v>3119</v>
      </c>
      <c r="B3121" s="1">
        <v>6</v>
      </c>
      <c r="C3121" s="2" t="s">
        <v>3974</v>
      </c>
      <c r="Y3121" s="1">
        <v>1</v>
      </c>
      <c r="HP3121" s="1">
        <v>1</v>
      </c>
      <c r="HT3121" s="1">
        <v>1</v>
      </c>
      <c r="KB3121" s="1">
        <v>1</v>
      </c>
      <c r="MN3121" s="1">
        <v>1</v>
      </c>
      <c r="RQ3121" s="1">
        <v>1</v>
      </c>
      <c r="RV3121" s="1">
        <f>AVERAGE(D3121:RU3121)</f>
        <v>1</v>
      </c>
      <c r="RW3121" s="1">
        <f>_xlfn.STDEV.P(D3121:RU3121)</f>
        <v>0</v>
      </c>
    </row>
    <row r="3122" spans="1:491" ht="28.55" x14ac:dyDescent="0.25">
      <c r="A3122" s="1">
        <v>3120</v>
      </c>
      <c r="B3122" s="1">
        <v>6</v>
      </c>
      <c r="C3122" s="2" t="s">
        <v>3072</v>
      </c>
      <c r="FF3122" s="1">
        <v>1</v>
      </c>
      <c r="HR3122" s="1">
        <v>1</v>
      </c>
      <c r="IH3122" s="1">
        <v>1</v>
      </c>
      <c r="LY3122" s="1">
        <v>1</v>
      </c>
      <c r="PQ3122" s="1">
        <v>2</v>
      </c>
      <c r="RQ3122" s="1">
        <v>5</v>
      </c>
      <c r="RV3122" s="1">
        <f>AVERAGE(D3122:RU3122)</f>
        <v>1.8333333333333333</v>
      </c>
      <c r="RW3122" s="1">
        <f>_xlfn.STDEV.P(D3122:RU3122)</f>
        <v>1.4624940645653537</v>
      </c>
    </row>
    <row r="3123" spans="1:491" ht="28.55" x14ac:dyDescent="0.25">
      <c r="A3123" s="1">
        <v>3121</v>
      </c>
      <c r="B3123" s="1">
        <v>6</v>
      </c>
      <c r="C3123" s="2" t="s">
        <v>2876</v>
      </c>
      <c r="HS3123" s="1">
        <v>1</v>
      </c>
      <c r="II3123" s="1">
        <v>1</v>
      </c>
      <c r="OI3123" s="1">
        <v>2</v>
      </c>
      <c r="QF3123" s="1">
        <v>3</v>
      </c>
      <c r="RE3123" s="1">
        <v>1</v>
      </c>
      <c r="RV3123" s="1">
        <f>AVERAGE(D3123:RU3123)</f>
        <v>1.6</v>
      </c>
      <c r="RW3123" s="1">
        <f>_xlfn.STDEV.P(D3123:RU3123)</f>
        <v>0.8</v>
      </c>
    </row>
    <row r="3124" spans="1:491" ht="28.55" x14ac:dyDescent="0.25">
      <c r="A3124" s="1">
        <v>3122</v>
      </c>
      <c r="B3124" s="1">
        <v>6</v>
      </c>
      <c r="C3124" s="2" t="s">
        <v>1151</v>
      </c>
      <c r="AE3124" s="1">
        <v>1</v>
      </c>
      <c r="ID3124" s="1">
        <v>3</v>
      </c>
      <c r="IF3124" s="1">
        <v>2</v>
      </c>
      <c r="NX3124" s="1">
        <v>1</v>
      </c>
      <c r="NY3124" s="1">
        <v>2</v>
      </c>
      <c r="RV3124" s="1">
        <f>AVERAGE(D3124:RU3124)</f>
        <v>1.8</v>
      </c>
      <c r="RW3124" s="1">
        <f>_xlfn.STDEV.P(D3124:RU3124)</f>
        <v>0.74833147735478833</v>
      </c>
    </row>
    <row r="3125" spans="1:491" ht="28.55" x14ac:dyDescent="0.25">
      <c r="A3125" s="1">
        <v>3123</v>
      </c>
      <c r="B3125" s="1">
        <v>6</v>
      </c>
      <c r="C3125" s="2" t="s">
        <v>3421</v>
      </c>
      <c r="BW3125" s="1">
        <v>1</v>
      </c>
      <c r="DM3125" s="1">
        <v>3</v>
      </c>
      <c r="EH3125" s="1">
        <v>2</v>
      </c>
      <c r="HM3125" s="1">
        <v>1</v>
      </c>
      <c r="JU3125" s="1">
        <v>1</v>
      </c>
      <c r="PS3125" s="1">
        <v>1</v>
      </c>
      <c r="RV3125" s="1">
        <f>AVERAGE(D3125:RU3125)</f>
        <v>1.5</v>
      </c>
      <c r="RW3125" s="1">
        <f>_xlfn.STDEV.P(D3125:RU3125)</f>
        <v>0.76376261582597338</v>
      </c>
    </row>
    <row r="3126" spans="1:491" ht="28.55" x14ac:dyDescent="0.25">
      <c r="A3126" s="1">
        <v>3124</v>
      </c>
      <c r="B3126" s="1">
        <v>6</v>
      </c>
      <c r="C3126" s="2" t="s">
        <v>5119</v>
      </c>
      <c r="HF3126" s="1">
        <v>5</v>
      </c>
      <c r="LQ3126" s="1">
        <v>1</v>
      </c>
      <c r="MP3126" s="1">
        <v>2</v>
      </c>
      <c r="MQ3126" s="1">
        <v>1</v>
      </c>
      <c r="MR3126" s="1">
        <v>1</v>
      </c>
      <c r="PJ3126" s="1">
        <v>1</v>
      </c>
      <c r="RV3126" s="1">
        <f>AVERAGE(D3126:RU3126)</f>
        <v>1.8333333333333333</v>
      </c>
      <c r="RW3126" s="1">
        <f>_xlfn.STDEV.P(D3126:RU3126)</f>
        <v>1.4624940645653537</v>
      </c>
    </row>
    <row r="3127" spans="1:491" ht="28.55" x14ac:dyDescent="0.25">
      <c r="A3127" s="1">
        <v>3125</v>
      </c>
      <c r="B3127" s="1">
        <v>6</v>
      </c>
      <c r="C3127" s="2" t="s">
        <v>3645</v>
      </c>
      <c r="DU3127" s="1">
        <v>3</v>
      </c>
      <c r="IN3127" s="1">
        <v>1</v>
      </c>
      <c r="JR3127" s="1">
        <v>2</v>
      </c>
      <c r="JU3127" s="1">
        <v>1</v>
      </c>
      <c r="MY3127" s="1">
        <v>1</v>
      </c>
      <c r="NI3127" s="1">
        <v>2</v>
      </c>
      <c r="QT3127" s="1">
        <v>1</v>
      </c>
      <c r="RV3127" s="1">
        <f>AVERAGE(D3127:RU3127)</f>
        <v>1.5714285714285714</v>
      </c>
      <c r="RW3127" s="1">
        <f>_xlfn.STDEV.P(D3127:RU3127)</f>
        <v>0.72843135908468359</v>
      </c>
    </row>
    <row r="3128" spans="1:491" ht="28.55" x14ac:dyDescent="0.25">
      <c r="A3128" s="1">
        <v>3126</v>
      </c>
      <c r="B3128" s="1">
        <v>6</v>
      </c>
      <c r="C3128" s="2" t="s">
        <v>1984</v>
      </c>
      <c r="FG3128" s="1">
        <v>2</v>
      </c>
      <c r="FQ3128" s="1">
        <v>1</v>
      </c>
      <c r="IH3128" s="1">
        <v>1</v>
      </c>
      <c r="KN3128" s="1">
        <v>2</v>
      </c>
      <c r="LS3128" s="1">
        <v>1</v>
      </c>
      <c r="OH3128" s="1">
        <v>2</v>
      </c>
      <c r="OO3128" s="1">
        <v>1</v>
      </c>
      <c r="RV3128" s="1">
        <f>AVERAGE(D3128:RU3128)</f>
        <v>1.4285714285714286</v>
      </c>
      <c r="RW3128" s="1">
        <f>_xlfn.STDEV.P(D3128:RU3128)</f>
        <v>0.49487165930539351</v>
      </c>
    </row>
    <row r="3129" spans="1:491" ht="28.55" x14ac:dyDescent="0.25">
      <c r="A3129" s="1">
        <v>3127</v>
      </c>
      <c r="B3129" s="1">
        <v>6</v>
      </c>
      <c r="C3129" s="2" t="s">
        <v>5255</v>
      </c>
      <c r="IA3129" s="1">
        <v>2</v>
      </c>
      <c r="KE3129" s="1">
        <v>2</v>
      </c>
      <c r="LN3129" s="1">
        <v>1</v>
      </c>
      <c r="OO3129" s="1">
        <v>1</v>
      </c>
      <c r="QS3129" s="1">
        <v>1</v>
      </c>
      <c r="RV3129" s="1">
        <f>AVERAGE(D3129:RU3129)</f>
        <v>1.4</v>
      </c>
      <c r="RW3129" s="1">
        <f>_xlfn.STDEV.P(D3129:RU3129)</f>
        <v>0.4898979485566356</v>
      </c>
    </row>
    <row r="3130" spans="1:491" ht="28.55" x14ac:dyDescent="0.25">
      <c r="A3130" s="1">
        <v>3128</v>
      </c>
      <c r="B3130" s="1">
        <v>6</v>
      </c>
      <c r="C3130" s="2" t="s">
        <v>1729</v>
      </c>
      <c r="AQ3130" s="1">
        <v>3</v>
      </c>
      <c r="BJ3130" s="1">
        <v>2</v>
      </c>
      <c r="EX3130" s="1">
        <v>2</v>
      </c>
      <c r="GK3130" s="1">
        <v>1</v>
      </c>
      <c r="OF3130" s="1">
        <v>1</v>
      </c>
      <c r="OG3130" s="1">
        <v>1</v>
      </c>
      <c r="RK3130" s="1">
        <v>3</v>
      </c>
      <c r="RV3130" s="1">
        <f>AVERAGE(D3130:RU3130)</f>
        <v>1.8571428571428572</v>
      </c>
      <c r="RW3130" s="1">
        <f>_xlfn.STDEV.P(D3130:RU3130)</f>
        <v>0.83299312783504287</v>
      </c>
    </row>
    <row r="3131" spans="1:491" ht="28.55" x14ac:dyDescent="0.25">
      <c r="A3131" s="1">
        <v>3129</v>
      </c>
      <c r="B3131" s="1">
        <v>6</v>
      </c>
      <c r="C3131" s="2" t="s">
        <v>3101</v>
      </c>
      <c r="L3131" s="1">
        <v>6</v>
      </c>
      <c r="ED3131" s="1">
        <v>1</v>
      </c>
      <c r="ER3131" s="1">
        <v>4</v>
      </c>
      <c r="FU3131" s="1">
        <v>2</v>
      </c>
      <c r="LK3131" s="1">
        <v>2</v>
      </c>
      <c r="MT3131" s="1">
        <v>1</v>
      </c>
      <c r="PW3131" s="1">
        <v>2</v>
      </c>
      <c r="RV3131" s="1">
        <f>AVERAGE(D3131:RU3131)</f>
        <v>2.5714285714285716</v>
      </c>
      <c r="RW3131" s="1">
        <f>_xlfn.STDEV.P(D3131:RU3131)</f>
        <v>1.6781914463529615</v>
      </c>
    </row>
    <row r="3132" spans="1:491" ht="28.55" x14ac:dyDescent="0.25">
      <c r="A3132" s="1">
        <v>3130</v>
      </c>
      <c r="B3132" s="1">
        <v>6</v>
      </c>
      <c r="C3132" s="2" t="s">
        <v>1326</v>
      </c>
      <c r="AU3132" s="1">
        <v>1</v>
      </c>
      <c r="CE3132" s="1">
        <v>2</v>
      </c>
      <c r="CG3132" s="1">
        <v>1</v>
      </c>
      <c r="JN3132" s="1">
        <v>1</v>
      </c>
      <c r="PM3132" s="1">
        <v>1</v>
      </c>
      <c r="PO3132" s="1">
        <v>1</v>
      </c>
      <c r="RV3132" s="1">
        <f>AVERAGE(D3132:RU3132)</f>
        <v>1.1666666666666667</v>
      </c>
      <c r="RW3132" s="1">
        <f>_xlfn.STDEV.P(D3132:RU3132)</f>
        <v>0.37267799624996495</v>
      </c>
    </row>
    <row r="3133" spans="1:491" ht="28.55" x14ac:dyDescent="0.25">
      <c r="A3133" s="1">
        <v>3131</v>
      </c>
      <c r="B3133" s="1">
        <v>6</v>
      </c>
      <c r="C3133" s="2" t="s">
        <v>3904</v>
      </c>
      <c r="AF3133" s="1">
        <v>3</v>
      </c>
      <c r="FY3133" s="1">
        <v>1</v>
      </c>
      <c r="MT3133" s="1">
        <v>1</v>
      </c>
      <c r="NH3133" s="1">
        <v>5</v>
      </c>
      <c r="OW3133" s="1">
        <v>1</v>
      </c>
      <c r="RV3133" s="1">
        <f>AVERAGE(D3133:RU3133)</f>
        <v>2.2000000000000002</v>
      </c>
      <c r="RW3133" s="1">
        <f>_xlfn.STDEV.P(D3133:RU3133)</f>
        <v>1.6</v>
      </c>
    </row>
    <row r="3134" spans="1:491" ht="28.55" x14ac:dyDescent="0.25">
      <c r="A3134" s="1">
        <v>3132</v>
      </c>
      <c r="B3134" s="1">
        <v>6</v>
      </c>
      <c r="C3134" s="2" t="s">
        <v>5621</v>
      </c>
      <c r="FJ3134" s="1">
        <v>1</v>
      </c>
      <c r="HD3134" s="1">
        <v>1</v>
      </c>
      <c r="IT3134" s="1">
        <v>1</v>
      </c>
      <c r="KL3134" s="1">
        <v>1</v>
      </c>
      <c r="LM3134" s="1">
        <v>1</v>
      </c>
      <c r="OO3134" s="1">
        <v>1</v>
      </c>
      <c r="RV3134" s="1">
        <f>AVERAGE(D3134:RU3134)</f>
        <v>1</v>
      </c>
      <c r="RW3134" s="1">
        <f>_xlfn.STDEV.P(D3134:RU3134)</f>
        <v>0</v>
      </c>
    </row>
    <row r="3135" spans="1:491" ht="28.55" x14ac:dyDescent="0.25">
      <c r="A3135" s="1">
        <v>3133</v>
      </c>
      <c r="B3135" s="1">
        <v>6</v>
      </c>
      <c r="C3135" s="2" t="s">
        <v>1075</v>
      </c>
      <c r="BL3135" s="1">
        <v>1</v>
      </c>
      <c r="EY3135" s="1">
        <v>1</v>
      </c>
      <c r="FG3135" s="1">
        <v>1</v>
      </c>
      <c r="MI3135" s="1">
        <v>1</v>
      </c>
      <c r="PU3135" s="1">
        <v>1</v>
      </c>
      <c r="QB3135" s="1">
        <v>1</v>
      </c>
      <c r="RV3135" s="1">
        <f>AVERAGE(D3135:RU3135)</f>
        <v>1</v>
      </c>
      <c r="RW3135" s="1">
        <f>_xlfn.STDEV.P(D3135:RU3135)</f>
        <v>0</v>
      </c>
    </row>
    <row r="3136" spans="1:491" ht="28.55" x14ac:dyDescent="0.25">
      <c r="A3136" s="1">
        <v>3134</v>
      </c>
      <c r="B3136" s="1">
        <v>6</v>
      </c>
      <c r="C3136" s="2" t="s">
        <v>3636</v>
      </c>
      <c r="BG3136" s="1">
        <v>1</v>
      </c>
      <c r="DB3136" s="1">
        <v>1</v>
      </c>
      <c r="DD3136" s="1">
        <v>1</v>
      </c>
      <c r="IT3136" s="1">
        <v>1</v>
      </c>
      <c r="MU3136" s="1">
        <v>1</v>
      </c>
      <c r="RH3136" s="1">
        <v>1</v>
      </c>
      <c r="RV3136" s="1">
        <f>AVERAGE(D3136:RU3136)</f>
        <v>1</v>
      </c>
      <c r="RW3136" s="1">
        <f>_xlfn.STDEV.P(D3136:RU3136)</f>
        <v>0</v>
      </c>
    </row>
    <row r="3137" spans="1:491" ht="28.55" x14ac:dyDescent="0.25">
      <c r="A3137" s="1">
        <v>3135</v>
      </c>
      <c r="B3137" s="1">
        <v>6</v>
      </c>
      <c r="C3137" s="2" t="s">
        <v>1586</v>
      </c>
      <c r="AL3137" s="1">
        <v>3</v>
      </c>
      <c r="EE3137" s="1">
        <v>1</v>
      </c>
      <c r="IC3137" s="1">
        <v>1</v>
      </c>
      <c r="KJ3137" s="1">
        <v>1</v>
      </c>
      <c r="ML3137" s="1">
        <v>1</v>
      </c>
      <c r="OW3137" s="1">
        <v>1</v>
      </c>
      <c r="RV3137" s="1">
        <f>AVERAGE(D3137:RU3137)</f>
        <v>1.3333333333333333</v>
      </c>
      <c r="RW3137" s="1">
        <f>_xlfn.STDEV.P(D3137:RU3137)</f>
        <v>0.7453559924999299</v>
      </c>
    </row>
    <row r="3138" spans="1:491" ht="28.55" x14ac:dyDescent="0.25">
      <c r="A3138" s="1">
        <v>3136</v>
      </c>
      <c r="B3138" s="1">
        <v>6</v>
      </c>
      <c r="C3138" s="2" t="s">
        <v>1297</v>
      </c>
      <c r="AS3138" s="1">
        <v>1</v>
      </c>
      <c r="EU3138" s="1">
        <v>1</v>
      </c>
      <c r="HD3138" s="1">
        <v>1</v>
      </c>
      <c r="MP3138" s="1">
        <v>2</v>
      </c>
      <c r="MW3138" s="1">
        <v>1</v>
      </c>
      <c r="QT3138" s="1">
        <v>1</v>
      </c>
      <c r="RM3138" s="1">
        <v>1</v>
      </c>
      <c r="RV3138" s="1">
        <f>AVERAGE(D3138:RU3138)</f>
        <v>1.1428571428571428</v>
      </c>
      <c r="RW3138" s="1">
        <f>_xlfn.STDEV.P(D3138:RU3138)</f>
        <v>0.3499271061118826</v>
      </c>
    </row>
    <row r="3139" spans="1:491" ht="28.55" x14ac:dyDescent="0.25">
      <c r="A3139" s="1">
        <v>3137</v>
      </c>
      <c r="B3139" s="1">
        <v>6</v>
      </c>
      <c r="C3139" s="2" t="s">
        <v>2302</v>
      </c>
      <c r="AB3139" s="1">
        <v>3</v>
      </c>
      <c r="AN3139" s="1">
        <v>2</v>
      </c>
      <c r="DS3139" s="1">
        <v>2</v>
      </c>
      <c r="OJ3139" s="1">
        <v>1</v>
      </c>
      <c r="RV3139" s="1">
        <f>AVERAGE(D3139:RU3139)</f>
        <v>2</v>
      </c>
      <c r="RW3139" s="1">
        <f>_xlfn.STDEV.P(D3139:RU3139)</f>
        <v>0.70710678118654757</v>
      </c>
    </row>
    <row r="3140" spans="1:491" ht="28.55" x14ac:dyDescent="0.25">
      <c r="A3140" s="1">
        <v>3138</v>
      </c>
      <c r="B3140" s="1">
        <v>6</v>
      </c>
      <c r="C3140" s="2" t="s">
        <v>2331</v>
      </c>
      <c r="AE3140" s="1">
        <v>1</v>
      </c>
      <c r="FW3140" s="1">
        <v>1</v>
      </c>
      <c r="HH3140" s="1">
        <v>1</v>
      </c>
      <c r="HV3140" s="1">
        <v>1</v>
      </c>
      <c r="MI3140" s="1">
        <v>1</v>
      </c>
      <c r="PB3140" s="1">
        <v>1</v>
      </c>
      <c r="RV3140" s="1">
        <f>AVERAGE(D3140:RU3140)</f>
        <v>1</v>
      </c>
      <c r="RW3140" s="1">
        <f>_xlfn.STDEV.P(D3140:RU3140)</f>
        <v>0</v>
      </c>
    </row>
    <row r="3141" spans="1:491" ht="28.55" x14ac:dyDescent="0.25">
      <c r="A3141" s="1">
        <v>3139</v>
      </c>
      <c r="B3141" s="1">
        <v>6</v>
      </c>
      <c r="C3141" s="2" t="s">
        <v>3004</v>
      </c>
      <c r="AV3141" s="1">
        <v>1</v>
      </c>
      <c r="BY3141" s="1">
        <v>2</v>
      </c>
      <c r="CG3141" s="1">
        <v>1</v>
      </c>
      <c r="GI3141" s="1">
        <v>2</v>
      </c>
      <c r="PQ3141" s="1">
        <v>3</v>
      </c>
      <c r="QK3141" s="1">
        <v>1</v>
      </c>
      <c r="RV3141" s="1">
        <f>AVERAGE(D3141:RU3141)</f>
        <v>1.6666666666666667</v>
      </c>
      <c r="RW3141" s="1">
        <f>_xlfn.STDEV.P(D3141:RU3141)</f>
        <v>0.7453559924999299</v>
      </c>
    </row>
    <row r="3142" spans="1:491" ht="28.55" x14ac:dyDescent="0.25">
      <c r="A3142" s="1">
        <v>3140</v>
      </c>
      <c r="B3142" s="1">
        <v>6</v>
      </c>
      <c r="C3142" s="2" t="s">
        <v>4526</v>
      </c>
      <c r="CF3142" s="1">
        <v>1</v>
      </c>
      <c r="CQ3142" s="1">
        <v>2</v>
      </c>
      <c r="HF3142" s="1">
        <v>1</v>
      </c>
      <c r="KX3142" s="1">
        <v>1</v>
      </c>
      <c r="LW3142" s="1">
        <v>1</v>
      </c>
      <c r="RP3142" s="1">
        <v>1</v>
      </c>
      <c r="RV3142" s="1">
        <f>AVERAGE(D3142:RU3142)</f>
        <v>1.1666666666666667</v>
      </c>
      <c r="RW3142" s="1">
        <f>_xlfn.STDEV.P(D3142:RU3142)</f>
        <v>0.37267799624996495</v>
      </c>
    </row>
    <row r="3143" spans="1:491" ht="28.55" x14ac:dyDescent="0.25">
      <c r="A3143" s="1">
        <v>3141</v>
      </c>
      <c r="B3143" s="1">
        <v>6</v>
      </c>
      <c r="C3143" s="2" t="s">
        <v>3112</v>
      </c>
      <c r="AU3143" s="1">
        <v>1</v>
      </c>
      <c r="CA3143" s="1">
        <v>3</v>
      </c>
      <c r="FO3143" s="1">
        <v>1</v>
      </c>
      <c r="MA3143" s="1">
        <v>1</v>
      </c>
      <c r="MV3143" s="1">
        <v>1</v>
      </c>
      <c r="NA3143" s="1">
        <v>1</v>
      </c>
      <c r="OH3143" s="1">
        <v>3</v>
      </c>
      <c r="RV3143" s="1">
        <f>AVERAGE(D3143:RU3143)</f>
        <v>1.5714285714285714</v>
      </c>
      <c r="RW3143" s="1">
        <f>_xlfn.STDEV.P(D3143:RU3143)</f>
        <v>0.90350790290525129</v>
      </c>
    </row>
    <row r="3144" spans="1:491" ht="28.55" x14ac:dyDescent="0.25">
      <c r="A3144" s="1">
        <v>3142</v>
      </c>
      <c r="B3144" s="1">
        <v>6</v>
      </c>
      <c r="C3144" s="2" t="s">
        <v>5703</v>
      </c>
      <c r="BY3144" s="1">
        <v>1</v>
      </c>
      <c r="DE3144" s="1">
        <v>1</v>
      </c>
      <c r="QJ3144" s="1">
        <v>1</v>
      </c>
      <c r="QQ3144" s="1">
        <v>1</v>
      </c>
      <c r="QZ3144" s="1">
        <v>1</v>
      </c>
      <c r="RV3144" s="1">
        <f>AVERAGE(D3144:RU3144)</f>
        <v>1</v>
      </c>
      <c r="RW3144" s="1">
        <f>_xlfn.STDEV.P(D3144:RU3144)</f>
        <v>0</v>
      </c>
    </row>
    <row r="3145" spans="1:491" ht="28.55" x14ac:dyDescent="0.25">
      <c r="A3145" s="1">
        <v>3143</v>
      </c>
      <c r="B3145" s="1">
        <v>6</v>
      </c>
      <c r="C3145" s="2" t="s">
        <v>4046</v>
      </c>
      <c r="AU3145" s="1">
        <v>1</v>
      </c>
      <c r="BE3145" s="1">
        <v>2</v>
      </c>
      <c r="HE3145" s="1">
        <v>1</v>
      </c>
      <c r="JK3145" s="1">
        <v>1</v>
      </c>
      <c r="RF3145" s="1">
        <v>1</v>
      </c>
      <c r="RV3145" s="1">
        <f>AVERAGE(D3145:RU3145)</f>
        <v>1.2</v>
      </c>
      <c r="RW3145" s="1">
        <f>_xlfn.STDEV.P(D3145:RU3145)</f>
        <v>0.4</v>
      </c>
    </row>
    <row r="3146" spans="1:491" ht="28.55" x14ac:dyDescent="0.25">
      <c r="A3146" s="1">
        <v>3144</v>
      </c>
      <c r="B3146" s="1">
        <v>6</v>
      </c>
      <c r="C3146" s="2" t="s">
        <v>3096</v>
      </c>
      <c r="U3146" s="1">
        <v>5</v>
      </c>
      <c r="AI3146" s="1">
        <v>3</v>
      </c>
      <c r="IN3146" s="1">
        <v>1</v>
      </c>
      <c r="JP3146" s="1">
        <v>1</v>
      </c>
      <c r="LJ3146" s="1">
        <v>1</v>
      </c>
      <c r="PE3146" s="1">
        <v>1</v>
      </c>
      <c r="RV3146" s="1">
        <f>AVERAGE(D3146:RU3146)</f>
        <v>2</v>
      </c>
      <c r="RW3146" s="1">
        <f>_xlfn.STDEV.P(D3146:RU3146)</f>
        <v>1.5275252316519468</v>
      </c>
    </row>
    <row r="3147" spans="1:491" ht="28.55" x14ac:dyDescent="0.25">
      <c r="A3147" s="1">
        <v>3145</v>
      </c>
      <c r="B3147" s="1">
        <v>6</v>
      </c>
      <c r="C3147" s="2" t="s">
        <v>5175</v>
      </c>
      <c r="V3147" s="1">
        <v>4</v>
      </c>
      <c r="CI3147" s="1">
        <v>1</v>
      </c>
      <c r="IS3147" s="1">
        <v>1</v>
      </c>
      <c r="LY3147" s="1">
        <v>1</v>
      </c>
      <c r="ON3147" s="1">
        <v>1</v>
      </c>
      <c r="RV3147" s="1">
        <f>AVERAGE(D3147:RU3147)</f>
        <v>1.6</v>
      </c>
      <c r="RW3147" s="1">
        <f>_xlfn.STDEV.P(D3147:RU3147)</f>
        <v>1.2</v>
      </c>
    </row>
    <row r="3148" spans="1:491" ht="28.55" x14ac:dyDescent="0.25">
      <c r="A3148" s="1">
        <v>3146</v>
      </c>
      <c r="B3148" s="1">
        <v>6</v>
      </c>
      <c r="C3148" s="2" t="s">
        <v>3336</v>
      </c>
      <c r="AU3148" s="1">
        <v>1</v>
      </c>
      <c r="DE3148" s="1">
        <v>2</v>
      </c>
      <c r="DN3148" s="1">
        <v>2</v>
      </c>
      <c r="GQ3148" s="1">
        <v>1</v>
      </c>
      <c r="IC3148" s="1">
        <v>1</v>
      </c>
      <c r="RN3148" s="1">
        <v>1</v>
      </c>
      <c r="RO3148" s="1">
        <v>1</v>
      </c>
      <c r="RV3148" s="1">
        <f>AVERAGE(D3148:RU3148)</f>
        <v>1.2857142857142858</v>
      </c>
      <c r="RW3148" s="1">
        <f>_xlfn.STDEV.P(D3148:RU3148)</f>
        <v>0.45175395145262565</v>
      </c>
    </row>
    <row r="3149" spans="1:491" ht="28.55" x14ac:dyDescent="0.25">
      <c r="A3149" s="1">
        <v>3147</v>
      </c>
      <c r="B3149" s="1">
        <v>6</v>
      </c>
      <c r="C3149" s="2" t="s">
        <v>2730</v>
      </c>
      <c r="BC3149" s="1">
        <v>1</v>
      </c>
      <c r="CO3149" s="1">
        <v>1</v>
      </c>
      <c r="EK3149" s="1">
        <v>2</v>
      </c>
      <c r="GV3149" s="1">
        <v>1</v>
      </c>
      <c r="IW3149" s="1">
        <v>1</v>
      </c>
      <c r="JF3149" s="1">
        <v>1</v>
      </c>
      <c r="KT3149" s="1">
        <v>1</v>
      </c>
      <c r="RV3149" s="1">
        <f>AVERAGE(D3149:RU3149)</f>
        <v>1.1428571428571428</v>
      </c>
      <c r="RW3149" s="1">
        <f>_xlfn.STDEV.P(D3149:RU3149)</f>
        <v>0.3499271061118826</v>
      </c>
    </row>
    <row r="3150" spans="1:491" ht="28.55" x14ac:dyDescent="0.25">
      <c r="A3150" s="1">
        <v>3148</v>
      </c>
      <c r="B3150" s="1">
        <v>6</v>
      </c>
      <c r="C3150" s="2" t="s">
        <v>3038</v>
      </c>
      <c r="AW3150" s="1">
        <v>2</v>
      </c>
      <c r="DE3150" s="1">
        <v>2</v>
      </c>
      <c r="GX3150" s="1">
        <v>1</v>
      </c>
      <c r="KL3150" s="1">
        <v>1</v>
      </c>
      <c r="OU3150" s="1">
        <v>2</v>
      </c>
      <c r="PR3150" s="1">
        <v>1</v>
      </c>
      <c r="RT3150" s="1">
        <v>1</v>
      </c>
      <c r="RV3150" s="1">
        <f>AVERAGE(D3150:RU3150)</f>
        <v>1.4285714285714286</v>
      </c>
      <c r="RW3150" s="1">
        <f>_xlfn.STDEV.P(D3150:RU3150)</f>
        <v>0.49487165930539351</v>
      </c>
    </row>
    <row r="3151" spans="1:491" ht="28.55" x14ac:dyDescent="0.25">
      <c r="A3151" s="1">
        <v>3149</v>
      </c>
      <c r="B3151" s="1">
        <v>6</v>
      </c>
      <c r="C3151" s="2" t="s">
        <v>5475</v>
      </c>
      <c r="CH3151" s="1">
        <v>3</v>
      </c>
      <c r="EM3151" s="1">
        <v>2</v>
      </c>
      <c r="GL3151" s="1">
        <v>1</v>
      </c>
      <c r="HD3151" s="1">
        <v>1</v>
      </c>
      <c r="JR3151" s="1">
        <v>1</v>
      </c>
      <c r="ME3151" s="1">
        <v>3</v>
      </c>
      <c r="MX3151" s="1">
        <v>3</v>
      </c>
      <c r="RV3151" s="1">
        <f>AVERAGE(D3151:RU3151)</f>
        <v>2</v>
      </c>
      <c r="RW3151" s="1">
        <f>_xlfn.STDEV.P(D3151:RU3151)</f>
        <v>0.92582009977255142</v>
      </c>
    </row>
    <row r="3152" spans="1:491" ht="28.55" x14ac:dyDescent="0.25">
      <c r="A3152" s="1">
        <v>3150</v>
      </c>
      <c r="B3152" s="1">
        <v>6</v>
      </c>
      <c r="C3152" s="2" t="s">
        <v>4392</v>
      </c>
      <c r="AM3152" s="1">
        <v>3</v>
      </c>
      <c r="AU3152" s="1">
        <v>1</v>
      </c>
      <c r="DL3152" s="1">
        <v>2</v>
      </c>
      <c r="GL3152" s="1">
        <v>1</v>
      </c>
      <c r="IB3152" s="1">
        <v>1</v>
      </c>
      <c r="PR3152" s="1">
        <v>1</v>
      </c>
      <c r="RV3152" s="1">
        <f>AVERAGE(D3152:RU3152)</f>
        <v>1.5</v>
      </c>
      <c r="RW3152" s="1">
        <f>_xlfn.STDEV.P(D3152:RU3152)</f>
        <v>0.76376261582597338</v>
      </c>
    </row>
    <row r="3153" spans="1:491" ht="28.55" x14ac:dyDescent="0.25">
      <c r="A3153" s="1">
        <v>3151</v>
      </c>
      <c r="B3153" s="1">
        <v>6</v>
      </c>
      <c r="C3153" s="2" t="s">
        <v>4836</v>
      </c>
      <c r="Z3153" s="1">
        <v>2</v>
      </c>
      <c r="AL3153" s="1">
        <v>1</v>
      </c>
      <c r="IK3153" s="1">
        <v>1</v>
      </c>
      <c r="NZ3153" s="1">
        <v>1</v>
      </c>
      <c r="RD3153" s="1">
        <v>1</v>
      </c>
      <c r="RF3153" s="1">
        <v>4</v>
      </c>
      <c r="RV3153" s="1">
        <f>AVERAGE(D3153:RU3153)</f>
        <v>1.6666666666666667</v>
      </c>
      <c r="RW3153" s="1">
        <f>_xlfn.STDEV.P(D3153:RU3153)</f>
        <v>1.1055415967851334</v>
      </c>
    </row>
    <row r="3154" spans="1:491" ht="28.55" x14ac:dyDescent="0.25">
      <c r="A3154" s="1">
        <v>3152</v>
      </c>
      <c r="B3154" s="1">
        <v>6</v>
      </c>
      <c r="C3154" s="2" t="s">
        <v>4845</v>
      </c>
      <c r="AK3154" s="1">
        <v>2</v>
      </c>
      <c r="BP3154" s="1">
        <v>2</v>
      </c>
      <c r="CP3154" s="1">
        <v>1</v>
      </c>
      <c r="EF3154" s="1">
        <v>1</v>
      </c>
      <c r="IU3154" s="1">
        <v>1</v>
      </c>
      <c r="KA3154" s="1">
        <v>1</v>
      </c>
      <c r="MZ3154" s="1">
        <v>1</v>
      </c>
      <c r="RV3154" s="1">
        <f>AVERAGE(D3154:RU3154)</f>
        <v>1.2857142857142858</v>
      </c>
      <c r="RW3154" s="1">
        <f>_xlfn.STDEV.P(D3154:RU3154)</f>
        <v>0.45175395145262565</v>
      </c>
    </row>
    <row r="3155" spans="1:491" ht="28.55" x14ac:dyDescent="0.25">
      <c r="A3155" s="1">
        <v>3153</v>
      </c>
      <c r="B3155" s="1">
        <v>6</v>
      </c>
      <c r="C3155" s="2" t="s">
        <v>5356</v>
      </c>
      <c r="DC3155" s="1">
        <v>3</v>
      </c>
      <c r="DK3155" s="1">
        <v>2</v>
      </c>
      <c r="HA3155" s="1">
        <v>1</v>
      </c>
      <c r="KZ3155" s="1">
        <v>2</v>
      </c>
      <c r="LC3155" s="1">
        <v>1</v>
      </c>
      <c r="MP3155" s="1">
        <v>1</v>
      </c>
      <c r="PU3155" s="1">
        <v>1</v>
      </c>
      <c r="RV3155" s="1">
        <f>AVERAGE(D3155:RU3155)</f>
        <v>1.5714285714285714</v>
      </c>
      <c r="RW3155" s="1">
        <f>_xlfn.STDEV.P(D3155:RU3155)</f>
        <v>0.72843135908468359</v>
      </c>
    </row>
    <row r="3156" spans="1:491" ht="28.55" x14ac:dyDescent="0.25">
      <c r="A3156" s="1">
        <v>3154</v>
      </c>
      <c r="B3156" s="1">
        <v>6</v>
      </c>
      <c r="C3156" s="2" t="s">
        <v>4324</v>
      </c>
      <c r="DB3156" s="1">
        <v>1</v>
      </c>
      <c r="IS3156" s="1">
        <v>1</v>
      </c>
      <c r="LW3156" s="1">
        <v>1</v>
      </c>
      <c r="MY3156" s="1">
        <v>1</v>
      </c>
      <c r="QQ3156" s="1">
        <v>1</v>
      </c>
      <c r="RS3156" s="1">
        <v>1</v>
      </c>
      <c r="RV3156" s="1">
        <f>AVERAGE(D3156:RU3156)</f>
        <v>1</v>
      </c>
      <c r="RW3156" s="1">
        <f>_xlfn.STDEV.P(D3156:RU3156)</f>
        <v>0</v>
      </c>
    </row>
    <row r="3157" spans="1:491" ht="28.55" x14ac:dyDescent="0.25">
      <c r="A3157" s="1">
        <v>3155</v>
      </c>
      <c r="B3157" s="1">
        <v>6</v>
      </c>
      <c r="C3157" s="2" t="s">
        <v>1366</v>
      </c>
      <c r="GC3157" s="1">
        <v>1</v>
      </c>
      <c r="GY3157" s="1">
        <v>1</v>
      </c>
      <c r="IO3157" s="1">
        <v>1</v>
      </c>
      <c r="NT3157" s="1">
        <v>1</v>
      </c>
      <c r="OD3157" s="1">
        <v>1</v>
      </c>
      <c r="QL3157" s="1">
        <v>2</v>
      </c>
      <c r="RV3157" s="1">
        <f>AVERAGE(D3157:RU3157)</f>
        <v>1.1666666666666667</v>
      </c>
      <c r="RW3157" s="1">
        <f>_xlfn.STDEV.P(D3157:RU3157)</f>
        <v>0.37267799624996495</v>
      </c>
    </row>
    <row r="3158" spans="1:491" ht="28.55" x14ac:dyDescent="0.25">
      <c r="A3158" s="1">
        <v>3156</v>
      </c>
      <c r="B3158" s="1">
        <v>6</v>
      </c>
      <c r="C3158" s="2" t="s">
        <v>3901</v>
      </c>
      <c r="CQ3158" s="1">
        <v>4</v>
      </c>
      <c r="EZ3158" s="1">
        <v>2</v>
      </c>
      <c r="FU3158" s="1">
        <v>1</v>
      </c>
      <c r="JN3158" s="1">
        <v>1</v>
      </c>
      <c r="JZ3158" s="1">
        <v>1</v>
      </c>
      <c r="OP3158" s="1">
        <v>1</v>
      </c>
      <c r="PS3158" s="1">
        <v>1</v>
      </c>
      <c r="RV3158" s="1">
        <f>AVERAGE(D3158:RU3158)</f>
        <v>1.5714285714285714</v>
      </c>
      <c r="RW3158" s="1">
        <f>_xlfn.STDEV.P(D3158:RU3158)</f>
        <v>1.0497813183356477</v>
      </c>
    </row>
    <row r="3159" spans="1:491" ht="28.55" x14ac:dyDescent="0.25">
      <c r="A3159" s="1">
        <v>3157</v>
      </c>
      <c r="B3159" s="1">
        <v>6</v>
      </c>
      <c r="C3159" s="2" t="s">
        <v>1070</v>
      </c>
      <c r="CL3159" s="1">
        <v>4</v>
      </c>
      <c r="FN3159" s="1">
        <v>1</v>
      </c>
      <c r="GG3159" s="1">
        <v>1</v>
      </c>
      <c r="IC3159" s="1">
        <v>1</v>
      </c>
      <c r="LA3159" s="1">
        <v>1</v>
      </c>
      <c r="NG3159" s="1">
        <v>1</v>
      </c>
      <c r="NI3159" s="1">
        <v>1</v>
      </c>
      <c r="RV3159" s="1">
        <f>AVERAGE(D3159:RU3159)</f>
        <v>1.4285714285714286</v>
      </c>
      <c r="RW3159" s="1">
        <f>_xlfn.STDEV.P(D3159:RU3159)</f>
        <v>1.0497813183356477</v>
      </c>
    </row>
    <row r="3160" spans="1:491" ht="28.55" x14ac:dyDescent="0.25">
      <c r="A3160" s="1">
        <v>3158</v>
      </c>
      <c r="B3160" s="1">
        <v>6</v>
      </c>
      <c r="C3160" s="2" t="s">
        <v>4270</v>
      </c>
      <c r="DJ3160" s="1">
        <v>1</v>
      </c>
      <c r="DS3160" s="1">
        <v>1</v>
      </c>
      <c r="HK3160" s="1">
        <v>2</v>
      </c>
      <c r="LV3160" s="1">
        <v>1</v>
      </c>
      <c r="QV3160" s="1">
        <v>4</v>
      </c>
      <c r="RV3160" s="1">
        <f>AVERAGE(D3160:RU3160)</f>
        <v>1.8</v>
      </c>
      <c r="RW3160" s="1">
        <f>_xlfn.STDEV.P(D3160:RU3160)</f>
        <v>1.1661903789690602</v>
      </c>
    </row>
    <row r="3161" spans="1:491" ht="28.55" x14ac:dyDescent="0.25">
      <c r="A3161" s="1">
        <v>3159</v>
      </c>
      <c r="B3161" s="1">
        <v>6</v>
      </c>
      <c r="C3161" s="2" t="s">
        <v>1773</v>
      </c>
      <c r="DG3161" s="1">
        <v>2</v>
      </c>
      <c r="GV3161" s="1">
        <v>1</v>
      </c>
      <c r="IS3161" s="1">
        <v>1</v>
      </c>
      <c r="JS3161" s="1">
        <v>1</v>
      </c>
      <c r="PN3161" s="1">
        <v>2</v>
      </c>
      <c r="RV3161" s="1">
        <f>AVERAGE(D3161:RU3161)</f>
        <v>1.4</v>
      </c>
      <c r="RW3161" s="1">
        <f>_xlfn.STDEV.P(D3161:RU3161)</f>
        <v>0.4898979485566356</v>
      </c>
    </row>
    <row r="3162" spans="1:491" ht="28.55" x14ac:dyDescent="0.25">
      <c r="A3162" s="1">
        <v>3160</v>
      </c>
      <c r="B3162" s="1">
        <v>6</v>
      </c>
      <c r="C3162" s="2" t="s">
        <v>2513</v>
      </c>
      <c r="EN3162" s="1">
        <v>2</v>
      </c>
      <c r="GH3162" s="1">
        <v>1</v>
      </c>
      <c r="GO3162" s="1">
        <v>1</v>
      </c>
      <c r="HP3162" s="1">
        <v>1</v>
      </c>
      <c r="MI3162" s="1">
        <v>1</v>
      </c>
      <c r="NW3162" s="1">
        <v>1</v>
      </c>
      <c r="RL3162" s="1">
        <v>1</v>
      </c>
      <c r="RV3162" s="1">
        <f>AVERAGE(D3162:RU3162)</f>
        <v>1.1428571428571428</v>
      </c>
      <c r="RW3162" s="1">
        <f>_xlfn.STDEV.P(D3162:RU3162)</f>
        <v>0.3499271061118826</v>
      </c>
    </row>
    <row r="3163" spans="1:491" ht="28.55" x14ac:dyDescent="0.25">
      <c r="A3163" s="1">
        <v>3161</v>
      </c>
      <c r="B3163" s="1">
        <v>6</v>
      </c>
      <c r="C3163" s="2" t="s">
        <v>2737</v>
      </c>
      <c r="J3163" s="1">
        <v>1</v>
      </c>
      <c r="AI3163" s="1">
        <v>2</v>
      </c>
      <c r="GA3163" s="1">
        <v>1</v>
      </c>
      <c r="HG3163" s="1">
        <v>1</v>
      </c>
      <c r="OT3163" s="1">
        <v>1</v>
      </c>
      <c r="QY3163" s="1">
        <v>1</v>
      </c>
      <c r="RV3163" s="1">
        <f>AVERAGE(D3163:RU3163)</f>
        <v>1.1666666666666667</v>
      </c>
      <c r="RW3163" s="1">
        <f>_xlfn.STDEV.P(D3163:RU3163)</f>
        <v>0.37267799624996495</v>
      </c>
    </row>
    <row r="3164" spans="1:491" ht="28.55" x14ac:dyDescent="0.25">
      <c r="A3164" s="1">
        <v>3162</v>
      </c>
      <c r="B3164" s="1">
        <v>6</v>
      </c>
      <c r="C3164" s="2" t="s">
        <v>4979</v>
      </c>
      <c r="FT3164" s="1">
        <v>1</v>
      </c>
      <c r="KJ3164" s="1">
        <v>1</v>
      </c>
      <c r="KQ3164" s="1">
        <v>1</v>
      </c>
      <c r="LX3164" s="1">
        <v>1</v>
      </c>
      <c r="NF3164" s="1">
        <v>2</v>
      </c>
      <c r="PC3164" s="1">
        <v>1</v>
      </c>
      <c r="RV3164" s="1">
        <f>AVERAGE(D3164:RU3164)</f>
        <v>1.1666666666666667</v>
      </c>
      <c r="RW3164" s="1">
        <f>_xlfn.STDEV.P(D3164:RU3164)</f>
        <v>0.37267799624996495</v>
      </c>
    </row>
    <row r="3165" spans="1:491" ht="28.55" x14ac:dyDescent="0.25">
      <c r="A3165" s="1">
        <v>3163</v>
      </c>
      <c r="B3165" s="1">
        <v>6</v>
      </c>
      <c r="C3165" s="2" t="s">
        <v>5679</v>
      </c>
      <c r="BV3165" s="1">
        <v>1</v>
      </c>
      <c r="FD3165" s="1">
        <v>1</v>
      </c>
      <c r="OQ3165" s="1">
        <v>1</v>
      </c>
      <c r="OV3165" s="1">
        <v>1</v>
      </c>
      <c r="PN3165" s="1">
        <v>5</v>
      </c>
      <c r="QU3165" s="1">
        <v>1</v>
      </c>
      <c r="RV3165" s="1">
        <f>AVERAGE(D3165:RU3165)</f>
        <v>1.6666666666666667</v>
      </c>
      <c r="RW3165" s="1">
        <f>_xlfn.STDEV.P(D3165:RU3165)</f>
        <v>1.4907119849998598</v>
      </c>
    </row>
    <row r="3166" spans="1:491" ht="28.55" x14ac:dyDescent="0.25">
      <c r="A3166" s="1">
        <v>3164</v>
      </c>
      <c r="B3166" s="1">
        <v>6</v>
      </c>
      <c r="C3166" s="2" t="s">
        <v>3251</v>
      </c>
      <c r="J3166" s="1">
        <v>1</v>
      </c>
      <c r="BL3166" s="1">
        <v>1</v>
      </c>
      <c r="BS3166" s="1">
        <v>1</v>
      </c>
      <c r="DX3166" s="1">
        <v>1</v>
      </c>
      <c r="DZ3166" s="1">
        <v>1</v>
      </c>
      <c r="IP3166" s="1">
        <v>1</v>
      </c>
      <c r="LH3166" s="1">
        <v>1</v>
      </c>
      <c r="RV3166" s="1">
        <f>AVERAGE(D3166:RU3166)</f>
        <v>1</v>
      </c>
      <c r="RW3166" s="1">
        <f>_xlfn.STDEV.P(D3166:RU3166)</f>
        <v>0</v>
      </c>
    </row>
    <row r="3167" spans="1:491" ht="28.55" x14ac:dyDescent="0.25">
      <c r="A3167" s="1">
        <v>3165</v>
      </c>
      <c r="B3167" s="1">
        <v>6</v>
      </c>
      <c r="C3167" s="2" t="s">
        <v>4692</v>
      </c>
      <c r="DP3167" s="1">
        <v>3</v>
      </c>
      <c r="ED3167" s="1">
        <v>1</v>
      </c>
      <c r="JY3167" s="1">
        <v>1</v>
      </c>
      <c r="KI3167" s="1">
        <v>3</v>
      </c>
      <c r="LU3167" s="1">
        <v>1</v>
      </c>
      <c r="QN3167" s="1">
        <v>1</v>
      </c>
      <c r="RV3167" s="1">
        <f>AVERAGE(D3167:RU3167)</f>
        <v>1.6666666666666667</v>
      </c>
      <c r="RW3167" s="1">
        <f>_xlfn.STDEV.P(D3167:RU3167)</f>
        <v>0.94280904158206336</v>
      </c>
    </row>
    <row r="3168" spans="1:491" ht="28.55" x14ac:dyDescent="0.25">
      <c r="A3168" s="1">
        <v>3166</v>
      </c>
      <c r="B3168" s="1">
        <v>6</v>
      </c>
      <c r="C3168" s="2" t="s">
        <v>4082</v>
      </c>
      <c r="Q3168" s="1">
        <v>1</v>
      </c>
      <c r="CT3168" s="1">
        <v>1</v>
      </c>
      <c r="EI3168" s="1">
        <v>3</v>
      </c>
      <c r="EW3168" s="1">
        <v>2</v>
      </c>
      <c r="IO3168" s="1">
        <v>1</v>
      </c>
      <c r="JG3168" s="1">
        <v>1</v>
      </c>
      <c r="JP3168" s="1">
        <v>1</v>
      </c>
      <c r="RV3168" s="1">
        <f>AVERAGE(D3168:RU3168)</f>
        <v>1.4285714285714286</v>
      </c>
      <c r="RW3168" s="1">
        <f>_xlfn.STDEV.P(D3168:RU3168)</f>
        <v>0.72843135908468359</v>
      </c>
    </row>
    <row r="3169" spans="1:491" ht="28.55" x14ac:dyDescent="0.25">
      <c r="A3169" s="1">
        <v>3167</v>
      </c>
      <c r="B3169" s="1">
        <v>6</v>
      </c>
      <c r="C3169" s="2" t="s">
        <v>4172</v>
      </c>
      <c r="AF3169" s="1">
        <v>1</v>
      </c>
      <c r="AN3169" s="1">
        <v>2</v>
      </c>
      <c r="AQ3169" s="1">
        <v>5</v>
      </c>
      <c r="EZ3169" s="1">
        <v>2</v>
      </c>
      <c r="HG3169" s="1">
        <v>1</v>
      </c>
      <c r="NF3169" s="1">
        <v>2</v>
      </c>
      <c r="QD3169" s="1">
        <v>1</v>
      </c>
      <c r="RV3169" s="1">
        <f>AVERAGE(D3169:RU3169)</f>
        <v>2</v>
      </c>
      <c r="RW3169" s="1">
        <f>_xlfn.STDEV.P(D3169:RU3169)</f>
        <v>1.3093073414159542</v>
      </c>
    </row>
    <row r="3170" spans="1:491" ht="28.55" x14ac:dyDescent="0.25">
      <c r="A3170" s="1">
        <v>3168</v>
      </c>
      <c r="B3170" s="1">
        <v>6</v>
      </c>
      <c r="C3170" s="2" t="s">
        <v>3474</v>
      </c>
      <c r="I3170" s="1">
        <v>3</v>
      </c>
      <c r="BR3170" s="1">
        <v>1</v>
      </c>
      <c r="FH3170" s="1">
        <v>1</v>
      </c>
      <c r="GC3170" s="1">
        <v>2</v>
      </c>
      <c r="GO3170" s="1">
        <v>1</v>
      </c>
      <c r="KL3170" s="1">
        <v>1</v>
      </c>
      <c r="RE3170" s="1">
        <v>1</v>
      </c>
      <c r="RV3170" s="1">
        <f>AVERAGE(D3170:RU3170)</f>
        <v>1.4285714285714286</v>
      </c>
      <c r="RW3170" s="1">
        <f>_xlfn.STDEV.P(D3170:RU3170)</f>
        <v>0.72843135908468359</v>
      </c>
    </row>
    <row r="3171" spans="1:491" ht="28.55" x14ac:dyDescent="0.25">
      <c r="A3171" s="1">
        <v>3169</v>
      </c>
      <c r="B3171" s="1">
        <v>6</v>
      </c>
      <c r="C3171" s="2" t="s">
        <v>5481</v>
      </c>
      <c r="IE3171" s="1">
        <v>1</v>
      </c>
      <c r="JC3171" s="1">
        <v>1</v>
      </c>
      <c r="LT3171" s="1">
        <v>1</v>
      </c>
      <c r="RD3171" s="1">
        <v>1</v>
      </c>
      <c r="RN3171" s="1">
        <v>1</v>
      </c>
      <c r="RV3171" s="1">
        <f>AVERAGE(D3171:RU3171)</f>
        <v>1</v>
      </c>
      <c r="RW3171" s="1">
        <f>_xlfn.STDEV.P(D3171:RU3171)</f>
        <v>0</v>
      </c>
    </row>
    <row r="3172" spans="1:491" ht="28.55" x14ac:dyDescent="0.25">
      <c r="A3172" s="1">
        <v>3170</v>
      </c>
      <c r="B3172" s="1">
        <v>6</v>
      </c>
      <c r="C3172" s="2" t="s">
        <v>5649</v>
      </c>
      <c r="EQ3172" s="1">
        <v>1</v>
      </c>
      <c r="ES3172" s="1">
        <v>1</v>
      </c>
      <c r="GD3172" s="1">
        <v>1</v>
      </c>
      <c r="KX3172" s="1">
        <v>1</v>
      </c>
      <c r="OO3172" s="1">
        <v>1</v>
      </c>
      <c r="PK3172" s="1">
        <v>1</v>
      </c>
      <c r="RV3172" s="1">
        <f>AVERAGE(D3172:RU3172)</f>
        <v>1</v>
      </c>
      <c r="RW3172" s="1">
        <f>_xlfn.STDEV.P(D3172:RU3172)</f>
        <v>0</v>
      </c>
    </row>
    <row r="3173" spans="1:491" ht="28.55" x14ac:dyDescent="0.25">
      <c r="A3173" s="1">
        <v>3171</v>
      </c>
      <c r="B3173" s="1">
        <v>6</v>
      </c>
      <c r="C3173" s="2" t="s">
        <v>3363</v>
      </c>
      <c r="X3173" s="1">
        <v>1</v>
      </c>
      <c r="CP3173" s="1">
        <v>2</v>
      </c>
      <c r="JM3173" s="1">
        <v>1</v>
      </c>
      <c r="LS3173" s="1">
        <v>1</v>
      </c>
      <c r="MG3173" s="1">
        <v>1</v>
      </c>
      <c r="PH3173" s="1">
        <v>1</v>
      </c>
      <c r="RG3173" s="1">
        <v>1</v>
      </c>
      <c r="RV3173" s="1">
        <f>AVERAGE(D3173:RU3173)</f>
        <v>1.1428571428571428</v>
      </c>
      <c r="RW3173" s="1">
        <f>_xlfn.STDEV.P(D3173:RU3173)</f>
        <v>0.3499271061118826</v>
      </c>
    </row>
    <row r="3174" spans="1:491" ht="28.55" x14ac:dyDescent="0.25">
      <c r="A3174" s="1">
        <v>3172</v>
      </c>
      <c r="B3174" s="1">
        <v>6</v>
      </c>
      <c r="C3174" s="2" t="s">
        <v>1752</v>
      </c>
      <c r="N3174" s="1">
        <v>1</v>
      </c>
      <c r="AK3174" s="1">
        <v>5</v>
      </c>
      <c r="FC3174" s="1">
        <v>1</v>
      </c>
      <c r="FK3174" s="1">
        <v>1</v>
      </c>
      <c r="GB3174" s="1">
        <v>1</v>
      </c>
      <c r="NW3174" s="1">
        <v>1</v>
      </c>
      <c r="PB3174" s="1">
        <v>1</v>
      </c>
      <c r="RV3174" s="1">
        <f>AVERAGE(D3174:RU3174)</f>
        <v>1.5714285714285714</v>
      </c>
      <c r="RW3174" s="1">
        <f>_xlfn.STDEV.P(D3174:RU3174)</f>
        <v>1.3997084244475304</v>
      </c>
    </row>
    <row r="3175" spans="1:491" ht="28.55" x14ac:dyDescent="0.25">
      <c r="A3175" s="1">
        <v>3173</v>
      </c>
      <c r="B3175" s="1">
        <v>6</v>
      </c>
      <c r="C3175" s="2" t="s">
        <v>2834</v>
      </c>
      <c r="AN3175" s="1">
        <v>1</v>
      </c>
      <c r="CU3175" s="1">
        <v>2</v>
      </c>
      <c r="FO3175" s="1">
        <v>1</v>
      </c>
      <c r="HT3175" s="1">
        <v>1</v>
      </c>
      <c r="IS3175" s="1">
        <v>1</v>
      </c>
      <c r="LT3175" s="1">
        <v>3</v>
      </c>
      <c r="MF3175" s="1">
        <v>1</v>
      </c>
      <c r="RV3175" s="1">
        <f>AVERAGE(D3175:RU3175)</f>
        <v>1.4285714285714286</v>
      </c>
      <c r="RW3175" s="1">
        <f>_xlfn.STDEV.P(D3175:RU3175)</f>
        <v>0.72843135908468359</v>
      </c>
    </row>
    <row r="3176" spans="1:491" ht="28.55" x14ac:dyDescent="0.25">
      <c r="A3176" s="1">
        <v>3174</v>
      </c>
      <c r="B3176" s="1">
        <v>6</v>
      </c>
      <c r="C3176" s="2" t="s">
        <v>1082</v>
      </c>
      <c r="R3176" s="1">
        <v>1</v>
      </c>
      <c r="CA3176" s="1">
        <v>2</v>
      </c>
      <c r="IG3176" s="1">
        <v>1</v>
      </c>
      <c r="KI3176" s="1">
        <v>1</v>
      </c>
      <c r="MW3176" s="1">
        <v>1</v>
      </c>
      <c r="RF3176" s="1">
        <v>1</v>
      </c>
      <c r="RV3176" s="1">
        <f>AVERAGE(D3176:RU3176)</f>
        <v>1.1666666666666667</v>
      </c>
      <c r="RW3176" s="1">
        <f>_xlfn.STDEV.P(D3176:RU3176)</f>
        <v>0.37267799624996495</v>
      </c>
    </row>
    <row r="3177" spans="1:491" ht="28.55" x14ac:dyDescent="0.25">
      <c r="A3177" s="1">
        <v>3175</v>
      </c>
      <c r="B3177" s="1">
        <v>6</v>
      </c>
      <c r="C3177" s="2" t="s">
        <v>2226</v>
      </c>
      <c r="N3177" s="1">
        <v>1</v>
      </c>
      <c r="AW3177" s="1">
        <v>5</v>
      </c>
      <c r="DR3177" s="1">
        <v>1</v>
      </c>
      <c r="GD3177" s="1">
        <v>1</v>
      </c>
      <c r="KC3177" s="1">
        <v>1</v>
      </c>
      <c r="MA3177" s="1">
        <v>1</v>
      </c>
      <c r="NY3177" s="1">
        <v>2</v>
      </c>
      <c r="RV3177" s="1">
        <f>AVERAGE(D3177:RU3177)</f>
        <v>1.7142857142857142</v>
      </c>
      <c r="RW3177" s="1">
        <f>_xlfn.STDEV.P(D3177:RU3177)</f>
        <v>1.3850513878332369</v>
      </c>
    </row>
    <row r="3178" spans="1:491" ht="28.55" x14ac:dyDescent="0.25">
      <c r="A3178" s="1">
        <v>3176</v>
      </c>
      <c r="B3178" s="1">
        <v>6</v>
      </c>
      <c r="C3178" s="2" t="s">
        <v>1066</v>
      </c>
      <c r="BX3178" s="1">
        <v>1</v>
      </c>
      <c r="CD3178" s="1">
        <v>1</v>
      </c>
      <c r="EL3178" s="1">
        <v>1</v>
      </c>
      <c r="JZ3178" s="1">
        <v>7</v>
      </c>
      <c r="MD3178" s="1">
        <v>1</v>
      </c>
      <c r="RE3178" s="1">
        <v>1</v>
      </c>
      <c r="RV3178" s="1">
        <f>AVERAGE(D3178:RU3178)</f>
        <v>2</v>
      </c>
      <c r="RW3178" s="1">
        <f>_xlfn.STDEV.P(D3178:RU3178)</f>
        <v>2.2360679774997898</v>
      </c>
    </row>
    <row r="3179" spans="1:491" ht="28.55" x14ac:dyDescent="0.25">
      <c r="A3179" s="1">
        <v>3177</v>
      </c>
      <c r="B3179" s="1">
        <v>6</v>
      </c>
      <c r="C3179" s="2" t="s">
        <v>2362</v>
      </c>
      <c r="AH3179" s="1">
        <v>1</v>
      </c>
      <c r="FE3179" s="1">
        <v>1</v>
      </c>
      <c r="IP3179" s="1">
        <v>1</v>
      </c>
      <c r="NN3179" s="1">
        <v>1</v>
      </c>
      <c r="OK3179" s="1">
        <v>1</v>
      </c>
      <c r="OS3179" s="1">
        <v>1</v>
      </c>
      <c r="RV3179" s="1">
        <f>AVERAGE(D3179:RU3179)</f>
        <v>1</v>
      </c>
      <c r="RW3179" s="1">
        <f>_xlfn.STDEV.P(D3179:RU3179)</f>
        <v>0</v>
      </c>
    </row>
    <row r="3180" spans="1:491" ht="28.55" x14ac:dyDescent="0.25">
      <c r="A3180" s="1">
        <v>3178</v>
      </c>
      <c r="B3180" s="1">
        <v>6</v>
      </c>
      <c r="C3180" s="2" t="s">
        <v>4099</v>
      </c>
      <c r="GA3180" s="1">
        <v>1</v>
      </c>
      <c r="HP3180" s="1">
        <v>1</v>
      </c>
      <c r="IF3180" s="1">
        <v>1</v>
      </c>
      <c r="MJ3180" s="1">
        <v>1</v>
      </c>
      <c r="OW3180" s="1">
        <v>1</v>
      </c>
      <c r="RD3180" s="1">
        <v>1</v>
      </c>
      <c r="RV3180" s="1">
        <f>AVERAGE(D3180:RU3180)</f>
        <v>1</v>
      </c>
      <c r="RW3180" s="1">
        <f>_xlfn.STDEV.P(D3180:RU3180)</f>
        <v>0</v>
      </c>
    </row>
    <row r="3181" spans="1:491" ht="28.55" x14ac:dyDescent="0.25">
      <c r="A3181" s="1">
        <v>3179</v>
      </c>
      <c r="B3181" s="1">
        <v>6</v>
      </c>
      <c r="C3181" s="2" t="s">
        <v>4711</v>
      </c>
      <c r="AY3181" s="1">
        <v>3</v>
      </c>
      <c r="EB3181" s="1">
        <v>5</v>
      </c>
      <c r="FU3181" s="1">
        <v>1</v>
      </c>
      <c r="HH3181" s="1">
        <v>1</v>
      </c>
      <c r="HM3181" s="1">
        <v>1</v>
      </c>
      <c r="IV3181" s="1">
        <v>1</v>
      </c>
      <c r="PY3181" s="1">
        <v>1</v>
      </c>
      <c r="RV3181" s="1">
        <f>AVERAGE(D3181:RU3181)</f>
        <v>1.8571428571428572</v>
      </c>
      <c r="RW3181" s="1">
        <f>_xlfn.STDEV.P(D3181:RU3181)</f>
        <v>1.4568627181693672</v>
      </c>
    </row>
    <row r="3182" spans="1:491" ht="28.55" x14ac:dyDescent="0.25">
      <c r="A3182" s="1">
        <v>3180</v>
      </c>
      <c r="B3182" s="1">
        <v>6</v>
      </c>
      <c r="C3182" s="2" t="s">
        <v>5063</v>
      </c>
      <c r="BG3182" s="1">
        <v>1</v>
      </c>
      <c r="BM3182" s="1">
        <v>1</v>
      </c>
      <c r="DX3182" s="1">
        <v>1</v>
      </c>
      <c r="GV3182" s="1">
        <v>1</v>
      </c>
      <c r="LL3182" s="1">
        <v>1</v>
      </c>
      <c r="LS3182" s="1">
        <v>1</v>
      </c>
      <c r="OX3182" s="1">
        <v>1</v>
      </c>
      <c r="RV3182" s="1">
        <f>AVERAGE(D3182:RU3182)</f>
        <v>1</v>
      </c>
      <c r="RW3182" s="1">
        <f>_xlfn.STDEV.P(D3182:RU3182)</f>
        <v>0</v>
      </c>
    </row>
    <row r="3183" spans="1:491" ht="28.55" x14ac:dyDescent="0.25">
      <c r="A3183" s="1">
        <v>3181</v>
      </c>
      <c r="B3183" s="1">
        <v>6</v>
      </c>
      <c r="C3183" s="2" t="s">
        <v>5416</v>
      </c>
      <c r="BX3183" s="1">
        <v>1</v>
      </c>
      <c r="HN3183" s="1">
        <v>3</v>
      </c>
      <c r="LA3183" s="1">
        <v>1</v>
      </c>
      <c r="ND3183" s="1">
        <v>1</v>
      </c>
      <c r="NQ3183" s="1">
        <v>1</v>
      </c>
      <c r="NV3183" s="1">
        <v>1</v>
      </c>
      <c r="ON3183" s="1">
        <v>1</v>
      </c>
      <c r="RV3183" s="1">
        <f>AVERAGE(D3183:RU3183)</f>
        <v>1.2857142857142858</v>
      </c>
      <c r="RW3183" s="1">
        <f>_xlfn.STDEV.P(D3183:RU3183)</f>
        <v>0.6998542122237652</v>
      </c>
    </row>
    <row r="3184" spans="1:491" ht="28.55" x14ac:dyDescent="0.25">
      <c r="A3184" s="1">
        <v>3182</v>
      </c>
      <c r="B3184" s="1">
        <v>6</v>
      </c>
      <c r="C3184" s="2" t="s">
        <v>4947</v>
      </c>
      <c r="CA3184" s="1">
        <v>2</v>
      </c>
      <c r="CI3184" s="1">
        <v>1</v>
      </c>
      <c r="EE3184" s="1">
        <v>1</v>
      </c>
      <c r="KH3184" s="1">
        <v>1</v>
      </c>
      <c r="LT3184" s="1">
        <v>1</v>
      </c>
      <c r="MB3184" s="1">
        <v>1</v>
      </c>
      <c r="RV3184" s="1">
        <f>AVERAGE(D3184:RU3184)</f>
        <v>1.1666666666666667</v>
      </c>
      <c r="RW3184" s="1">
        <f>_xlfn.STDEV.P(D3184:RU3184)</f>
        <v>0.37267799624996495</v>
      </c>
    </row>
    <row r="3185" spans="1:491" ht="28.55" x14ac:dyDescent="0.25">
      <c r="A3185" s="1">
        <v>3183</v>
      </c>
      <c r="B3185" s="1">
        <v>6</v>
      </c>
      <c r="C3185" s="2" t="s">
        <v>3394</v>
      </c>
      <c r="DB3185" s="1">
        <v>2</v>
      </c>
      <c r="DD3185" s="1">
        <v>2</v>
      </c>
      <c r="FU3185" s="1">
        <v>1</v>
      </c>
      <c r="GX3185" s="1">
        <v>1</v>
      </c>
      <c r="PT3185" s="1">
        <v>1</v>
      </c>
      <c r="QO3185" s="1">
        <v>1</v>
      </c>
      <c r="RV3185" s="1">
        <f>AVERAGE(D3185:RU3185)</f>
        <v>1.3333333333333333</v>
      </c>
      <c r="RW3185" s="1">
        <f>_xlfn.STDEV.P(D3185:RU3185)</f>
        <v>0.47140452079103168</v>
      </c>
    </row>
    <row r="3186" spans="1:491" ht="28.55" x14ac:dyDescent="0.25">
      <c r="A3186" s="1">
        <v>3184</v>
      </c>
      <c r="B3186" s="1">
        <v>6</v>
      </c>
      <c r="C3186" s="2" t="s">
        <v>1191</v>
      </c>
      <c r="BR3186" s="1">
        <v>1</v>
      </c>
      <c r="DM3186" s="1">
        <v>1</v>
      </c>
      <c r="EO3186" s="1">
        <v>1</v>
      </c>
      <c r="JI3186" s="1">
        <v>1</v>
      </c>
      <c r="NM3186" s="1">
        <v>2</v>
      </c>
      <c r="ON3186" s="1">
        <v>1</v>
      </c>
      <c r="RV3186" s="1">
        <f>AVERAGE(D3186:RU3186)</f>
        <v>1.1666666666666667</v>
      </c>
      <c r="RW3186" s="1">
        <f>_xlfn.STDEV.P(D3186:RU3186)</f>
        <v>0.37267799624996495</v>
      </c>
    </row>
    <row r="3187" spans="1:491" ht="28.55" x14ac:dyDescent="0.25">
      <c r="A3187" s="1">
        <v>3185</v>
      </c>
      <c r="B3187" s="1">
        <v>6</v>
      </c>
      <c r="C3187" s="2" t="s">
        <v>4308</v>
      </c>
      <c r="AO3187" s="1">
        <v>3</v>
      </c>
      <c r="JF3187" s="1">
        <v>1</v>
      </c>
      <c r="LZ3187" s="1">
        <v>1</v>
      </c>
      <c r="NM3187" s="1">
        <v>1</v>
      </c>
      <c r="NQ3187" s="1">
        <v>1</v>
      </c>
      <c r="RU3187" s="1">
        <v>2</v>
      </c>
      <c r="RV3187" s="1">
        <f>AVERAGE(D3187:RU3187)</f>
        <v>1.5</v>
      </c>
      <c r="RW3187" s="1">
        <f>_xlfn.STDEV.P(D3187:RU3187)</f>
        <v>0.76376261582597338</v>
      </c>
    </row>
    <row r="3188" spans="1:491" ht="28.55" x14ac:dyDescent="0.25">
      <c r="A3188" s="1">
        <v>3186</v>
      </c>
      <c r="B3188" s="1">
        <v>6</v>
      </c>
      <c r="C3188" s="2" t="s">
        <v>2555</v>
      </c>
      <c r="W3188" s="1">
        <v>4</v>
      </c>
      <c r="DK3188" s="1">
        <v>3</v>
      </c>
      <c r="FN3188" s="1">
        <v>2</v>
      </c>
      <c r="GD3188" s="1">
        <v>1</v>
      </c>
      <c r="HE3188" s="1">
        <v>1</v>
      </c>
      <c r="OK3188" s="1">
        <v>4</v>
      </c>
      <c r="RV3188" s="1">
        <f>AVERAGE(D3188:RU3188)</f>
        <v>2.5</v>
      </c>
      <c r="RW3188" s="1">
        <f>_xlfn.STDEV.P(D3188:RU3188)</f>
        <v>1.2583057392117916</v>
      </c>
    </row>
    <row r="3189" spans="1:491" ht="28.55" x14ac:dyDescent="0.25">
      <c r="A3189" s="1">
        <v>3187</v>
      </c>
      <c r="B3189" s="1">
        <v>6</v>
      </c>
      <c r="C3189" s="2" t="s">
        <v>3290</v>
      </c>
      <c r="DU3189" s="1">
        <v>1</v>
      </c>
      <c r="GO3189" s="1">
        <v>2</v>
      </c>
      <c r="KC3189" s="1">
        <v>1</v>
      </c>
      <c r="KV3189" s="1">
        <v>1</v>
      </c>
      <c r="LG3189" s="1">
        <v>1</v>
      </c>
      <c r="MD3189" s="1">
        <v>3</v>
      </c>
      <c r="OA3189" s="1">
        <v>1</v>
      </c>
      <c r="RV3189" s="1">
        <f>AVERAGE(D3189:RU3189)</f>
        <v>1.4285714285714286</v>
      </c>
      <c r="RW3189" s="1">
        <f>_xlfn.STDEV.P(D3189:RU3189)</f>
        <v>0.72843135908468359</v>
      </c>
    </row>
    <row r="3190" spans="1:491" ht="28.55" x14ac:dyDescent="0.25">
      <c r="A3190" s="1">
        <v>3188</v>
      </c>
      <c r="B3190" s="1">
        <v>6</v>
      </c>
      <c r="C3190" s="2" t="s">
        <v>4516</v>
      </c>
      <c r="X3190" s="1">
        <v>2</v>
      </c>
      <c r="AT3190" s="1">
        <v>4</v>
      </c>
      <c r="CH3190" s="1">
        <v>3</v>
      </c>
      <c r="KD3190" s="1">
        <v>1</v>
      </c>
      <c r="PV3190" s="1">
        <v>1</v>
      </c>
      <c r="RV3190" s="1">
        <f>AVERAGE(D3190:RU3190)</f>
        <v>2.2000000000000002</v>
      </c>
      <c r="RW3190" s="1">
        <f>_xlfn.STDEV.P(D3190:RU3190)</f>
        <v>1.1661903789690602</v>
      </c>
    </row>
    <row r="3191" spans="1:491" ht="28.55" x14ac:dyDescent="0.25">
      <c r="A3191" s="1">
        <v>3189</v>
      </c>
      <c r="B3191" s="1">
        <v>6</v>
      </c>
      <c r="C3191" s="2" t="s">
        <v>4987</v>
      </c>
      <c r="AU3191" s="1">
        <v>1</v>
      </c>
      <c r="GI3191" s="1">
        <v>3</v>
      </c>
      <c r="HR3191" s="1">
        <v>1</v>
      </c>
      <c r="KS3191" s="1">
        <v>1</v>
      </c>
      <c r="NK3191" s="1">
        <v>1</v>
      </c>
      <c r="RV3191" s="1">
        <f>AVERAGE(D3191:RU3191)</f>
        <v>1.4</v>
      </c>
      <c r="RW3191" s="1">
        <f>_xlfn.STDEV.P(D3191:RU3191)</f>
        <v>0.8</v>
      </c>
    </row>
    <row r="3192" spans="1:491" ht="28.55" x14ac:dyDescent="0.25">
      <c r="A3192" s="1">
        <v>3190</v>
      </c>
      <c r="B3192" s="1">
        <v>6</v>
      </c>
      <c r="C3192" s="2" t="s">
        <v>2125</v>
      </c>
      <c r="BX3192" s="1">
        <v>1</v>
      </c>
      <c r="DG3192" s="1">
        <v>2</v>
      </c>
      <c r="HB3192" s="1">
        <v>1</v>
      </c>
      <c r="HH3192" s="1">
        <v>1</v>
      </c>
      <c r="KT3192" s="1">
        <v>1</v>
      </c>
      <c r="KY3192" s="1">
        <v>1</v>
      </c>
      <c r="RV3192" s="1">
        <f>AVERAGE(D3192:RU3192)</f>
        <v>1.1666666666666667</v>
      </c>
      <c r="RW3192" s="1">
        <f>_xlfn.STDEV.P(D3192:RU3192)</f>
        <v>0.37267799624996495</v>
      </c>
    </row>
    <row r="3193" spans="1:491" ht="28.55" x14ac:dyDescent="0.25">
      <c r="A3193" s="1">
        <v>3191</v>
      </c>
      <c r="B3193" s="1">
        <v>6</v>
      </c>
      <c r="C3193" s="2" t="s">
        <v>5233</v>
      </c>
      <c r="HH3193" s="1">
        <v>1</v>
      </c>
      <c r="II3193" s="1">
        <v>1</v>
      </c>
      <c r="JW3193" s="1">
        <v>1</v>
      </c>
      <c r="KB3193" s="1">
        <v>1</v>
      </c>
      <c r="PV3193" s="1">
        <v>1</v>
      </c>
      <c r="PX3193" s="1">
        <v>3</v>
      </c>
      <c r="QV3193" s="1">
        <v>5</v>
      </c>
      <c r="RV3193" s="1">
        <f>AVERAGE(D3193:RU3193)</f>
        <v>1.8571428571428572</v>
      </c>
      <c r="RW3193" s="1">
        <f>_xlfn.STDEV.P(D3193:RU3193)</f>
        <v>1.4568627181693672</v>
      </c>
    </row>
    <row r="3194" spans="1:491" ht="28.55" x14ac:dyDescent="0.25">
      <c r="A3194" s="1">
        <v>3192</v>
      </c>
      <c r="B3194" s="1">
        <v>6</v>
      </c>
      <c r="C3194" s="2" t="s">
        <v>2036</v>
      </c>
      <c r="CY3194" s="1">
        <v>1</v>
      </c>
      <c r="ER3194" s="1">
        <v>6</v>
      </c>
      <c r="IQ3194" s="1">
        <v>1</v>
      </c>
      <c r="JL3194" s="1">
        <v>5</v>
      </c>
      <c r="KX3194" s="1">
        <v>1</v>
      </c>
      <c r="RV3194" s="1">
        <f>AVERAGE(D3194:RU3194)</f>
        <v>2.8</v>
      </c>
      <c r="RW3194" s="1">
        <f>_xlfn.STDEV.P(D3194:RU3194)</f>
        <v>2.2271057451320089</v>
      </c>
    </row>
    <row r="3195" spans="1:491" ht="28.55" x14ac:dyDescent="0.25">
      <c r="A3195" s="1">
        <v>3193</v>
      </c>
      <c r="B3195" s="1">
        <v>6</v>
      </c>
      <c r="C3195" s="2" t="s">
        <v>5342</v>
      </c>
      <c r="BP3195" s="1">
        <v>1</v>
      </c>
      <c r="BQ3195" s="1">
        <v>5</v>
      </c>
      <c r="BZ3195" s="1">
        <v>1</v>
      </c>
      <c r="MX3195" s="1">
        <v>4</v>
      </c>
      <c r="NH3195" s="1">
        <v>5</v>
      </c>
      <c r="QK3195" s="1">
        <v>1</v>
      </c>
      <c r="RR3195" s="1">
        <v>1</v>
      </c>
      <c r="RV3195" s="1">
        <f>AVERAGE(D3195:RU3195)</f>
        <v>2.5714285714285716</v>
      </c>
      <c r="RW3195" s="1">
        <f>_xlfn.STDEV.P(D3195:RU3195)</f>
        <v>1.8405855323893037</v>
      </c>
    </row>
    <row r="3196" spans="1:491" ht="28.55" x14ac:dyDescent="0.25">
      <c r="A3196" s="1">
        <v>3194</v>
      </c>
      <c r="B3196" s="1">
        <v>6</v>
      </c>
      <c r="C3196" s="2" t="s">
        <v>5418</v>
      </c>
      <c r="FS3196" s="1">
        <v>1</v>
      </c>
      <c r="IX3196" s="1">
        <v>2</v>
      </c>
      <c r="NO3196" s="1">
        <v>1</v>
      </c>
      <c r="OB3196" s="1">
        <v>1</v>
      </c>
      <c r="RV3196" s="1">
        <f>AVERAGE(D3196:RU3196)</f>
        <v>1.25</v>
      </c>
      <c r="RW3196" s="1">
        <f>_xlfn.STDEV.P(D3196:RU3196)</f>
        <v>0.4330127018922193</v>
      </c>
    </row>
    <row r="3197" spans="1:491" ht="28.55" x14ac:dyDescent="0.25">
      <c r="A3197" s="1">
        <v>3195</v>
      </c>
      <c r="B3197" s="1">
        <v>6</v>
      </c>
      <c r="C3197" s="2" t="s">
        <v>2122</v>
      </c>
      <c r="DK3197" s="1">
        <v>3</v>
      </c>
      <c r="EC3197" s="1">
        <v>1</v>
      </c>
      <c r="GA3197" s="1">
        <v>3</v>
      </c>
      <c r="HB3197" s="1">
        <v>1</v>
      </c>
      <c r="NA3197" s="1">
        <v>1</v>
      </c>
      <c r="OB3197" s="1">
        <v>1</v>
      </c>
      <c r="PL3197" s="1">
        <v>1</v>
      </c>
      <c r="RV3197" s="1">
        <f>AVERAGE(D3197:RU3197)</f>
        <v>1.5714285714285714</v>
      </c>
      <c r="RW3197" s="1">
        <f>_xlfn.STDEV.P(D3197:RU3197)</f>
        <v>0.90350790290525129</v>
      </c>
    </row>
    <row r="3198" spans="1:491" ht="28.55" x14ac:dyDescent="0.25">
      <c r="A3198" s="1">
        <v>3196</v>
      </c>
      <c r="B3198" s="1">
        <v>6</v>
      </c>
      <c r="C3198" s="2" t="s">
        <v>5004</v>
      </c>
      <c r="GO3198" s="1">
        <v>2</v>
      </c>
      <c r="MJ3198" s="1">
        <v>1</v>
      </c>
      <c r="MN3198" s="1">
        <v>2</v>
      </c>
      <c r="NM3198" s="1">
        <v>2</v>
      </c>
      <c r="OR3198" s="1">
        <v>2</v>
      </c>
      <c r="OX3198" s="1">
        <v>1</v>
      </c>
      <c r="RV3198" s="1">
        <f>AVERAGE(D3198:RU3198)</f>
        <v>1.6666666666666667</v>
      </c>
      <c r="RW3198" s="1">
        <f>_xlfn.STDEV.P(D3198:RU3198)</f>
        <v>0.47140452079103168</v>
      </c>
    </row>
    <row r="3199" spans="1:491" ht="28.55" x14ac:dyDescent="0.25">
      <c r="A3199" s="1">
        <v>3197</v>
      </c>
      <c r="B3199" s="1">
        <v>6</v>
      </c>
      <c r="C3199" s="2" t="s">
        <v>1672</v>
      </c>
      <c r="DM3199" s="1">
        <v>3</v>
      </c>
      <c r="JW3199" s="1">
        <v>2</v>
      </c>
      <c r="KT3199" s="1">
        <v>1</v>
      </c>
      <c r="MP3199" s="1">
        <v>3</v>
      </c>
      <c r="NK3199" s="1">
        <v>1</v>
      </c>
      <c r="OO3199" s="1">
        <v>1</v>
      </c>
      <c r="QO3199" s="1">
        <v>1</v>
      </c>
      <c r="RV3199" s="1">
        <f>AVERAGE(D3199:RU3199)</f>
        <v>1.7142857142857142</v>
      </c>
      <c r="RW3199" s="1">
        <f>_xlfn.STDEV.P(D3199:RU3199)</f>
        <v>0.88063057185271088</v>
      </c>
    </row>
    <row r="3200" spans="1:491" ht="28.55" x14ac:dyDescent="0.25">
      <c r="A3200" s="1">
        <v>3198</v>
      </c>
      <c r="B3200" s="1">
        <v>6</v>
      </c>
      <c r="C3200" s="2" t="s">
        <v>2979</v>
      </c>
      <c r="AI3200" s="1">
        <v>3</v>
      </c>
      <c r="FM3200" s="1">
        <v>2</v>
      </c>
      <c r="GM3200" s="1">
        <v>4</v>
      </c>
      <c r="HK3200" s="1">
        <v>1</v>
      </c>
      <c r="ND3200" s="1">
        <v>2</v>
      </c>
      <c r="NT3200" s="1">
        <v>1</v>
      </c>
      <c r="PU3200" s="1">
        <v>1</v>
      </c>
      <c r="RV3200" s="1">
        <f>AVERAGE(D3200:RU3200)</f>
        <v>2</v>
      </c>
      <c r="RW3200" s="1">
        <f>_xlfn.STDEV.P(D3200:RU3200)</f>
        <v>1.0690449676496976</v>
      </c>
    </row>
    <row r="3201" spans="1:491" ht="28.55" x14ac:dyDescent="0.25">
      <c r="A3201" s="1">
        <v>3199</v>
      </c>
      <c r="B3201" s="1">
        <v>6</v>
      </c>
      <c r="C3201" s="2" t="s">
        <v>1455</v>
      </c>
      <c r="DO3201" s="1">
        <v>3</v>
      </c>
      <c r="KL3201" s="1">
        <v>1</v>
      </c>
      <c r="KY3201" s="1">
        <v>1</v>
      </c>
      <c r="LZ3201" s="1">
        <v>1</v>
      </c>
      <c r="NY3201" s="1">
        <v>2</v>
      </c>
      <c r="RV3201" s="1">
        <f>AVERAGE(D3201:RU3201)</f>
        <v>1.6</v>
      </c>
      <c r="RW3201" s="1">
        <f>_xlfn.STDEV.P(D3201:RU3201)</f>
        <v>0.8</v>
      </c>
    </row>
    <row r="3202" spans="1:491" ht="28.55" x14ac:dyDescent="0.25">
      <c r="A3202" s="1">
        <v>3200</v>
      </c>
      <c r="B3202" s="1">
        <v>6</v>
      </c>
      <c r="C3202" s="2" t="s">
        <v>5582</v>
      </c>
      <c r="M3202" s="1">
        <v>1</v>
      </c>
      <c r="AI3202" s="1">
        <v>3</v>
      </c>
      <c r="BY3202" s="1">
        <v>2</v>
      </c>
      <c r="GH3202" s="1">
        <v>1</v>
      </c>
      <c r="GR3202" s="1">
        <v>1</v>
      </c>
      <c r="RC3202" s="1">
        <v>4</v>
      </c>
      <c r="RV3202" s="1">
        <f>AVERAGE(D3202:RU3202)</f>
        <v>2</v>
      </c>
      <c r="RW3202" s="1">
        <f>_xlfn.STDEV.P(D3202:RU3202)</f>
        <v>1.1547005383792515</v>
      </c>
    </row>
    <row r="3203" spans="1:491" ht="28.55" x14ac:dyDescent="0.25">
      <c r="A3203" s="1">
        <v>3201</v>
      </c>
      <c r="B3203" s="1">
        <v>6</v>
      </c>
      <c r="C3203" s="2" t="s">
        <v>3287</v>
      </c>
      <c r="J3203" s="1">
        <v>1</v>
      </c>
      <c r="BD3203" s="1">
        <v>1</v>
      </c>
      <c r="CQ3203" s="1">
        <v>4</v>
      </c>
      <c r="DG3203" s="1">
        <v>1</v>
      </c>
      <c r="HV3203" s="1">
        <v>1</v>
      </c>
      <c r="LZ3203" s="1">
        <v>1</v>
      </c>
      <c r="RV3203" s="1">
        <f>AVERAGE(D3203:RU3203)</f>
        <v>1.5</v>
      </c>
      <c r="RW3203" s="1">
        <f>_xlfn.STDEV.P(D3203:RU3203)</f>
        <v>1.1180339887498949</v>
      </c>
    </row>
    <row r="3204" spans="1:491" ht="28.55" x14ac:dyDescent="0.25">
      <c r="A3204" s="1">
        <v>3202</v>
      </c>
      <c r="B3204" s="1">
        <v>6</v>
      </c>
      <c r="C3204" s="2" t="s">
        <v>5401</v>
      </c>
      <c r="BL3204" s="1">
        <v>4</v>
      </c>
      <c r="FG3204" s="1">
        <v>1</v>
      </c>
      <c r="GB3204" s="1">
        <v>1</v>
      </c>
      <c r="HG3204" s="1">
        <v>1</v>
      </c>
      <c r="IL3204" s="1">
        <v>4</v>
      </c>
      <c r="KO3204" s="1">
        <v>4</v>
      </c>
      <c r="RV3204" s="1">
        <f>AVERAGE(D3204:RU3204)</f>
        <v>2.5</v>
      </c>
      <c r="RW3204" s="1">
        <f>_xlfn.STDEV.P(D3204:RU3204)</f>
        <v>1.5</v>
      </c>
    </row>
    <row r="3205" spans="1:491" ht="28.55" x14ac:dyDescent="0.25">
      <c r="A3205" s="1">
        <v>3203</v>
      </c>
      <c r="B3205" s="1">
        <v>6</v>
      </c>
      <c r="C3205" s="2" t="s">
        <v>3813</v>
      </c>
      <c r="BL3205" s="1">
        <v>2</v>
      </c>
      <c r="EZ3205" s="1">
        <v>4</v>
      </c>
      <c r="JP3205" s="1">
        <v>2</v>
      </c>
      <c r="KO3205" s="1">
        <v>3</v>
      </c>
      <c r="LR3205" s="1">
        <v>2</v>
      </c>
      <c r="PG3205" s="1">
        <v>3</v>
      </c>
      <c r="RV3205" s="1">
        <f>AVERAGE(D3205:RU3205)</f>
        <v>2.6666666666666665</v>
      </c>
      <c r="RW3205" s="1">
        <f>_xlfn.STDEV.P(D3205:RU3205)</f>
        <v>0.7453559924999299</v>
      </c>
    </row>
    <row r="3206" spans="1:491" ht="28.55" x14ac:dyDescent="0.25">
      <c r="A3206" s="1">
        <v>3204</v>
      </c>
      <c r="B3206" s="1">
        <v>6</v>
      </c>
      <c r="C3206" s="2" t="s">
        <v>4233</v>
      </c>
      <c r="BK3206" s="1">
        <v>1</v>
      </c>
      <c r="DV3206" s="1">
        <v>1</v>
      </c>
      <c r="EY3206" s="1">
        <v>1</v>
      </c>
      <c r="HI3206" s="1">
        <v>1</v>
      </c>
      <c r="JE3206" s="1">
        <v>1</v>
      </c>
      <c r="LV3206" s="1">
        <v>1</v>
      </c>
      <c r="OB3206" s="1">
        <v>1</v>
      </c>
      <c r="RV3206" s="1">
        <f>AVERAGE(D3206:RU3206)</f>
        <v>1</v>
      </c>
      <c r="RW3206" s="1">
        <f>_xlfn.STDEV.P(D3206:RU3206)</f>
        <v>0</v>
      </c>
    </row>
    <row r="3207" spans="1:491" ht="28.55" x14ac:dyDescent="0.25">
      <c r="A3207" s="1">
        <v>3205</v>
      </c>
      <c r="B3207" s="1">
        <v>6</v>
      </c>
      <c r="C3207" s="2" t="s">
        <v>2054</v>
      </c>
      <c r="DH3207" s="1">
        <v>1</v>
      </c>
      <c r="DY3207" s="1">
        <v>1</v>
      </c>
      <c r="LI3207" s="1">
        <v>1</v>
      </c>
      <c r="LM3207" s="1">
        <v>1</v>
      </c>
      <c r="OC3207" s="1">
        <v>1</v>
      </c>
      <c r="QU3207" s="1">
        <v>1</v>
      </c>
      <c r="RA3207" s="1">
        <v>1</v>
      </c>
      <c r="RV3207" s="1">
        <f>AVERAGE(D3207:RU3207)</f>
        <v>1</v>
      </c>
      <c r="RW3207" s="1">
        <f>_xlfn.STDEV.P(D3207:RU3207)</f>
        <v>0</v>
      </c>
    </row>
    <row r="3208" spans="1:491" ht="28.55" x14ac:dyDescent="0.25">
      <c r="A3208" s="1">
        <v>3206</v>
      </c>
      <c r="B3208" s="1">
        <v>6</v>
      </c>
      <c r="C3208" s="2" t="s">
        <v>5647</v>
      </c>
      <c r="J3208" s="1">
        <v>1</v>
      </c>
      <c r="FW3208" s="1">
        <v>1</v>
      </c>
      <c r="KD3208" s="1">
        <v>1</v>
      </c>
      <c r="MB3208" s="1">
        <v>1</v>
      </c>
      <c r="MD3208" s="1">
        <v>1</v>
      </c>
      <c r="PT3208" s="1">
        <v>1</v>
      </c>
      <c r="QM3208" s="1">
        <v>1</v>
      </c>
      <c r="RV3208" s="1">
        <f>AVERAGE(D3208:RU3208)</f>
        <v>1</v>
      </c>
      <c r="RW3208" s="1">
        <f>_xlfn.STDEV.P(D3208:RU3208)</f>
        <v>0</v>
      </c>
    </row>
    <row r="3209" spans="1:491" ht="28.55" x14ac:dyDescent="0.25">
      <c r="A3209" s="1">
        <v>3207</v>
      </c>
      <c r="B3209" s="1">
        <v>6</v>
      </c>
      <c r="C3209" s="2" t="s">
        <v>958</v>
      </c>
      <c r="AJ3209" s="1">
        <v>1</v>
      </c>
      <c r="BC3209" s="1">
        <v>1</v>
      </c>
      <c r="OR3209" s="1">
        <v>1</v>
      </c>
      <c r="RV3209" s="1">
        <f>AVERAGE(D3209:RU3209)</f>
        <v>1</v>
      </c>
      <c r="RW3209" s="1">
        <f>_xlfn.STDEV.P(D3209:RU3209)</f>
        <v>0</v>
      </c>
    </row>
    <row r="3210" spans="1:491" ht="28.55" x14ac:dyDescent="0.25">
      <c r="A3210" s="1">
        <v>3208</v>
      </c>
      <c r="B3210" s="1">
        <v>6</v>
      </c>
      <c r="C3210" s="2" t="s">
        <v>2750</v>
      </c>
      <c r="BI3210" s="1">
        <v>2</v>
      </c>
      <c r="CA3210" s="1">
        <v>2</v>
      </c>
      <c r="CJ3210" s="1">
        <v>1</v>
      </c>
      <c r="FF3210" s="1">
        <v>1</v>
      </c>
      <c r="FU3210" s="1">
        <v>1</v>
      </c>
      <c r="IC3210" s="1">
        <v>1</v>
      </c>
      <c r="RV3210" s="1">
        <f>AVERAGE(D3210:RU3210)</f>
        <v>1.3333333333333333</v>
      </c>
      <c r="RW3210" s="1">
        <f>_xlfn.STDEV.P(D3210:RU3210)</f>
        <v>0.47140452079103168</v>
      </c>
    </row>
    <row r="3211" spans="1:491" ht="28.55" x14ac:dyDescent="0.25">
      <c r="A3211" s="1">
        <v>3209</v>
      </c>
      <c r="B3211" s="1">
        <v>6</v>
      </c>
      <c r="C3211" s="2" t="s">
        <v>4105</v>
      </c>
      <c r="BJ3211" s="1">
        <v>1</v>
      </c>
      <c r="BT3211" s="1">
        <v>1</v>
      </c>
      <c r="CX3211" s="1">
        <v>3</v>
      </c>
      <c r="DC3211" s="1">
        <v>2</v>
      </c>
      <c r="HP3211" s="1">
        <v>1</v>
      </c>
      <c r="ND3211" s="1">
        <v>2</v>
      </c>
      <c r="RB3211" s="1">
        <v>1</v>
      </c>
      <c r="RV3211" s="1">
        <f>AVERAGE(D3211:RU3211)</f>
        <v>1.5714285714285714</v>
      </c>
      <c r="RW3211" s="1">
        <f>_xlfn.STDEV.P(D3211:RU3211)</f>
        <v>0.72843135908468359</v>
      </c>
    </row>
    <row r="3212" spans="1:491" ht="28.55" x14ac:dyDescent="0.25">
      <c r="A3212" s="1">
        <v>3210</v>
      </c>
      <c r="B3212" s="1">
        <v>6</v>
      </c>
      <c r="C3212" s="2" t="s">
        <v>2856</v>
      </c>
      <c r="E3212" s="1">
        <v>1</v>
      </c>
      <c r="BB3212" s="1">
        <v>3</v>
      </c>
      <c r="DZ3212" s="1">
        <v>1</v>
      </c>
      <c r="GW3212" s="1">
        <v>1</v>
      </c>
      <c r="LL3212" s="1">
        <v>1</v>
      </c>
      <c r="PL3212" s="1">
        <v>1</v>
      </c>
      <c r="RV3212" s="1">
        <f>AVERAGE(D3212:RU3212)</f>
        <v>1.3333333333333333</v>
      </c>
      <c r="RW3212" s="1">
        <f>_xlfn.STDEV.P(D3212:RU3212)</f>
        <v>0.7453559924999299</v>
      </c>
    </row>
    <row r="3213" spans="1:491" ht="28.55" x14ac:dyDescent="0.25">
      <c r="A3213" s="1">
        <v>3211</v>
      </c>
      <c r="B3213" s="1">
        <v>6</v>
      </c>
      <c r="C3213" s="2" t="s">
        <v>1550</v>
      </c>
      <c r="M3213" s="1">
        <v>1</v>
      </c>
      <c r="IQ3213" s="1">
        <v>1</v>
      </c>
      <c r="KA3213" s="1">
        <v>1</v>
      </c>
      <c r="LS3213" s="1">
        <v>5</v>
      </c>
      <c r="PK3213" s="1">
        <v>1</v>
      </c>
      <c r="RA3213" s="1">
        <v>1</v>
      </c>
      <c r="RV3213" s="1">
        <f>AVERAGE(D3213:RU3213)</f>
        <v>1.6666666666666667</v>
      </c>
      <c r="RW3213" s="1">
        <f>_xlfn.STDEV.P(D3213:RU3213)</f>
        <v>1.4907119849998598</v>
      </c>
    </row>
    <row r="3214" spans="1:491" ht="28.55" x14ac:dyDescent="0.25">
      <c r="A3214" s="1">
        <v>3212</v>
      </c>
      <c r="B3214" s="1">
        <v>6</v>
      </c>
      <c r="C3214" s="2" t="s">
        <v>2176</v>
      </c>
      <c r="FD3214" s="1">
        <v>1</v>
      </c>
      <c r="LT3214" s="1">
        <v>1</v>
      </c>
      <c r="MR3214" s="1">
        <v>1</v>
      </c>
      <c r="PN3214" s="1">
        <v>1</v>
      </c>
      <c r="PO3214" s="1">
        <v>1</v>
      </c>
      <c r="RV3214" s="1">
        <f>AVERAGE(D3214:RU3214)</f>
        <v>1</v>
      </c>
      <c r="RW3214" s="1">
        <f>_xlfn.STDEV.P(D3214:RU3214)</f>
        <v>0</v>
      </c>
    </row>
    <row r="3215" spans="1:491" ht="28.55" x14ac:dyDescent="0.25">
      <c r="A3215" s="1">
        <v>3213</v>
      </c>
      <c r="B3215" s="1">
        <v>6</v>
      </c>
      <c r="C3215" s="2" t="s">
        <v>1570</v>
      </c>
      <c r="G3215" s="1">
        <v>4</v>
      </c>
      <c r="W3215" s="1">
        <v>2</v>
      </c>
      <c r="BI3215" s="1">
        <v>2</v>
      </c>
      <c r="DS3215" s="1">
        <v>3</v>
      </c>
      <c r="GX3215" s="1">
        <v>1</v>
      </c>
      <c r="RV3215" s="1">
        <f>AVERAGE(D3215:RU3215)</f>
        <v>2.4</v>
      </c>
      <c r="RW3215" s="1">
        <f>_xlfn.STDEV.P(D3215:RU3215)</f>
        <v>1.019803902718557</v>
      </c>
    </row>
    <row r="3216" spans="1:491" ht="28.55" x14ac:dyDescent="0.25">
      <c r="A3216" s="1">
        <v>3214</v>
      </c>
      <c r="B3216" s="1">
        <v>6</v>
      </c>
      <c r="C3216" s="2" t="s">
        <v>1956</v>
      </c>
      <c r="U3216" s="1">
        <v>1</v>
      </c>
      <c r="DX3216" s="1">
        <v>2</v>
      </c>
      <c r="ER3216" s="1">
        <v>2</v>
      </c>
      <c r="HF3216" s="1">
        <v>1</v>
      </c>
      <c r="JB3216" s="1">
        <v>3</v>
      </c>
      <c r="RV3216" s="1">
        <f>AVERAGE(D3216:RU3216)</f>
        <v>1.8</v>
      </c>
      <c r="RW3216" s="1">
        <f>_xlfn.STDEV.P(D3216:RU3216)</f>
        <v>0.74833147735478833</v>
      </c>
    </row>
    <row r="3217" spans="1:491" ht="28.55" x14ac:dyDescent="0.25">
      <c r="A3217" s="1">
        <v>3215</v>
      </c>
      <c r="B3217" s="1">
        <v>6</v>
      </c>
      <c r="C3217" s="2" t="s">
        <v>3415</v>
      </c>
      <c r="CK3217" s="1">
        <v>2</v>
      </c>
      <c r="CO3217" s="1">
        <v>1</v>
      </c>
      <c r="EC3217" s="1">
        <v>1</v>
      </c>
      <c r="GD3217" s="1">
        <v>1</v>
      </c>
      <c r="IZ3217" s="1">
        <v>1</v>
      </c>
      <c r="RV3217" s="1">
        <f>AVERAGE(D3217:RU3217)</f>
        <v>1.2</v>
      </c>
      <c r="RW3217" s="1">
        <f>_xlfn.STDEV.P(D3217:RU3217)</f>
        <v>0.4</v>
      </c>
    </row>
    <row r="3218" spans="1:491" ht="28.55" x14ac:dyDescent="0.25">
      <c r="A3218" s="1">
        <v>3216</v>
      </c>
      <c r="B3218" s="1">
        <v>6</v>
      </c>
      <c r="C3218" s="2" t="s">
        <v>2745</v>
      </c>
      <c r="AJ3218" s="1">
        <v>3</v>
      </c>
      <c r="DR3218" s="1">
        <v>2</v>
      </c>
      <c r="EZ3218" s="1">
        <v>2</v>
      </c>
      <c r="LZ3218" s="1">
        <v>1</v>
      </c>
      <c r="MS3218" s="1">
        <v>1</v>
      </c>
      <c r="NZ3218" s="1">
        <v>1</v>
      </c>
      <c r="RV3218" s="1">
        <f>AVERAGE(D3218:RU3218)</f>
        <v>1.6666666666666667</v>
      </c>
      <c r="RW3218" s="1">
        <f>_xlfn.STDEV.P(D3218:RU3218)</f>
        <v>0.7453559924999299</v>
      </c>
    </row>
    <row r="3219" spans="1:491" ht="28.55" x14ac:dyDescent="0.25">
      <c r="A3219" s="1">
        <v>3217</v>
      </c>
      <c r="B3219" s="1">
        <v>6</v>
      </c>
      <c r="C3219" s="2" t="s">
        <v>4703</v>
      </c>
      <c r="EQ3219" s="1">
        <v>3</v>
      </c>
      <c r="HU3219" s="1">
        <v>1</v>
      </c>
      <c r="IE3219" s="1">
        <v>1</v>
      </c>
      <c r="KB3219" s="1">
        <v>1</v>
      </c>
      <c r="MB3219" s="1">
        <v>2</v>
      </c>
      <c r="QB3219" s="1">
        <v>1</v>
      </c>
      <c r="RV3219" s="1">
        <f>AVERAGE(D3219:RU3219)</f>
        <v>1.5</v>
      </c>
      <c r="RW3219" s="1">
        <f>_xlfn.STDEV.P(D3219:RU3219)</f>
        <v>0.76376261582597338</v>
      </c>
    </row>
    <row r="3220" spans="1:491" ht="28.55" x14ac:dyDescent="0.25">
      <c r="A3220" s="1">
        <v>3218</v>
      </c>
      <c r="B3220" s="1">
        <v>6</v>
      </c>
      <c r="C3220" s="2" t="s">
        <v>2926</v>
      </c>
      <c r="K3220" s="1">
        <v>2</v>
      </c>
      <c r="HH3220" s="1">
        <v>1</v>
      </c>
      <c r="MK3220" s="1">
        <v>1</v>
      </c>
      <c r="MW3220" s="1">
        <v>1</v>
      </c>
      <c r="NT3220" s="1">
        <v>4</v>
      </c>
      <c r="OR3220" s="1">
        <v>1</v>
      </c>
      <c r="RV3220" s="1">
        <f>AVERAGE(D3220:RU3220)</f>
        <v>1.6666666666666667</v>
      </c>
      <c r="RW3220" s="1">
        <f>_xlfn.STDEV.P(D3220:RU3220)</f>
        <v>1.1055415967851334</v>
      </c>
    </row>
    <row r="3221" spans="1:491" ht="28.55" x14ac:dyDescent="0.25">
      <c r="A3221" s="1">
        <v>3219</v>
      </c>
      <c r="B3221" s="1">
        <v>6</v>
      </c>
      <c r="C3221" s="2" t="s">
        <v>3841</v>
      </c>
      <c r="EN3221" s="1">
        <v>3</v>
      </c>
      <c r="FP3221" s="1">
        <v>1</v>
      </c>
      <c r="FX3221" s="1">
        <v>1</v>
      </c>
      <c r="HS3221" s="1">
        <v>1</v>
      </c>
      <c r="KH3221" s="1">
        <v>1</v>
      </c>
      <c r="QM3221" s="1">
        <v>1</v>
      </c>
      <c r="RV3221" s="1">
        <f>AVERAGE(D3221:RU3221)</f>
        <v>1.3333333333333333</v>
      </c>
      <c r="RW3221" s="1">
        <f>_xlfn.STDEV.P(D3221:RU3221)</f>
        <v>0.7453559924999299</v>
      </c>
    </row>
    <row r="3222" spans="1:491" ht="28.55" x14ac:dyDescent="0.25">
      <c r="A3222" s="1">
        <v>3220</v>
      </c>
      <c r="B3222" s="1">
        <v>6</v>
      </c>
      <c r="C3222" s="2" t="s">
        <v>3067</v>
      </c>
      <c r="S3222" s="1">
        <v>3</v>
      </c>
      <c r="EE3222" s="1">
        <v>1</v>
      </c>
      <c r="FD3222" s="1">
        <v>1</v>
      </c>
      <c r="JY3222" s="1">
        <v>1</v>
      </c>
      <c r="KL3222" s="1">
        <v>1</v>
      </c>
      <c r="OD3222" s="1">
        <v>1</v>
      </c>
      <c r="PV3222" s="1">
        <v>1</v>
      </c>
      <c r="RV3222" s="1">
        <f>AVERAGE(D3222:RU3222)</f>
        <v>1.2857142857142858</v>
      </c>
      <c r="RW3222" s="1">
        <f>_xlfn.STDEV.P(D3222:RU3222)</f>
        <v>0.6998542122237652</v>
      </c>
    </row>
    <row r="3223" spans="1:491" ht="28.55" x14ac:dyDescent="0.25">
      <c r="A3223" s="1">
        <v>3221</v>
      </c>
      <c r="B3223" s="1">
        <v>6</v>
      </c>
      <c r="C3223" s="2" t="s">
        <v>5138</v>
      </c>
      <c r="Q3223" s="1">
        <v>4</v>
      </c>
      <c r="HO3223" s="1">
        <v>1</v>
      </c>
      <c r="MA3223" s="1">
        <v>1</v>
      </c>
      <c r="NE3223" s="1">
        <v>3</v>
      </c>
      <c r="PB3223" s="1">
        <v>1</v>
      </c>
      <c r="RV3223" s="1">
        <f>AVERAGE(D3223:RU3223)</f>
        <v>2</v>
      </c>
      <c r="RW3223" s="1">
        <f>_xlfn.STDEV.P(D3223:RU3223)</f>
        <v>1.2649110640673518</v>
      </c>
    </row>
    <row r="3224" spans="1:491" ht="28.55" x14ac:dyDescent="0.25">
      <c r="A3224" s="1">
        <v>3222</v>
      </c>
      <c r="B3224" s="1">
        <v>1</v>
      </c>
      <c r="C3224" s="2" t="s">
        <v>403</v>
      </c>
      <c r="K3224" s="1">
        <v>7</v>
      </c>
      <c r="M3224" s="1">
        <v>7</v>
      </c>
      <c r="W3224" s="1">
        <v>6</v>
      </c>
      <c r="AU3224" s="1">
        <v>7</v>
      </c>
      <c r="BC3224" s="1">
        <v>7</v>
      </c>
      <c r="CD3224" s="1">
        <v>2</v>
      </c>
      <c r="CJ3224" s="1">
        <v>7</v>
      </c>
      <c r="DD3224" s="1">
        <v>7</v>
      </c>
      <c r="DE3224" s="1">
        <v>7</v>
      </c>
      <c r="DF3224" s="1">
        <v>6</v>
      </c>
      <c r="DY3224" s="1">
        <v>7</v>
      </c>
      <c r="EQ3224" s="1">
        <v>7</v>
      </c>
      <c r="FB3224" s="1">
        <v>7</v>
      </c>
      <c r="FU3224" s="1">
        <v>7</v>
      </c>
      <c r="GY3224" s="1">
        <v>7</v>
      </c>
      <c r="HL3224" s="1">
        <v>6</v>
      </c>
      <c r="HV3224" s="1">
        <v>7</v>
      </c>
      <c r="IA3224" s="1">
        <v>2</v>
      </c>
      <c r="IW3224" s="1">
        <v>7</v>
      </c>
      <c r="LY3224" s="1">
        <v>7</v>
      </c>
      <c r="PJ3224" s="1">
        <v>7</v>
      </c>
      <c r="PP3224" s="1">
        <v>7</v>
      </c>
      <c r="PV3224" s="1">
        <v>7</v>
      </c>
      <c r="RV3224" s="1">
        <f>AVERAGE(D3224:RU3224)</f>
        <v>6.4347826086956523</v>
      </c>
      <c r="RW3224" s="1">
        <f>_xlfn.STDEV.P(D3224:RU3224)</f>
        <v>1.4088566735669261</v>
      </c>
    </row>
    <row r="3225" spans="1:491" ht="28.55" x14ac:dyDescent="0.25">
      <c r="A3225" s="1">
        <v>3223</v>
      </c>
      <c r="B3225" s="1">
        <v>3</v>
      </c>
      <c r="C3225" s="2" t="s">
        <v>79</v>
      </c>
      <c r="K3225" s="1">
        <v>5</v>
      </c>
      <c r="R3225" s="1">
        <v>6</v>
      </c>
      <c r="AY3225" s="1">
        <v>6</v>
      </c>
      <c r="BC3225" s="1">
        <v>1</v>
      </c>
      <c r="BS3225" s="1">
        <v>7</v>
      </c>
      <c r="DJ3225" s="1">
        <v>4</v>
      </c>
      <c r="DN3225" s="1">
        <v>6</v>
      </c>
      <c r="DQ3225" s="1">
        <v>5</v>
      </c>
      <c r="FJ3225" s="1">
        <v>6</v>
      </c>
      <c r="FO3225" s="1">
        <v>4</v>
      </c>
      <c r="GM3225" s="1">
        <v>6</v>
      </c>
      <c r="JV3225" s="1">
        <v>6</v>
      </c>
      <c r="KL3225" s="1">
        <v>4</v>
      </c>
      <c r="LB3225" s="1">
        <v>6</v>
      </c>
      <c r="OD3225" s="1">
        <v>4</v>
      </c>
      <c r="PB3225" s="1">
        <v>2</v>
      </c>
      <c r="PJ3225" s="1">
        <v>3</v>
      </c>
      <c r="QN3225" s="1">
        <v>3</v>
      </c>
      <c r="RD3225" s="1">
        <v>2</v>
      </c>
      <c r="RV3225" s="1">
        <f>AVERAGE(D3225:RU3225)</f>
        <v>4.5263157894736841</v>
      </c>
      <c r="RW3225" s="1">
        <f>_xlfn.STDEV.P(D3225:RU3225)</f>
        <v>1.6660201885625698</v>
      </c>
    </row>
    <row r="3226" spans="1:491" ht="28.55" x14ac:dyDescent="0.25">
      <c r="A3226" s="1">
        <v>3224</v>
      </c>
      <c r="B3226" s="1">
        <v>3</v>
      </c>
      <c r="C3226" s="2" t="s">
        <v>424</v>
      </c>
      <c r="J3226" s="1">
        <v>6</v>
      </c>
      <c r="T3226" s="1">
        <v>3</v>
      </c>
      <c r="AJ3226" s="1">
        <v>3</v>
      </c>
      <c r="AM3226" s="1">
        <v>6</v>
      </c>
      <c r="AW3226" s="1">
        <v>5</v>
      </c>
      <c r="BD3226" s="1">
        <v>4</v>
      </c>
      <c r="BR3226" s="1">
        <v>2</v>
      </c>
      <c r="CD3226" s="1">
        <v>2</v>
      </c>
      <c r="CI3226" s="1">
        <v>5</v>
      </c>
      <c r="DQ3226" s="1">
        <v>7</v>
      </c>
      <c r="HP3226" s="1">
        <v>5</v>
      </c>
      <c r="IN3226" s="1">
        <v>2</v>
      </c>
      <c r="IX3226" s="1">
        <v>4</v>
      </c>
      <c r="JJ3226" s="1">
        <v>2</v>
      </c>
      <c r="KB3226" s="1">
        <v>3</v>
      </c>
      <c r="KE3226" s="1">
        <v>6</v>
      </c>
      <c r="KT3226" s="1">
        <v>1</v>
      </c>
      <c r="LK3226" s="1">
        <v>6</v>
      </c>
      <c r="MO3226" s="1">
        <v>7</v>
      </c>
      <c r="MP3226" s="1">
        <v>5</v>
      </c>
      <c r="RI3226" s="1">
        <v>4</v>
      </c>
      <c r="RR3226" s="1">
        <v>2</v>
      </c>
      <c r="RV3226" s="1">
        <f>AVERAGE(D3226:RU3226)</f>
        <v>4.0909090909090908</v>
      </c>
      <c r="RW3226" s="1">
        <f>_xlfn.STDEV.P(D3226:RU3226)</f>
        <v>1.7814470856604931</v>
      </c>
    </row>
    <row r="3227" spans="1:491" ht="28.55" x14ac:dyDescent="0.25">
      <c r="A3227" s="1">
        <v>3225</v>
      </c>
      <c r="B3227" s="1">
        <v>3</v>
      </c>
      <c r="C3227" s="2" t="s">
        <v>701</v>
      </c>
      <c r="AB3227" s="1">
        <v>7</v>
      </c>
      <c r="BE3227" s="1">
        <v>4</v>
      </c>
      <c r="CF3227" s="1">
        <v>3</v>
      </c>
      <c r="CQ3227" s="1">
        <v>3</v>
      </c>
      <c r="DM3227" s="1">
        <v>5</v>
      </c>
      <c r="EG3227" s="1">
        <v>6</v>
      </c>
      <c r="EZ3227" s="1">
        <v>4</v>
      </c>
      <c r="FF3227" s="1">
        <v>4</v>
      </c>
      <c r="FU3227" s="1">
        <v>3</v>
      </c>
      <c r="GD3227" s="1">
        <v>5</v>
      </c>
      <c r="HN3227" s="1">
        <v>4</v>
      </c>
      <c r="HP3227" s="1">
        <v>4</v>
      </c>
      <c r="IS3227" s="1">
        <v>4</v>
      </c>
      <c r="KU3227" s="1">
        <v>2</v>
      </c>
      <c r="LY3227" s="1">
        <v>2</v>
      </c>
      <c r="MM3227" s="1">
        <v>6</v>
      </c>
      <c r="MV3227" s="1">
        <v>3</v>
      </c>
      <c r="NM3227" s="1">
        <v>3</v>
      </c>
      <c r="NU3227" s="1">
        <v>1</v>
      </c>
      <c r="OW3227" s="1">
        <v>3</v>
      </c>
      <c r="RH3227" s="1">
        <v>3</v>
      </c>
      <c r="RV3227" s="1">
        <f>AVERAGE(D3227:RU3227)</f>
        <v>3.7619047619047619</v>
      </c>
      <c r="RW3227" s="1">
        <f>_xlfn.STDEV.P(D3227:RU3227)</f>
        <v>1.4110030847646717</v>
      </c>
    </row>
    <row r="3228" spans="1:491" ht="28.55" x14ac:dyDescent="0.25">
      <c r="A3228" s="1">
        <v>3226</v>
      </c>
      <c r="B3228" s="1">
        <v>2</v>
      </c>
      <c r="C3228" s="2" t="s">
        <v>217</v>
      </c>
      <c r="J3228" s="1">
        <v>7</v>
      </c>
      <c r="Z3228" s="1">
        <v>6</v>
      </c>
      <c r="AE3228" s="1">
        <v>7</v>
      </c>
      <c r="AQ3228" s="1">
        <v>5</v>
      </c>
      <c r="CB3228" s="1">
        <v>6</v>
      </c>
      <c r="CT3228" s="1">
        <v>6</v>
      </c>
      <c r="DG3228" s="1">
        <v>5</v>
      </c>
      <c r="DO3228" s="1">
        <v>7</v>
      </c>
      <c r="DQ3228" s="1">
        <v>3</v>
      </c>
      <c r="EA3228" s="1">
        <v>7</v>
      </c>
      <c r="ED3228" s="1">
        <v>6</v>
      </c>
      <c r="EV3228" s="1">
        <v>6</v>
      </c>
      <c r="FO3228" s="1">
        <v>5</v>
      </c>
      <c r="FS3228" s="1">
        <v>7</v>
      </c>
      <c r="JA3228" s="1">
        <v>6</v>
      </c>
      <c r="KC3228" s="1">
        <v>7</v>
      </c>
      <c r="LL3228" s="1">
        <v>6</v>
      </c>
      <c r="NQ3228" s="1">
        <v>5</v>
      </c>
      <c r="NU3228" s="1">
        <v>7</v>
      </c>
      <c r="OE3228" s="1">
        <v>6</v>
      </c>
      <c r="OX3228" s="1">
        <v>4</v>
      </c>
      <c r="QA3228" s="1">
        <v>6</v>
      </c>
      <c r="QJ3228" s="1">
        <v>6</v>
      </c>
      <c r="RP3228" s="1">
        <v>3</v>
      </c>
      <c r="RV3228" s="1">
        <f>AVERAGE(D3228:RU3228)</f>
        <v>5.791666666666667</v>
      </c>
      <c r="RW3228" s="1">
        <f>_xlfn.STDEV.P(D3228:RU3228)</f>
        <v>1.1539485353438526</v>
      </c>
    </row>
    <row r="3229" spans="1:491" ht="28.55" x14ac:dyDescent="0.25">
      <c r="A3229" s="1">
        <v>3227</v>
      </c>
      <c r="B3229" s="1">
        <v>2</v>
      </c>
      <c r="C3229" s="2" t="s">
        <v>199</v>
      </c>
      <c r="AN3229" s="1">
        <v>7</v>
      </c>
      <c r="AR3229" s="1">
        <v>6</v>
      </c>
      <c r="BU3229" s="1">
        <v>7</v>
      </c>
      <c r="DI3229" s="1">
        <v>5</v>
      </c>
      <c r="GA3229" s="1">
        <v>5</v>
      </c>
      <c r="GK3229" s="1">
        <v>5</v>
      </c>
      <c r="GR3229" s="1">
        <v>6</v>
      </c>
      <c r="ID3229" s="1">
        <v>5</v>
      </c>
      <c r="IV3229" s="1">
        <v>4</v>
      </c>
      <c r="KI3229" s="1">
        <v>2</v>
      </c>
      <c r="KO3229" s="1">
        <v>6</v>
      </c>
      <c r="LI3229" s="1">
        <v>7</v>
      </c>
      <c r="LT3229" s="1">
        <v>5</v>
      </c>
      <c r="MV3229" s="1">
        <v>6</v>
      </c>
      <c r="NM3229" s="1">
        <v>5</v>
      </c>
      <c r="NX3229" s="1">
        <v>6</v>
      </c>
      <c r="OP3229" s="1">
        <v>6</v>
      </c>
      <c r="PK3229" s="1">
        <v>4</v>
      </c>
      <c r="PR3229" s="1">
        <v>6</v>
      </c>
      <c r="QJ3229" s="1">
        <v>6</v>
      </c>
      <c r="QL3229" s="1">
        <v>7</v>
      </c>
      <c r="RC3229" s="1">
        <v>6</v>
      </c>
      <c r="RV3229" s="1">
        <f>AVERAGE(D3229:RU3229)</f>
        <v>5.5454545454545459</v>
      </c>
      <c r="RW3229" s="1">
        <f>_xlfn.STDEV.P(D3229:RU3229)</f>
        <v>1.1570838237598051</v>
      </c>
    </row>
    <row r="3230" spans="1:491" ht="28.55" x14ac:dyDescent="0.25">
      <c r="A3230" s="1">
        <v>3228</v>
      </c>
      <c r="B3230" s="1">
        <v>2</v>
      </c>
      <c r="C3230" s="2" t="s">
        <v>147</v>
      </c>
      <c r="Q3230" s="1">
        <v>1</v>
      </c>
      <c r="AI3230" s="1">
        <v>6</v>
      </c>
      <c r="BG3230" s="1">
        <v>6</v>
      </c>
      <c r="BR3230" s="1">
        <v>7</v>
      </c>
      <c r="BX3230" s="1">
        <v>7</v>
      </c>
      <c r="CJ3230" s="1">
        <v>5</v>
      </c>
      <c r="CX3230" s="1">
        <v>2</v>
      </c>
      <c r="FN3230" s="1">
        <v>4</v>
      </c>
      <c r="JU3230" s="1">
        <v>6</v>
      </c>
      <c r="KX3230" s="1">
        <v>1</v>
      </c>
      <c r="LJ3230" s="1">
        <v>4</v>
      </c>
      <c r="LK3230" s="1">
        <v>6</v>
      </c>
      <c r="LR3230" s="1">
        <v>5</v>
      </c>
      <c r="LT3230" s="1">
        <v>3</v>
      </c>
      <c r="MF3230" s="1">
        <v>4</v>
      </c>
      <c r="MS3230" s="1">
        <v>6</v>
      </c>
      <c r="NB3230" s="1">
        <v>5</v>
      </c>
      <c r="NF3230" s="1">
        <v>5</v>
      </c>
      <c r="NN3230" s="1">
        <v>7</v>
      </c>
      <c r="NU3230" s="1">
        <v>7</v>
      </c>
      <c r="OU3230" s="1">
        <v>3</v>
      </c>
      <c r="PU3230" s="1">
        <v>4</v>
      </c>
      <c r="RV3230" s="1">
        <f>AVERAGE(D3230:RU3230)</f>
        <v>4.7272727272727275</v>
      </c>
      <c r="RW3230" s="1">
        <f>_xlfn.STDEV.P(D3230:RU3230)</f>
        <v>1.8136306675690912</v>
      </c>
    </row>
    <row r="3231" spans="1:491" ht="28.55" x14ac:dyDescent="0.25">
      <c r="A3231" s="1">
        <v>3229</v>
      </c>
      <c r="B3231" s="1">
        <v>2</v>
      </c>
      <c r="C3231" s="2" t="s">
        <v>56</v>
      </c>
      <c r="I3231" s="1">
        <v>2</v>
      </c>
      <c r="BJ3231" s="1">
        <v>6</v>
      </c>
      <c r="CT3231" s="1">
        <v>4</v>
      </c>
      <c r="CY3231" s="1">
        <v>5</v>
      </c>
      <c r="FN3231" s="1">
        <v>3</v>
      </c>
      <c r="GA3231" s="1">
        <v>5</v>
      </c>
      <c r="HZ3231" s="1">
        <v>4</v>
      </c>
      <c r="IE3231" s="1">
        <v>7</v>
      </c>
      <c r="IM3231" s="1">
        <v>3</v>
      </c>
      <c r="IT3231" s="1">
        <v>6</v>
      </c>
      <c r="JA3231" s="1">
        <v>6</v>
      </c>
      <c r="JG3231" s="1">
        <v>3</v>
      </c>
      <c r="JX3231" s="1">
        <v>4</v>
      </c>
      <c r="LC3231" s="1">
        <v>6</v>
      </c>
      <c r="MT3231" s="1">
        <v>6</v>
      </c>
      <c r="MZ3231" s="1">
        <v>6</v>
      </c>
      <c r="NC3231" s="1">
        <v>1</v>
      </c>
      <c r="OE3231" s="1">
        <v>6</v>
      </c>
      <c r="OJ3231" s="1">
        <v>6</v>
      </c>
      <c r="OO3231" s="1">
        <v>6</v>
      </c>
      <c r="PH3231" s="1">
        <v>6</v>
      </c>
      <c r="RR3231" s="1">
        <v>6</v>
      </c>
      <c r="RV3231" s="1">
        <f>AVERAGE(D3231:RU3231)</f>
        <v>4.8636363636363633</v>
      </c>
      <c r="RW3231" s="1">
        <f>_xlfn.STDEV.P(D3231:RU3231)</f>
        <v>1.5752475864694051</v>
      </c>
    </row>
    <row r="3232" spans="1:491" ht="28.55" x14ac:dyDescent="0.25">
      <c r="A3232" s="1">
        <v>3230</v>
      </c>
      <c r="B3232" s="1">
        <v>5</v>
      </c>
      <c r="C3232" s="2" t="s">
        <v>681</v>
      </c>
      <c r="AH3232" s="1">
        <v>2</v>
      </c>
      <c r="BF3232" s="1">
        <v>3</v>
      </c>
      <c r="CU3232" s="1">
        <v>1</v>
      </c>
      <c r="DC3232" s="1">
        <v>3</v>
      </c>
      <c r="DM3232" s="1">
        <v>5</v>
      </c>
      <c r="ER3232" s="1">
        <v>2</v>
      </c>
      <c r="FH3232" s="1">
        <v>1</v>
      </c>
      <c r="FK3232" s="1">
        <v>2</v>
      </c>
      <c r="HG3232" s="1">
        <v>1</v>
      </c>
      <c r="HJ3232" s="1">
        <v>2</v>
      </c>
      <c r="HV3232" s="1">
        <v>2</v>
      </c>
      <c r="IB3232" s="1">
        <v>2</v>
      </c>
      <c r="IH3232" s="1">
        <v>5</v>
      </c>
      <c r="IZ3232" s="1">
        <v>3</v>
      </c>
      <c r="JI3232" s="1">
        <v>1</v>
      </c>
      <c r="LO3232" s="1">
        <v>3</v>
      </c>
      <c r="LS3232" s="1">
        <v>6</v>
      </c>
      <c r="NE3232" s="1">
        <v>1</v>
      </c>
      <c r="NX3232" s="1">
        <v>2</v>
      </c>
      <c r="PQ3232" s="1">
        <v>5</v>
      </c>
      <c r="RV3232" s="1">
        <f>AVERAGE(D3232:RU3232)</f>
        <v>2.6</v>
      </c>
      <c r="RW3232" s="1">
        <f>_xlfn.STDEV.P(D3232:RU3232)</f>
        <v>1.4966629547095767</v>
      </c>
    </row>
    <row r="3233" spans="1:491" ht="28.55" x14ac:dyDescent="0.25">
      <c r="A3233" s="1">
        <v>3231</v>
      </c>
      <c r="B3233" s="1">
        <v>5</v>
      </c>
      <c r="C3233" s="2" t="s">
        <v>649</v>
      </c>
      <c r="L3233" s="1">
        <v>2</v>
      </c>
      <c r="AO3233" s="1">
        <v>6</v>
      </c>
      <c r="AT3233" s="1">
        <v>7</v>
      </c>
      <c r="CF3233" s="1">
        <v>3</v>
      </c>
      <c r="DK3233" s="1">
        <v>4</v>
      </c>
      <c r="EY3233" s="1">
        <v>3</v>
      </c>
      <c r="FV3233" s="1">
        <v>2</v>
      </c>
      <c r="HH3233" s="1">
        <v>1</v>
      </c>
      <c r="HN3233" s="1">
        <v>3</v>
      </c>
      <c r="IP3233" s="1">
        <v>1</v>
      </c>
      <c r="IR3233" s="1">
        <v>1</v>
      </c>
      <c r="JF3233" s="1">
        <v>3</v>
      </c>
      <c r="KZ3233" s="1">
        <v>2</v>
      </c>
      <c r="MJ3233" s="1">
        <v>3</v>
      </c>
      <c r="ML3233" s="1">
        <v>3</v>
      </c>
      <c r="MS3233" s="1">
        <v>5</v>
      </c>
      <c r="NB3233" s="1">
        <v>3</v>
      </c>
      <c r="NR3233" s="1">
        <v>1</v>
      </c>
      <c r="OB3233" s="1">
        <v>2</v>
      </c>
      <c r="PQ3233" s="1">
        <v>2</v>
      </c>
      <c r="QP3233" s="1">
        <v>4</v>
      </c>
      <c r="QV3233" s="1">
        <v>5</v>
      </c>
      <c r="RV3233" s="1">
        <f>AVERAGE(D3233:RU3233)</f>
        <v>3</v>
      </c>
      <c r="RW3233" s="1">
        <f>_xlfn.STDEV.P(D3233:RU3233)</f>
        <v>1.5954480704349312</v>
      </c>
    </row>
    <row r="3234" spans="1:491" ht="28.55" x14ac:dyDescent="0.25">
      <c r="A3234" s="1">
        <v>3232</v>
      </c>
      <c r="B3234" s="1">
        <v>5</v>
      </c>
      <c r="C3234" s="2" t="s">
        <v>50</v>
      </c>
      <c r="AI3234" s="1">
        <v>4</v>
      </c>
      <c r="AT3234" s="1">
        <v>7</v>
      </c>
      <c r="BU3234" s="1">
        <v>2</v>
      </c>
      <c r="CO3234" s="1">
        <v>2</v>
      </c>
      <c r="CW3234" s="1">
        <v>4</v>
      </c>
      <c r="HO3234" s="1">
        <v>1</v>
      </c>
      <c r="HX3234" s="1">
        <v>2</v>
      </c>
      <c r="IE3234" s="1">
        <v>4</v>
      </c>
      <c r="JI3234" s="1">
        <v>1</v>
      </c>
      <c r="JS3234" s="1">
        <v>1</v>
      </c>
      <c r="KV3234" s="1">
        <v>2</v>
      </c>
      <c r="LQ3234" s="1">
        <v>1</v>
      </c>
      <c r="MB3234" s="1">
        <v>4</v>
      </c>
      <c r="MT3234" s="1">
        <v>2</v>
      </c>
      <c r="NO3234" s="1">
        <v>1</v>
      </c>
      <c r="OD3234" s="1">
        <v>2</v>
      </c>
      <c r="OV3234" s="1">
        <v>1</v>
      </c>
      <c r="PL3234" s="1">
        <v>1</v>
      </c>
      <c r="PY3234" s="1">
        <v>3</v>
      </c>
      <c r="QG3234" s="1">
        <v>3</v>
      </c>
      <c r="QV3234" s="1">
        <v>2</v>
      </c>
      <c r="RV3234" s="1">
        <f>AVERAGE(D3234:RU3234)</f>
        <v>2.3809523809523809</v>
      </c>
      <c r="RW3234" s="1">
        <f>_xlfn.STDEV.P(D3234:RU3234)</f>
        <v>1.4952684255340554</v>
      </c>
    </row>
    <row r="3235" spans="1:491" ht="28.55" x14ac:dyDescent="0.25">
      <c r="A3235" s="1">
        <v>3233</v>
      </c>
      <c r="B3235" s="1">
        <v>5</v>
      </c>
      <c r="C3235" s="2" t="s">
        <v>621</v>
      </c>
      <c r="U3235" s="1">
        <v>7</v>
      </c>
      <c r="AM3235" s="1">
        <v>7</v>
      </c>
      <c r="BM3235" s="1">
        <v>4</v>
      </c>
      <c r="CT3235" s="1">
        <v>3</v>
      </c>
      <c r="DO3235" s="1">
        <v>6</v>
      </c>
      <c r="FS3235" s="1">
        <v>7</v>
      </c>
      <c r="FY3235" s="1">
        <v>5</v>
      </c>
      <c r="HG3235" s="1">
        <v>5</v>
      </c>
      <c r="HI3235" s="1">
        <v>4</v>
      </c>
      <c r="IE3235" s="1">
        <v>5</v>
      </c>
      <c r="IH3235" s="1">
        <v>4</v>
      </c>
      <c r="JF3235" s="1">
        <v>4</v>
      </c>
      <c r="JZ3235" s="1">
        <v>3</v>
      </c>
      <c r="KO3235" s="1">
        <v>5</v>
      </c>
      <c r="KU3235" s="1">
        <v>4</v>
      </c>
      <c r="LN3235" s="1">
        <v>3</v>
      </c>
      <c r="LZ3235" s="1">
        <v>7</v>
      </c>
      <c r="NJ3235" s="1">
        <v>2</v>
      </c>
      <c r="NU3235" s="1">
        <v>7</v>
      </c>
      <c r="NW3235" s="1">
        <v>7</v>
      </c>
      <c r="OQ3235" s="1">
        <v>2</v>
      </c>
      <c r="QJ3235" s="1">
        <v>1</v>
      </c>
      <c r="QW3235" s="1">
        <v>6</v>
      </c>
      <c r="RK3235" s="1">
        <v>4</v>
      </c>
      <c r="RV3235" s="1">
        <f>AVERAGE(D3235:RU3235)</f>
        <v>4.666666666666667</v>
      </c>
      <c r="RW3235" s="1">
        <f>_xlfn.STDEV.P(D3235:RU3235)</f>
        <v>1.7716909687891083</v>
      </c>
    </row>
    <row r="3236" spans="1:491" ht="28.55" x14ac:dyDescent="0.25">
      <c r="A3236" s="1">
        <v>3234</v>
      </c>
      <c r="B3236" s="1">
        <v>5</v>
      </c>
      <c r="C3236" s="2" t="s">
        <v>379</v>
      </c>
      <c r="W3236" s="1">
        <v>3</v>
      </c>
      <c r="AB3236" s="1">
        <v>7</v>
      </c>
      <c r="AN3236" s="1">
        <v>7</v>
      </c>
      <c r="AO3236" s="1">
        <v>3</v>
      </c>
      <c r="CY3236" s="1">
        <v>2</v>
      </c>
      <c r="DA3236" s="1">
        <v>4</v>
      </c>
      <c r="DE3236" s="1">
        <v>2</v>
      </c>
      <c r="DK3236" s="1">
        <v>4</v>
      </c>
      <c r="DL3236" s="1">
        <v>4</v>
      </c>
      <c r="EX3236" s="1">
        <v>4</v>
      </c>
      <c r="FW3236" s="1">
        <v>5</v>
      </c>
      <c r="IA3236" s="1">
        <v>4</v>
      </c>
      <c r="IC3236" s="1">
        <v>2</v>
      </c>
      <c r="KI3236" s="1">
        <v>4</v>
      </c>
      <c r="KM3236" s="1">
        <v>1</v>
      </c>
      <c r="KR3236" s="1">
        <v>5</v>
      </c>
      <c r="LD3236" s="1">
        <v>1</v>
      </c>
      <c r="LY3236" s="1">
        <v>4</v>
      </c>
      <c r="NO3236" s="1">
        <v>3</v>
      </c>
      <c r="OA3236" s="1">
        <v>3</v>
      </c>
      <c r="PM3236" s="1">
        <v>1</v>
      </c>
      <c r="RO3236" s="1">
        <v>4</v>
      </c>
      <c r="RV3236" s="1">
        <f>AVERAGE(D3236:RU3236)</f>
        <v>3.5</v>
      </c>
      <c r="RW3236" s="1">
        <f>_xlfn.STDEV.P(D3236:RU3236)</f>
        <v>1.6166744767071581</v>
      </c>
    </row>
    <row r="3237" spans="1:491" ht="28.55" x14ac:dyDescent="0.25">
      <c r="A3237" s="1">
        <v>3235</v>
      </c>
      <c r="B3237" s="1">
        <v>5</v>
      </c>
      <c r="C3237" s="2" t="s">
        <v>644</v>
      </c>
      <c r="T3237" s="1">
        <v>1</v>
      </c>
      <c r="AB3237" s="1">
        <v>7</v>
      </c>
      <c r="AD3237" s="1">
        <v>4</v>
      </c>
      <c r="BS3237" s="1">
        <v>2</v>
      </c>
      <c r="CM3237" s="1">
        <v>5</v>
      </c>
      <c r="CV3237" s="1">
        <v>1</v>
      </c>
      <c r="DQ3237" s="1">
        <v>2</v>
      </c>
      <c r="DZ3237" s="1">
        <v>1</v>
      </c>
      <c r="EB3237" s="1">
        <v>3</v>
      </c>
      <c r="ET3237" s="1">
        <v>5</v>
      </c>
      <c r="FB3237" s="1">
        <v>2</v>
      </c>
      <c r="HK3237" s="1">
        <v>1</v>
      </c>
      <c r="HV3237" s="1">
        <v>5</v>
      </c>
      <c r="JK3237" s="1">
        <v>1</v>
      </c>
      <c r="JL3237" s="1">
        <v>4</v>
      </c>
      <c r="KM3237" s="1">
        <v>1</v>
      </c>
      <c r="KX3237" s="1">
        <v>4</v>
      </c>
      <c r="LA3237" s="1">
        <v>2</v>
      </c>
      <c r="MN3237" s="1">
        <v>3</v>
      </c>
      <c r="NF3237" s="1">
        <v>5</v>
      </c>
      <c r="NG3237" s="1">
        <v>5</v>
      </c>
      <c r="NH3237" s="1">
        <v>4</v>
      </c>
      <c r="NM3237" s="1">
        <v>3</v>
      </c>
      <c r="PJ3237" s="1">
        <v>1</v>
      </c>
      <c r="RV3237" s="1">
        <f>AVERAGE(D3237:RU3237)</f>
        <v>3</v>
      </c>
      <c r="RW3237" s="1">
        <f>_xlfn.STDEV.P(D3237:RU3237)</f>
        <v>1.7320508075688772</v>
      </c>
    </row>
    <row r="3238" spans="1:491" ht="28.55" x14ac:dyDescent="0.25">
      <c r="A3238" s="1">
        <v>3236</v>
      </c>
      <c r="B3238" s="1">
        <v>5</v>
      </c>
      <c r="C3238" s="2" t="s">
        <v>369</v>
      </c>
      <c r="BA3238" s="1">
        <v>5</v>
      </c>
      <c r="BO3238" s="1">
        <v>6</v>
      </c>
      <c r="BQ3238" s="1">
        <v>5</v>
      </c>
      <c r="CP3238" s="1">
        <v>5</v>
      </c>
      <c r="DK3238" s="1">
        <v>4</v>
      </c>
      <c r="EZ3238" s="1">
        <v>5</v>
      </c>
      <c r="GE3238" s="1">
        <v>2</v>
      </c>
      <c r="GP3238" s="1">
        <v>2</v>
      </c>
      <c r="HB3238" s="1">
        <v>1</v>
      </c>
      <c r="HF3238" s="1">
        <v>2</v>
      </c>
      <c r="IE3238" s="1">
        <v>3</v>
      </c>
      <c r="IJ3238" s="1">
        <v>2</v>
      </c>
      <c r="IN3238" s="1">
        <v>1</v>
      </c>
      <c r="IU3238" s="1">
        <v>1</v>
      </c>
      <c r="JR3238" s="1">
        <v>1</v>
      </c>
      <c r="MD3238" s="1">
        <v>2</v>
      </c>
      <c r="NJ3238" s="1">
        <v>1</v>
      </c>
      <c r="OE3238" s="1">
        <v>3</v>
      </c>
      <c r="OK3238" s="1">
        <v>5</v>
      </c>
      <c r="ON3238" s="1">
        <v>3</v>
      </c>
      <c r="QE3238" s="1">
        <v>2</v>
      </c>
      <c r="QI3238" s="1">
        <v>6</v>
      </c>
      <c r="QJ3238" s="1">
        <v>3</v>
      </c>
      <c r="RV3238" s="1">
        <f>AVERAGE(D3238:RU3238)</f>
        <v>3.0434782608695654</v>
      </c>
      <c r="RW3238" s="1">
        <f>_xlfn.STDEV.P(D3238:RU3238)</f>
        <v>1.6805346165293642</v>
      </c>
    </row>
    <row r="3239" spans="1:491" ht="28.55" x14ac:dyDescent="0.25">
      <c r="A3239" s="1">
        <v>3237</v>
      </c>
      <c r="B3239" s="1">
        <v>5</v>
      </c>
      <c r="C3239" s="2" t="s">
        <v>891</v>
      </c>
      <c r="AI3239" s="1">
        <v>5</v>
      </c>
      <c r="BX3239" s="1">
        <v>5</v>
      </c>
      <c r="CA3239" s="1">
        <v>4</v>
      </c>
      <c r="CC3239" s="1">
        <v>5</v>
      </c>
      <c r="CR3239" s="1">
        <v>5</v>
      </c>
      <c r="DU3239" s="1">
        <v>4</v>
      </c>
      <c r="DV3239" s="1">
        <v>2</v>
      </c>
      <c r="DX3239" s="1">
        <v>4</v>
      </c>
      <c r="FL3239" s="1">
        <v>1</v>
      </c>
      <c r="GA3239" s="1">
        <v>3</v>
      </c>
      <c r="GJ3239" s="1">
        <v>2</v>
      </c>
      <c r="HA3239" s="1">
        <v>3</v>
      </c>
      <c r="JQ3239" s="1">
        <v>4</v>
      </c>
      <c r="JY3239" s="1">
        <v>3</v>
      </c>
      <c r="MN3239" s="1">
        <v>2</v>
      </c>
      <c r="NA3239" s="1">
        <v>1</v>
      </c>
      <c r="NC3239" s="1">
        <v>5</v>
      </c>
      <c r="OS3239" s="1">
        <v>2</v>
      </c>
      <c r="PC3239" s="1">
        <v>3</v>
      </c>
      <c r="PI3239" s="1">
        <v>6</v>
      </c>
      <c r="RC3239" s="1">
        <v>4</v>
      </c>
      <c r="RE3239" s="1">
        <v>6</v>
      </c>
      <c r="RV3239" s="1">
        <f>AVERAGE(D3239:RU3239)</f>
        <v>3.5909090909090908</v>
      </c>
      <c r="RW3239" s="1">
        <f>_xlfn.STDEV.P(D3239:RU3239)</f>
        <v>1.4665696186274253</v>
      </c>
    </row>
    <row r="3240" spans="1:491" ht="28.55" x14ac:dyDescent="0.25">
      <c r="A3240" s="1">
        <v>3238</v>
      </c>
      <c r="B3240" s="1">
        <v>5</v>
      </c>
      <c r="C3240" s="2" t="s">
        <v>533</v>
      </c>
      <c r="AE3240" s="1">
        <v>2</v>
      </c>
      <c r="AI3240" s="1">
        <v>5</v>
      </c>
      <c r="BE3240" s="1">
        <v>2</v>
      </c>
      <c r="BJ3240" s="1">
        <v>4</v>
      </c>
      <c r="BT3240" s="1">
        <v>4</v>
      </c>
      <c r="CY3240" s="1">
        <v>4</v>
      </c>
      <c r="DS3240" s="1">
        <v>4</v>
      </c>
      <c r="ES3240" s="1">
        <v>4</v>
      </c>
      <c r="JP3240" s="1">
        <v>2</v>
      </c>
      <c r="JR3240" s="1">
        <v>1</v>
      </c>
      <c r="LA3240" s="1">
        <v>3</v>
      </c>
      <c r="LH3240" s="1">
        <v>3</v>
      </c>
      <c r="LY3240" s="1">
        <v>2</v>
      </c>
      <c r="LZ3240" s="1">
        <v>2</v>
      </c>
      <c r="NC3240" s="1">
        <v>4</v>
      </c>
      <c r="OJ3240" s="1">
        <v>1</v>
      </c>
      <c r="PA3240" s="1">
        <v>2</v>
      </c>
      <c r="PN3240" s="1">
        <v>4</v>
      </c>
      <c r="RA3240" s="1">
        <v>3</v>
      </c>
      <c r="RD3240" s="1">
        <v>2</v>
      </c>
      <c r="RO3240" s="1">
        <v>5</v>
      </c>
      <c r="RU3240" s="1">
        <v>5</v>
      </c>
      <c r="RV3240" s="1">
        <f>AVERAGE(D3240:RU3240)</f>
        <v>3.0909090909090908</v>
      </c>
      <c r="RW3240" s="1">
        <f>_xlfn.STDEV.P(D3240:RU3240)</f>
        <v>1.2398346997259868</v>
      </c>
    </row>
    <row r="3241" spans="1:491" ht="28.55" x14ac:dyDescent="0.25">
      <c r="A3241" s="1">
        <v>3239</v>
      </c>
      <c r="B3241" s="1">
        <v>6</v>
      </c>
      <c r="C3241" s="2" t="s">
        <v>2466</v>
      </c>
      <c r="BX3241" s="1">
        <v>4</v>
      </c>
      <c r="CG3241" s="1">
        <v>1</v>
      </c>
      <c r="KN3241" s="1">
        <v>1</v>
      </c>
      <c r="OH3241" s="1">
        <v>2</v>
      </c>
      <c r="PB3241" s="1">
        <v>1</v>
      </c>
      <c r="QH3241" s="1">
        <v>1</v>
      </c>
      <c r="RV3241" s="1">
        <f>AVERAGE(D3241:RU3241)</f>
        <v>1.6666666666666667</v>
      </c>
      <c r="RW3241" s="1">
        <f>_xlfn.STDEV.P(D3241:RU3241)</f>
        <v>1.1055415967851334</v>
      </c>
    </row>
    <row r="3242" spans="1:491" ht="28.55" x14ac:dyDescent="0.25">
      <c r="A3242" s="1">
        <v>3240</v>
      </c>
      <c r="B3242" s="1">
        <v>6</v>
      </c>
      <c r="C3242" s="2" t="s">
        <v>3498</v>
      </c>
      <c r="AE3242" s="1">
        <v>1</v>
      </c>
      <c r="AI3242" s="1">
        <v>3</v>
      </c>
      <c r="EC3242" s="1">
        <v>1</v>
      </c>
      <c r="EV3242" s="1">
        <v>2</v>
      </c>
      <c r="FF3242" s="1">
        <v>1</v>
      </c>
      <c r="KK3242" s="1">
        <v>1</v>
      </c>
      <c r="LL3242" s="1">
        <v>1</v>
      </c>
      <c r="RV3242" s="1">
        <f>AVERAGE(D3242:RU3242)</f>
        <v>1.4285714285714286</v>
      </c>
      <c r="RW3242" s="1">
        <f>_xlfn.STDEV.P(D3242:RU3242)</f>
        <v>0.72843135908468359</v>
      </c>
    </row>
    <row r="3243" spans="1:491" ht="28.55" x14ac:dyDescent="0.25">
      <c r="A3243" s="1">
        <v>3241</v>
      </c>
      <c r="B3243" s="1">
        <v>6</v>
      </c>
      <c r="C3243" s="2" t="s">
        <v>5040</v>
      </c>
      <c r="EB3243" s="1">
        <v>6</v>
      </c>
      <c r="FT3243" s="1">
        <v>1</v>
      </c>
      <c r="MG3243" s="1">
        <v>1</v>
      </c>
      <c r="NK3243" s="1">
        <v>1</v>
      </c>
      <c r="PL3243" s="1">
        <v>1</v>
      </c>
      <c r="RE3243" s="1">
        <v>1</v>
      </c>
      <c r="RV3243" s="1">
        <f>AVERAGE(D3243:RU3243)</f>
        <v>1.8333333333333333</v>
      </c>
      <c r="RW3243" s="1">
        <f>_xlfn.STDEV.P(D3243:RU3243)</f>
        <v>1.8633899812498247</v>
      </c>
    </row>
    <row r="3244" spans="1:491" ht="28.55" x14ac:dyDescent="0.25">
      <c r="A3244" s="1">
        <v>3242</v>
      </c>
      <c r="B3244" s="1">
        <v>6</v>
      </c>
      <c r="C3244" s="2" t="s">
        <v>999</v>
      </c>
      <c r="AH3244" s="1">
        <v>1</v>
      </c>
      <c r="EL3244" s="1">
        <v>2</v>
      </c>
      <c r="IF3244" s="1">
        <v>1</v>
      </c>
      <c r="LB3244" s="1">
        <v>1</v>
      </c>
      <c r="PV3244" s="1">
        <v>1</v>
      </c>
      <c r="RJ3244" s="1">
        <v>1</v>
      </c>
      <c r="RV3244" s="1">
        <f>AVERAGE(D3244:RU3244)</f>
        <v>1.1666666666666667</v>
      </c>
      <c r="RW3244" s="1">
        <f>_xlfn.STDEV.P(D3244:RU3244)</f>
        <v>0.37267799624996495</v>
      </c>
    </row>
    <row r="3245" spans="1:491" ht="28.55" x14ac:dyDescent="0.25">
      <c r="A3245" s="1">
        <v>3243</v>
      </c>
      <c r="B3245" s="1">
        <v>6</v>
      </c>
      <c r="C3245" s="2" t="s">
        <v>3056</v>
      </c>
      <c r="CL3245" s="1">
        <v>3</v>
      </c>
      <c r="DK3245" s="1">
        <v>2</v>
      </c>
      <c r="EG3245" s="1">
        <v>1</v>
      </c>
      <c r="GI3245" s="1">
        <v>2</v>
      </c>
      <c r="GQ3245" s="1">
        <v>1</v>
      </c>
      <c r="PN3245" s="1">
        <v>1</v>
      </c>
      <c r="RV3245" s="1">
        <f>AVERAGE(D3245:RU3245)</f>
        <v>1.6666666666666667</v>
      </c>
      <c r="RW3245" s="1">
        <f>_xlfn.STDEV.P(D3245:RU3245)</f>
        <v>0.7453559924999299</v>
      </c>
    </row>
    <row r="3246" spans="1:491" ht="28.55" x14ac:dyDescent="0.25">
      <c r="A3246" s="1">
        <v>3244</v>
      </c>
      <c r="B3246" s="1">
        <v>6</v>
      </c>
      <c r="C3246" s="2" t="s">
        <v>5766</v>
      </c>
      <c r="AU3246" s="1">
        <v>2</v>
      </c>
      <c r="FK3246" s="1">
        <v>1</v>
      </c>
      <c r="LS3246" s="1">
        <v>1</v>
      </c>
      <c r="NM3246" s="1">
        <v>1</v>
      </c>
      <c r="PD3246" s="1">
        <v>1</v>
      </c>
      <c r="QG3246" s="1">
        <v>2</v>
      </c>
      <c r="RV3246" s="1">
        <f>AVERAGE(D3246:RU3246)</f>
        <v>1.3333333333333333</v>
      </c>
      <c r="RW3246" s="1">
        <f>_xlfn.STDEV.P(D3246:RU3246)</f>
        <v>0.47140452079103168</v>
      </c>
    </row>
    <row r="3247" spans="1:491" ht="28.55" x14ac:dyDescent="0.25">
      <c r="A3247" s="1">
        <v>3245</v>
      </c>
      <c r="B3247" s="1">
        <v>6</v>
      </c>
      <c r="C3247" s="2" t="s">
        <v>4224</v>
      </c>
      <c r="CH3247" s="1">
        <v>1</v>
      </c>
      <c r="DP3247" s="1">
        <v>5</v>
      </c>
      <c r="EP3247" s="1">
        <v>2</v>
      </c>
      <c r="IM3247" s="1">
        <v>1</v>
      </c>
      <c r="NW3247" s="1">
        <v>1</v>
      </c>
      <c r="RV3247" s="1">
        <f>AVERAGE(D3247:RU3247)</f>
        <v>2</v>
      </c>
      <c r="RW3247" s="1">
        <f>_xlfn.STDEV.P(D3247:RU3247)</f>
        <v>1.5491933384829668</v>
      </c>
    </row>
    <row r="3248" spans="1:491" ht="28.55" x14ac:dyDescent="0.25">
      <c r="A3248" s="1">
        <v>3246</v>
      </c>
      <c r="B3248" s="1">
        <v>6</v>
      </c>
      <c r="C3248" s="2" t="s">
        <v>5763</v>
      </c>
      <c r="EK3248" s="1">
        <v>1</v>
      </c>
      <c r="FO3248" s="1">
        <v>1</v>
      </c>
      <c r="GI3248" s="1">
        <v>1</v>
      </c>
      <c r="HI3248" s="1">
        <v>1</v>
      </c>
      <c r="QY3248" s="1">
        <v>1</v>
      </c>
      <c r="RV3248" s="1">
        <f>AVERAGE(D3248:RU3248)</f>
        <v>1</v>
      </c>
      <c r="RW3248" s="1">
        <f>_xlfn.STDEV.P(D3248:RU3248)</f>
        <v>0</v>
      </c>
    </row>
    <row r="3249" spans="1:491" ht="28.55" x14ac:dyDescent="0.25">
      <c r="A3249" s="1">
        <v>3247</v>
      </c>
      <c r="B3249" s="1">
        <v>6</v>
      </c>
      <c r="C3249" s="2" t="s">
        <v>4339</v>
      </c>
      <c r="CI3249" s="1">
        <v>1</v>
      </c>
      <c r="EV3249" s="1">
        <v>1</v>
      </c>
      <c r="GA3249" s="1">
        <v>1</v>
      </c>
      <c r="HC3249" s="1">
        <v>1</v>
      </c>
      <c r="JG3249" s="1">
        <v>1</v>
      </c>
      <c r="LE3249" s="1">
        <v>1</v>
      </c>
      <c r="MC3249" s="1">
        <v>1</v>
      </c>
      <c r="RV3249" s="1">
        <f>AVERAGE(D3249:RU3249)</f>
        <v>1</v>
      </c>
      <c r="RW3249" s="1">
        <f>_xlfn.STDEV.P(D3249:RU3249)</f>
        <v>0</v>
      </c>
    </row>
    <row r="3250" spans="1:491" ht="28.55" x14ac:dyDescent="0.25">
      <c r="A3250" s="1">
        <v>3248</v>
      </c>
      <c r="B3250" s="1">
        <v>6</v>
      </c>
      <c r="C3250" s="2" t="s">
        <v>1118</v>
      </c>
      <c r="U3250" s="1">
        <v>1</v>
      </c>
      <c r="DI3250" s="1">
        <v>1</v>
      </c>
      <c r="GB3250" s="1">
        <v>1</v>
      </c>
      <c r="KL3250" s="1">
        <v>1</v>
      </c>
      <c r="LK3250" s="1">
        <v>1</v>
      </c>
      <c r="QY3250" s="1">
        <v>1</v>
      </c>
      <c r="RV3250" s="1">
        <f>AVERAGE(D3250:RU3250)</f>
        <v>1</v>
      </c>
      <c r="RW3250" s="1">
        <f>_xlfn.STDEV.P(D3250:RU3250)</f>
        <v>0</v>
      </c>
    </row>
    <row r="3251" spans="1:491" ht="28.55" x14ac:dyDescent="0.25">
      <c r="A3251" s="1">
        <v>3249</v>
      </c>
      <c r="B3251" s="1">
        <v>6</v>
      </c>
      <c r="C3251" s="2" t="s">
        <v>1188</v>
      </c>
      <c r="BA3251" s="1">
        <v>1</v>
      </c>
      <c r="DB3251" s="1">
        <v>1</v>
      </c>
      <c r="DM3251" s="1">
        <v>1</v>
      </c>
      <c r="FI3251" s="1">
        <v>1</v>
      </c>
      <c r="HK3251" s="1">
        <v>1</v>
      </c>
      <c r="HL3251" s="1">
        <v>1</v>
      </c>
      <c r="RV3251" s="1">
        <f>AVERAGE(D3251:RU3251)</f>
        <v>1</v>
      </c>
      <c r="RW3251" s="1">
        <f>_xlfn.STDEV.P(D3251:RU3251)</f>
        <v>0</v>
      </c>
    </row>
    <row r="3252" spans="1:491" ht="28.55" x14ac:dyDescent="0.25">
      <c r="A3252" s="1">
        <v>3250</v>
      </c>
      <c r="B3252" s="1">
        <v>6</v>
      </c>
      <c r="C3252" s="2" t="s">
        <v>2366</v>
      </c>
      <c r="BI3252" s="1">
        <v>1</v>
      </c>
      <c r="FP3252" s="1">
        <v>1</v>
      </c>
      <c r="OI3252" s="1">
        <v>1</v>
      </c>
      <c r="PP3252" s="1">
        <v>1</v>
      </c>
      <c r="PZ3252" s="1">
        <v>1</v>
      </c>
      <c r="QI3252" s="1">
        <v>1</v>
      </c>
      <c r="RV3252" s="1">
        <f>AVERAGE(D3252:RU3252)</f>
        <v>1</v>
      </c>
      <c r="RW3252" s="1">
        <f>_xlfn.STDEV.P(D3252:RU3252)</f>
        <v>0</v>
      </c>
    </row>
    <row r="3253" spans="1:491" ht="28.55" x14ac:dyDescent="0.25">
      <c r="A3253" s="1">
        <v>3251</v>
      </c>
      <c r="B3253" s="1">
        <v>6</v>
      </c>
      <c r="C3253" s="2" t="s">
        <v>2881</v>
      </c>
      <c r="AZ3253" s="1">
        <v>6</v>
      </c>
      <c r="NH3253" s="1">
        <v>2</v>
      </c>
      <c r="PU3253" s="1">
        <v>1</v>
      </c>
      <c r="QE3253" s="1">
        <v>3</v>
      </c>
      <c r="RV3253" s="1">
        <f>AVERAGE(D3253:RU3253)</f>
        <v>3</v>
      </c>
      <c r="RW3253" s="1">
        <f>_xlfn.STDEV.P(D3253:RU3253)</f>
        <v>1.8708286933869707</v>
      </c>
    </row>
    <row r="3254" spans="1:491" ht="28.55" x14ac:dyDescent="0.25">
      <c r="A3254" s="1">
        <v>3252</v>
      </c>
      <c r="B3254" s="1">
        <v>6</v>
      </c>
      <c r="C3254" s="2" t="s">
        <v>2762</v>
      </c>
      <c r="DK3254" s="1">
        <v>1</v>
      </c>
      <c r="HW3254" s="1">
        <v>1</v>
      </c>
      <c r="MG3254" s="1">
        <v>1</v>
      </c>
      <c r="MP3254" s="1">
        <v>5</v>
      </c>
      <c r="ON3254" s="1">
        <v>1</v>
      </c>
      <c r="RV3254" s="1">
        <f>AVERAGE(D3254:RU3254)</f>
        <v>1.8</v>
      </c>
      <c r="RW3254" s="1">
        <f>_xlfn.STDEV.P(D3254:RU3254)</f>
        <v>1.6</v>
      </c>
    </row>
    <row r="3255" spans="1:491" ht="28.55" x14ac:dyDescent="0.25">
      <c r="A3255" s="1">
        <v>3253</v>
      </c>
      <c r="B3255" s="1">
        <v>6</v>
      </c>
      <c r="C3255" s="2" t="s">
        <v>4665</v>
      </c>
      <c r="E3255" s="1">
        <v>2</v>
      </c>
      <c r="AE3255" s="1">
        <v>1</v>
      </c>
      <c r="ES3255" s="1">
        <v>2</v>
      </c>
      <c r="IN3255" s="1">
        <v>1</v>
      </c>
      <c r="LX3255" s="1">
        <v>1</v>
      </c>
      <c r="ON3255" s="1">
        <v>1</v>
      </c>
      <c r="RV3255" s="1">
        <f>AVERAGE(D3255:RU3255)</f>
        <v>1.3333333333333333</v>
      </c>
      <c r="RW3255" s="1">
        <f>_xlfn.STDEV.P(D3255:RU3255)</f>
        <v>0.47140452079103168</v>
      </c>
    </row>
    <row r="3256" spans="1:491" ht="28.55" x14ac:dyDescent="0.25">
      <c r="A3256" s="1">
        <v>3254</v>
      </c>
      <c r="B3256" s="1">
        <v>6</v>
      </c>
      <c r="C3256" s="2" t="s">
        <v>1829</v>
      </c>
      <c r="CK3256" s="1">
        <v>2</v>
      </c>
      <c r="DJ3256" s="1">
        <v>1</v>
      </c>
      <c r="HO3256" s="1">
        <v>1</v>
      </c>
      <c r="JX3256" s="1">
        <v>1</v>
      </c>
      <c r="KA3256" s="1">
        <v>1</v>
      </c>
      <c r="MS3256" s="1">
        <v>1</v>
      </c>
      <c r="RV3256" s="1">
        <f>AVERAGE(D3256:RU3256)</f>
        <v>1.1666666666666667</v>
      </c>
      <c r="RW3256" s="1">
        <f>_xlfn.STDEV.P(D3256:RU3256)</f>
        <v>0.37267799624996495</v>
      </c>
    </row>
    <row r="3257" spans="1:491" ht="28.55" x14ac:dyDescent="0.25">
      <c r="A3257" s="1">
        <v>3255</v>
      </c>
      <c r="B3257" s="1">
        <v>6</v>
      </c>
      <c r="C3257" s="2" t="s">
        <v>2205</v>
      </c>
      <c r="U3257" s="1">
        <v>1</v>
      </c>
      <c r="DU3257" s="1">
        <v>1</v>
      </c>
      <c r="DX3257" s="1">
        <v>1</v>
      </c>
      <c r="HT3257" s="1">
        <v>1</v>
      </c>
      <c r="LJ3257" s="1">
        <v>1</v>
      </c>
      <c r="NZ3257" s="1">
        <v>1</v>
      </c>
      <c r="RV3257" s="1">
        <f>AVERAGE(D3257:RU3257)</f>
        <v>1</v>
      </c>
      <c r="RW3257" s="1">
        <f>_xlfn.STDEV.P(D3257:RU3257)</f>
        <v>0</v>
      </c>
    </row>
    <row r="3258" spans="1:491" ht="28.55" x14ac:dyDescent="0.25">
      <c r="A3258" s="1">
        <v>3256</v>
      </c>
      <c r="B3258" s="1">
        <v>6</v>
      </c>
      <c r="C3258" s="2" t="s">
        <v>5366</v>
      </c>
      <c r="EG3258" s="1">
        <v>2</v>
      </c>
      <c r="EV3258" s="1">
        <v>1</v>
      </c>
      <c r="IW3258" s="1">
        <v>1</v>
      </c>
      <c r="MJ3258" s="1">
        <v>1</v>
      </c>
      <c r="MN3258" s="1">
        <v>1</v>
      </c>
      <c r="OL3258" s="1">
        <v>1</v>
      </c>
      <c r="RV3258" s="1">
        <f>AVERAGE(D3258:RU3258)</f>
        <v>1.1666666666666667</v>
      </c>
      <c r="RW3258" s="1">
        <f>_xlfn.STDEV.P(D3258:RU3258)</f>
        <v>0.37267799624996495</v>
      </c>
    </row>
    <row r="3259" spans="1:491" ht="28.55" x14ac:dyDescent="0.25">
      <c r="A3259" s="1">
        <v>3257</v>
      </c>
      <c r="B3259" s="1">
        <v>6</v>
      </c>
      <c r="C3259" s="2" t="s">
        <v>4890</v>
      </c>
      <c r="BB3259" s="1">
        <v>1</v>
      </c>
      <c r="BW3259" s="1">
        <v>1</v>
      </c>
      <c r="HL3259" s="1">
        <v>1</v>
      </c>
      <c r="KC3259" s="1">
        <v>1</v>
      </c>
      <c r="LO3259" s="1">
        <v>3</v>
      </c>
      <c r="RV3259" s="1">
        <f>AVERAGE(D3259:RU3259)</f>
        <v>1.4</v>
      </c>
      <c r="RW3259" s="1">
        <f>_xlfn.STDEV.P(D3259:RU3259)</f>
        <v>0.8</v>
      </c>
    </row>
    <row r="3260" spans="1:491" ht="28.55" x14ac:dyDescent="0.25">
      <c r="A3260" s="1">
        <v>3258</v>
      </c>
      <c r="B3260" s="1">
        <v>6</v>
      </c>
      <c r="C3260" s="2" t="s">
        <v>2092</v>
      </c>
      <c r="BD3260" s="1">
        <v>3</v>
      </c>
      <c r="EL3260" s="1">
        <v>1</v>
      </c>
      <c r="FU3260" s="1">
        <v>1</v>
      </c>
      <c r="IQ3260" s="1">
        <v>1</v>
      </c>
      <c r="KF3260" s="1">
        <v>1</v>
      </c>
      <c r="MY3260" s="1">
        <v>1</v>
      </c>
      <c r="QQ3260" s="1">
        <v>1</v>
      </c>
      <c r="RV3260" s="1">
        <f>AVERAGE(D3260:RU3260)</f>
        <v>1.2857142857142858</v>
      </c>
      <c r="RW3260" s="1">
        <f>_xlfn.STDEV.P(D3260:RU3260)</f>
        <v>0.6998542122237652</v>
      </c>
    </row>
    <row r="3261" spans="1:491" ht="28.55" x14ac:dyDescent="0.25">
      <c r="A3261" s="1">
        <v>3259</v>
      </c>
      <c r="B3261" s="1">
        <v>6</v>
      </c>
      <c r="C3261" s="2" t="s">
        <v>1943</v>
      </c>
      <c r="DH3261" s="1">
        <v>1</v>
      </c>
      <c r="EQ3261" s="1">
        <v>1</v>
      </c>
      <c r="ET3261" s="1">
        <v>1</v>
      </c>
      <c r="HI3261" s="1">
        <v>1</v>
      </c>
      <c r="IZ3261" s="1">
        <v>1</v>
      </c>
      <c r="KU3261" s="1">
        <v>1</v>
      </c>
      <c r="RV3261" s="1">
        <f>AVERAGE(D3261:RU3261)</f>
        <v>1</v>
      </c>
      <c r="RW3261" s="1">
        <f>_xlfn.STDEV.P(D3261:RU3261)</f>
        <v>0</v>
      </c>
    </row>
    <row r="3262" spans="1:491" ht="28.55" x14ac:dyDescent="0.25">
      <c r="A3262" s="1">
        <v>3260</v>
      </c>
      <c r="B3262" s="1">
        <v>6</v>
      </c>
      <c r="C3262" s="2" t="s">
        <v>3091</v>
      </c>
      <c r="BE3262" s="1">
        <v>1</v>
      </c>
      <c r="BP3262" s="1">
        <v>1</v>
      </c>
      <c r="FI3262" s="1">
        <v>1</v>
      </c>
      <c r="KS3262" s="1">
        <v>1</v>
      </c>
      <c r="LP3262" s="1">
        <v>1</v>
      </c>
      <c r="PW3262" s="1">
        <v>1</v>
      </c>
      <c r="RE3262" s="1">
        <v>1</v>
      </c>
      <c r="RV3262" s="1">
        <f>AVERAGE(D3262:RU3262)</f>
        <v>1</v>
      </c>
      <c r="RW3262" s="1">
        <f>_xlfn.STDEV.P(D3262:RU3262)</f>
        <v>0</v>
      </c>
    </row>
    <row r="3263" spans="1:491" ht="28.55" x14ac:dyDescent="0.25">
      <c r="A3263" s="1">
        <v>3261</v>
      </c>
      <c r="B3263" s="1">
        <v>6</v>
      </c>
      <c r="C3263" s="2" t="s">
        <v>4015</v>
      </c>
      <c r="CL3263" s="1">
        <v>3</v>
      </c>
      <c r="LB3263" s="1">
        <v>2</v>
      </c>
      <c r="NL3263" s="1">
        <v>1</v>
      </c>
      <c r="OB3263" s="1">
        <v>1</v>
      </c>
      <c r="OX3263" s="1">
        <v>1</v>
      </c>
      <c r="RC3263" s="1">
        <v>1</v>
      </c>
      <c r="RV3263" s="1">
        <f>AVERAGE(D3263:RU3263)</f>
        <v>1.5</v>
      </c>
      <c r="RW3263" s="1">
        <f>_xlfn.STDEV.P(D3263:RU3263)</f>
        <v>0.76376261582597338</v>
      </c>
    </row>
    <row r="3264" spans="1:491" ht="28.55" x14ac:dyDescent="0.25">
      <c r="A3264" s="1">
        <v>3262</v>
      </c>
      <c r="B3264" s="1">
        <v>6</v>
      </c>
      <c r="C3264" s="2" t="s">
        <v>3944</v>
      </c>
      <c r="CT3264" s="1">
        <v>2</v>
      </c>
      <c r="EJ3264" s="1">
        <v>1</v>
      </c>
      <c r="HX3264" s="1">
        <v>1</v>
      </c>
      <c r="ME3264" s="1">
        <v>1</v>
      </c>
      <c r="MF3264" s="1">
        <v>1</v>
      </c>
      <c r="RV3264" s="1">
        <f>AVERAGE(D3264:RU3264)</f>
        <v>1.2</v>
      </c>
      <c r="RW3264" s="1">
        <f>_xlfn.STDEV.P(D3264:RU3264)</f>
        <v>0.4</v>
      </c>
    </row>
    <row r="3265" spans="1:491" ht="28.55" x14ac:dyDescent="0.25">
      <c r="A3265" s="1">
        <v>3263</v>
      </c>
      <c r="B3265" s="1">
        <v>6</v>
      </c>
      <c r="C3265" s="2" t="s">
        <v>3205</v>
      </c>
      <c r="AJ3265" s="1">
        <v>1</v>
      </c>
      <c r="BC3265" s="1">
        <v>1</v>
      </c>
      <c r="DK3265" s="1">
        <v>2</v>
      </c>
      <c r="IS3265" s="1">
        <v>1</v>
      </c>
      <c r="LV3265" s="1">
        <v>1</v>
      </c>
      <c r="RO3265" s="1">
        <v>1</v>
      </c>
      <c r="RQ3265" s="1">
        <v>4</v>
      </c>
      <c r="RV3265" s="1">
        <f>AVERAGE(D3265:RU3265)</f>
        <v>1.5714285714285714</v>
      </c>
      <c r="RW3265" s="1">
        <f>_xlfn.STDEV.P(D3265:RU3265)</f>
        <v>1.0497813183356477</v>
      </c>
    </row>
    <row r="3266" spans="1:491" ht="28.55" x14ac:dyDescent="0.25">
      <c r="A3266" s="1">
        <v>3264</v>
      </c>
      <c r="B3266" s="1">
        <v>6</v>
      </c>
      <c r="C3266" s="2" t="s">
        <v>3947</v>
      </c>
      <c r="U3266" s="1">
        <v>1</v>
      </c>
      <c r="CE3266" s="1">
        <v>4</v>
      </c>
      <c r="FC3266" s="1">
        <v>1</v>
      </c>
      <c r="GZ3266" s="1">
        <v>1</v>
      </c>
      <c r="IO3266" s="1">
        <v>1</v>
      </c>
      <c r="KT3266" s="1">
        <v>1</v>
      </c>
      <c r="LZ3266" s="1">
        <v>1</v>
      </c>
      <c r="RV3266" s="1">
        <f>AVERAGE(D3266:RU3266)</f>
        <v>1.4285714285714286</v>
      </c>
      <c r="RW3266" s="1">
        <f>_xlfn.STDEV.P(D3266:RU3266)</f>
        <v>1.0497813183356477</v>
      </c>
    </row>
    <row r="3267" spans="1:491" ht="28.55" x14ac:dyDescent="0.25">
      <c r="A3267" s="1">
        <v>3265</v>
      </c>
      <c r="B3267" s="1">
        <v>6</v>
      </c>
      <c r="C3267" s="2" t="s">
        <v>5531</v>
      </c>
      <c r="JT3267" s="1">
        <v>1</v>
      </c>
      <c r="LY3267" s="1">
        <v>1</v>
      </c>
      <c r="MX3267" s="1">
        <v>2</v>
      </c>
      <c r="MZ3267" s="1">
        <v>1</v>
      </c>
      <c r="QD3267" s="1">
        <v>1</v>
      </c>
      <c r="RV3267" s="1">
        <f>AVERAGE(D3267:RU3267)</f>
        <v>1.2</v>
      </c>
      <c r="RW3267" s="1">
        <f>_xlfn.STDEV.P(D3267:RU3267)</f>
        <v>0.4</v>
      </c>
    </row>
    <row r="3268" spans="1:491" ht="28.55" x14ac:dyDescent="0.25">
      <c r="A3268" s="1">
        <v>3266</v>
      </c>
      <c r="B3268" s="1">
        <v>6</v>
      </c>
      <c r="C3268" s="2" t="s">
        <v>4019</v>
      </c>
      <c r="BT3268" s="1">
        <v>1</v>
      </c>
      <c r="EK3268" s="1">
        <v>1</v>
      </c>
      <c r="EP3268" s="1">
        <v>2</v>
      </c>
      <c r="HB3268" s="1">
        <v>1</v>
      </c>
      <c r="PQ3268" s="1">
        <v>2</v>
      </c>
      <c r="QF3268" s="1">
        <v>2</v>
      </c>
      <c r="RV3268" s="1">
        <f>AVERAGE(D3268:RU3268)</f>
        <v>1.5</v>
      </c>
      <c r="RW3268" s="1">
        <f>_xlfn.STDEV.P(D3268:RU3268)</f>
        <v>0.5</v>
      </c>
    </row>
    <row r="3269" spans="1:491" ht="28.55" x14ac:dyDescent="0.25">
      <c r="A3269" s="1">
        <v>3267</v>
      </c>
      <c r="B3269" s="1">
        <v>6</v>
      </c>
      <c r="C3269" s="2" t="s">
        <v>2806</v>
      </c>
      <c r="AH3269" s="1">
        <v>3</v>
      </c>
      <c r="CF3269" s="1">
        <v>1</v>
      </c>
      <c r="CY3269" s="1">
        <v>1</v>
      </c>
      <c r="OK3269" s="1">
        <v>1</v>
      </c>
      <c r="OY3269" s="1">
        <v>1</v>
      </c>
      <c r="RO3269" s="1">
        <v>1</v>
      </c>
      <c r="RV3269" s="1">
        <f>AVERAGE(D3269:RU3269)</f>
        <v>1.3333333333333333</v>
      </c>
      <c r="RW3269" s="1">
        <f>_xlfn.STDEV.P(D3269:RU3269)</f>
        <v>0.7453559924999299</v>
      </c>
    </row>
    <row r="3270" spans="1:491" ht="28.55" x14ac:dyDescent="0.25">
      <c r="A3270" s="1">
        <v>3268</v>
      </c>
      <c r="B3270" s="1">
        <v>6</v>
      </c>
      <c r="C3270" s="2" t="s">
        <v>2383</v>
      </c>
      <c r="EO3270" s="1">
        <v>1</v>
      </c>
      <c r="ER3270" s="1">
        <v>1</v>
      </c>
      <c r="JV3270" s="1">
        <v>1</v>
      </c>
      <c r="KL3270" s="1">
        <v>1</v>
      </c>
      <c r="LN3270" s="1">
        <v>1</v>
      </c>
      <c r="PW3270" s="1">
        <v>1</v>
      </c>
      <c r="QH3270" s="1">
        <v>1</v>
      </c>
      <c r="RV3270" s="1">
        <f>AVERAGE(D3270:RU3270)</f>
        <v>1</v>
      </c>
      <c r="RW3270" s="1">
        <f>_xlfn.STDEV.P(D3270:RU3270)</f>
        <v>0</v>
      </c>
    </row>
    <row r="3271" spans="1:491" ht="28.55" x14ac:dyDescent="0.25">
      <c r="A3271" s="1">
        <v>3269</v>
      </c>
      <c r="B3271" s="1">
        <v>6</v>
      </c>
      <c r="C3271" s="2" t="s">
        <v>4021</v>
      </c>
      <c r="EP3271" s="1">
        <v>2</v>
      </c>
      <c r="GF3271" s="1">
        <v>1</v>
      </c>
      <c r="HE3271" s="1">
        <v>1</v>
      </c>
      <c r="HF3271" s="1">
        <v>2</v>
      </c>
      <c r="IG3271" s="1">
        <v>1</v>
      </c>
      <c r="QC3271" s="1">
        <v>1</v>
      </c>
      <c r="RV3271" s="1">
        <f>AVERAGE(D3271:RU3271)</f>
        <v>1.3333333333333333</v>
      </c>
      <c r="RW3271" s="1">
        <f>_xlfn.STDEV.P(D3271:RU3271)</f>
        <v>0.47140452079103168</v>
      </c>
    </row>
    <row r="3272" spans="1:491" ht="28.55" x14ac:dyDescent="0.25">
      <c r="A3272" s="1">
        <v>3270</v>
      </c>
      <c r="B3272" s="1">
        <v>6</v>
      </c>
      <c r="C3272" s="2" t="s">
        <v>2391</v>
      </c>
      <c r="W3272" s="1">
        <v>4</v>
      </c>
      <c r="BJ3272" s="1">
        <v>3</v>
      </c>
      <c r="FJ3272" s="1">
        <v>1</v>
      </c>
      <c r="HC3272" s="1">
        <v>1</v>
      </c>
      <c r="HL3272" s="1">
        <v>1</v>
      </c>
      <c r="JB3272" s="1">
        <v>1</v>
      </c>
      <c r="OU3272" s="1">
        <v>1</v>
      </c>
      <c r="RV3272" s="1">
        <f>AVERAGE(D3272:RU3272)</f>
        <v>1.7142857142857142</v>
      </c>
      <c r="RW3272" s="1">
        <f>_xlfn.STDEV.P(D3272:RU3272)</f>
        <v>1.1605769149479943</v>
      </c>
    </row>
    <row r="3273" spans="1:491" ht="28.55" x14ac:dyDescent="0.25">
      <c r="A3273" s="1">
        <v>3271</v>
      </c>
      <c r="B3273" s="1">
        <v>6</v>
      </c>
      <c r="C3273" s="2" t="s">
        <v>5697</v>
      </c>
      <c r="CJ3273" s="1">
        <v>4</v>
      </c>
      <c r="EC3273" s="1">
        <v>1</v>
      </c>
      <c r="ET3273" s="1">
        <v>1</v>
      </c>
      <c r="GO3273" s="1">
        <v>1</v>
      </c>
      <c r="LR3273" s="1">
        <v>1</v>
      </c>
      <c r="OE3273" s="1">
        <v>1</v>
      </c>
      <c r="QL3273" s="1">
        <v>1</v>
      </c>
      <c r="RV3273" s="1">
        <f>AVERAGE(D3273:RU3273)</f>
        <v>1.4285714285714286</v>
      </c>
      <c r="RW3273" s="1">
        <f>_xlfn.STDEV.P(D3273:RU3273)</f>
        <v>1.0497813183356477</v>
      </c>
    </row>
    <row r="3274" spans="1:491" ht="28.55" x14ac:dyDescent="0.25">
      <c r="A3274" s="1">
        <v>3272</v>
      </c>
      <c r="B3274" s="1">
        <v>6</v>
      </c>
      <c r="C3274" s="2" t="s">
        <v>2553</v>
      </c>
      <c r="M3274" s="1">
        <v>1</v>
      </c>
      <c r="FW3274" s="1">
        <v>1</v>
      </c>
      <c r="HE3274" s="1">
        <v>1</v>
      </c>
      <c r="IX3274" s="1">
        <v>1</v>
      </c>
      <c r="PS3274" s="1">
        <v>1</v>
      </c>
      <c r="RR3274" s="1">
        <v>1</v>
      </c>
      <c r="RV3274" s="1">
        <f>AVERAGE(D3274:RU3274)</f>
        <v>1</v>
      </c>
      <c r="RW3274" s="1">
        <f>_xlfn.STDEV.P(D3274:RU3274)</f>
        <v>0</v>
      </c>
    </row>
    <row r="3275" spans="1:491" ht="28.55" x14ac:dyDescent="0.25">
      <c r="A3275" s="1">
        <v>3273</v>
      </c>
      <c r="B3275" s="1">
        <v>6</v>
      </c>
      <c r="C3275" s="2" t="s">
        <v>2981</v>
      </c>
      <c r="N3275" s="1">
        <v>1</v>
      </c>
      <c r="CL3275" s="1">
        <v>2</v>
      </c>
      <c r="FT3275" s="1">
        <v>1</v>
      </c>
      <c r="FV3275" s="1">
        <v>1</v>
      </c>
      <c r="KU3275" s="1">
        <v>1</v>
      </c>
      <c r="NF3275" s="1">
        <v>1</v>
      </c>
      <c r="PW3275" s="1">
        <v>1</v>
      </c>
      <c r="RV3275" s="1">
        <f>AVERAGE(D3275:RU3275)</f>
        <v>1.1428571428571428</v>
      </c>
      <c r="RW3275" s="1">
        <f>_xlfn.STDEV.P(D3275:RU3275)</f>
        <v>0.3499271061118826</v>
      </c>
    </row>
    <row r="3276" spans="1:491" ht="28.55" x14ac:dyDescent="0.25">
      <c r="A3276" s="1">
        <v>3274</v>
      </c>
      <c r="B3276" s="1">
        <v>6</v>
      </c>
      <c r="C3276" s="2" t="s">
        <v>1684</v>
      </c>
      <c r="CH3276" s="1">
        <v>5</v>
      </c>
      <c r="FL3276" s="1">
        <v>1</v>
      </c>
      <c r="GC3276" s="1">
        <v>2</v>
      </c>
      <c r="IW3276" s="1">
        <v>1</v>
      </c>
      <c r="JV3276" s="1">
        <v>1</v>
      </c>
      <c r="QS3276" s="1">
        <v>1</v>
      </c>
      <c r="RV3276" s="1">
        <f>AVERAGE(D3276:RU3276)</f>
        <v>1.8333333333333333</v>
      </c>
      <c r="RW3276" s="1">
        <f>_xlfn.STDEV.P(D3276:RU3276)</f>
        <v>1.4624940645653537</v>
      </c>
    </row>
    <row r="3277" spans="1:491" ht="28.55" x14ac:dyDescent="0.25">
      <c r="A3277" s="1">
        <v>3275</v>
      </c>
      <c r="B3277" s="1">
        <v>6</v>
      </c>
      <c r="C3277" s="2" t="s">
        <v>2512</v>
      </c>
      <c r="DG3277" s="1">
        <v>2</v>
      </c>
      <c r="EL3277" s="1">
        <v>1</v>
      </c>
      <c r="EQ3277" s="1">
        <v>3</v>
      </c>
      <c r="GQ3277" s="1">
        <v>1</v>
      </c>
      <c r="ME3277" s="1">
        <v>1</v>
      </c>
      <c r="MK3277" s="1">
        <v>1</v>
      </c>
      <c r="RB3277" s="1">
        <v>1</v>
      </c>
      <c r="RV3277" s="1">
        <f>AVERAGE(D3277:RU3277)</f>
        <v>1.4285714285714286</v>
      </c>
      <c r="RW3277" s="1">
        <f>_xlfn.STDEV.P(D3277:RU3277)</f>
        <v>0.72843135908468359</v>
      </c>
    </row>
    <row r="3278" spans="1:491" ht="28.55" x14ac:dyDescent="0.25">
      <c r="A3278" s="1">
        <v>3276</v>
      </c>
      <c r="B3278" s="1">
        <v>6</v>
      </c>
      <c r="C3278" s="2" t="s">
        <v>1331</v>
      </c>
      <c r="G3278" s="1">
        <v>1</v>
      </c>
      <c r="JD3278" s="1">
        <v>1</v>
      </c>
      <c r="JQ3278" s="1">
        <v>1</v>
      </c>
      <c r="JU3278" s="1">
        <v>1</v>
      </c>
      <c r="KQ3278" s="1">
        <v>1</v>
      </c>
      <c r="RV3278" s="1">
        <f>AVERAGE(D3278:RU3278)</f>
        <v>1</v>
      </c>
      <c r="RW3278" s="1">
        <f>_xlfn.STDEV.P(D3278:RU3278)</f>
        <v>0</v>
      </c>
    </row>
    <row r="3279" spans="1:491" ht="28.55" x14ac:dyDescent="0.25">
      <c r="A3279" s="1">
        <v>3277</v>
      </c>
      <c r="B3279" s="1">
        <v>6</v>
      </c>
      <c r="C3279" s="2" t="s">
        <v>5096</v>
      </c>
      <c r="CB3279" s="1">
        <v>2</v>
      </c>
      <c r="DP3279" s="1">
        <v>5</v>
      </c>
      <c r="LN3279" s="1">
        <v>1</v>
      </c>
      <c r="OD3279" s="1">
        <v>1</v>
      </c>
      <c r="OR3279" s="1">
        <v>1</v>
      </c>
      <c r="PK3279" s="1">
        <v>1</v>
      </c>
      <c r="RV3279" s="1">
        <f>AVERAGE(D3279:RU3279)</f>
        <v>1.8333333333333333</v>
      </c>
      <c r="RW3279" s="1">
        <f>_xlfn.STDEV.P(D3279:RU3279)</f>
        <v>1.4624940645653537</v>
      </c>
    </row>
    <row r="3280" spans="1:491" ht="28.55" x14ac:dyDescent="0.25">
      <c r="A3280" s="1">
        <v>3278</v>
      </c>
      <c r="B3280" s="1">
        <v>6</v>
      </c>
      <c r="C3280" s="2" t="s">
        <v>3274</v>
      </c>
      <c r="IY3280" s="1">
        <v>1</v>
      </c>
      <c r="LI3280" s="1">
        <v>1</v>
      </c>
      <c r="LQ3280" s="1">
        <v>1</v>
      </c>
      <c r="PM3280" s="1">
        <v>1</v>
      </c>
      <c r="QV3280" s="1">
        <v>4</v>
      </c>
      <c r="RO3280" s="1">
        <v>1</v>
      </c>
      <c r="RV3280" s="1">
        <f>AVERAGE(D3280:RU3280)</f>
        <v>1.5</v>
      </c>
      <c r="RW3280" s="1">
        <f>_xlfn.STDEV.P(D3280:RU3280)</f>
        <v>1.1180339887498949</v>
      </c>
    </row>
    <row r="3281" spans="1:491" ht="28.55" x14ac:dyDescent="0.25">
      <c r="A3281" s="1">
        <v>3279</v>
      </c>
      <c r="B3281" s="1">
        <v>6</v>
      </c>
      <c r="C3281" s="2" t="s">
        <v>4514</v>
      </c>
      <c r="DH3281" s="1">
        <v>1</v>
      </c>
      <c r="IO3281" s="1">
        <v>1</v>
      </c>
      <c r="IZ3281" s="1">
        <v>1</v>
      </c>
      <c r="KL3281" s="1">
        <v>1</v>
      </c>
      <c r="MO3281" s="1">
        <v>1</v>
      </c>
      <c r="NA3281" s="1">
        <v>1</v>
      </c>
      <c r="RV3281" s="1">
        <f>AVERAGE(D3281:RU3281)</f>
        <v>1</v>
      </c>
      <c r="RW3281" s="1">
        <f>_xlfn.STDEV.P(D3281:RU3281)</f>
        <v>0</v>
      </c>
    </row>
    <row r="3282" spans="1:491" ht="28.55" x14ac:dyDescent="0.25">
      <c r="A3282" s="1">
        <v>3280</v>
      </c>
      <c r="B3282" s="1">
        <v>6</v>
      </c>
      <c r="C3282" s="2" t="s">
        <v>2585</v>
      </c>
      <c r="CM3282" s="1">
        <v>2</v>
      </c>
      <c r="HL3282" s="1">
        <v>1</v>
      </c>
      <c r="LA3282" s="1">
        <v>1</v>
      </c>
      <c r="QK3282" s="1">
        <v>1</v>
      </c>
      <c r="RF3282" s="1">
        <v>2</v>
      </c>
      <c r="RH3282" s="1">
        <v>1</v>
      </c>
      <c r="RV3282" s="1">
        <f>AVERAGE(D3282:RU3282)</f>
        <v>1.3333333333333333</v>
      </c>
      <c r="RW3282" s="1">
        <f>_xlfn.STDEV.P(D3282:RU3282)</f>
        <v>0.47140452079103168</v>
      </c>
    </row>
    <row r="3283" spans="1:491" ht="28.55" x14ac:dyDescent="0.25">
      <c r="A3283" s="1">
        <v>3281</v>
      </c>
      <c r="B3283" s="1">
        <v>6</v>
      </c>
      <c r="C3283" s="2" t="s">
        <v>1742</v>
      </c>
      <c r="AT3283" s="1">
        <v>4</v>
      </c>
      <c r="HJ3283" s="1">
        <v>1</v>
      </c>
      <c r="IY3283" s="1">
        <v>1</v>
      </c>
      <c r="MU3283" s="1">
        <v>1</v>
      </c>
      <c r="RE3283" s="1">
        <v>1</v>
      </c>
      <c r="RV3283" s="1">
        <f>AVERAGE(D3283:RU3283)</f>
        <v>1.6</v>
      </c>
      <c r="RW3283" s="1">
        <f>_xlfn.STDEV.P(D3283:RU3283)</f>
        <v>1.2</v>
      </c>
    </row>
    <row r="3284" spans="1:491" ht="28.55" x14ac:dyDescent="0.25">
      <c r="A3284" s="1">
        <v>3282</v>
      </c>
      <c r="B3284" s="1">
        <v>6</v>
      </c>
      <c r="C3284" s="2" t="s">
        <v>5736</v>
      </c>
      <c r="X3284" s="1">
        <v>2</v>
      </c>
      <c r="AP3284" s="1">
        <v>1</v>
      </c>
      <c r="BU3284" s="1">
        <v>1</v>
      </c>
      <c r="CU3284" s="1">
        <v>1</v>
      </c>
      <c r="GM3284" s="1">
        <v>4</v>
      </c>
      <c r="KC3284" s="1">
        <v>1</v>
      </c>
      <c r="RO3284" s="1">
        <v>1</v>
      </c>
      <c r="RV3284" s="1">
        <f>AVERAGE(D3284:RU3284)</f>
        <v>1.5714285714285714</v>
      </c>
      <c r="RW3284" s="1">
        <f>_xlfn.STDEV.P(D3284:RU3284)</f>
        <v>1.0497813183356477</v>
      </c>
    </row>
    <row r="3285" spans="1:491" ht="28.55" x14ac:dyDescent="0.25">
      <c r="A3285" s="1">
        <v>3283</v>
      </c>
      <c r="B3285" s="1">
        <v>6</v>
      </c>
      <c r="C3285" s="2" t="s">
        <v>2390</v>
      </c>
      <c r="DY3285" s="1">
        <v>1</v>
      </c>
      <c r="EA3285" s="1">
        <v>1</v>
      </c>
      <c r="JE3285" s="1">
        <v>1</v>
      </c>
      <c r="NV3285" s="1">
        <v>1</v>
      </c>
      <c r="OE3285" s="1">
        <v>1</v>
      </c>
      <c r="PE3285" s="1">
        <v>1</v>
      </c>
      <c r="QX3285" s="1">
        <v>1</v>
      </c>
      <c r="RV3285" s="1">
        <f>AVERAGE(D3285:RU3285)</f>
        <v>1</v>
      </c>
      <c r="RW3285" s="1">
        <f>_xlfn.STDEV.P(D3285:RU3285)</f>
        <v>0</v>
      </c>
    </row>
    <row r="3286" spans="1:491" ht="28.55" x14ac:dyDescent="0.25">
      <c r="A3286" s="1">
        <v>3284</v>
      </c>
      <c r="B3286" s="1">
        <v>6</v>
      </c>
      <c r="C3286" s="2" t="s">
        <v>4358</v>
      </c>
      <c r="BX3286" s="1">
        <v>1</v>
      </c>
      <c r="ID3286" s="1">
        <v>2</v>
      </c>
      <c r="KK3286" s="1">
        <v>1</v>
      </c>
      <c r="MF3286" s="1">
        <v>1</v>
      </c>
      <c r="OF3286" s="1">
        <v>1</v>
      </c>
      <c r="QN3286" s="1">
        <v>1</v>
      </c>
      <c r="RV3286" s="1">
        <f>AVERAGE(D3286:RU3286)</f>
        <v>1.1666666666666667</v>
      </c>
      <c r="RW3286" s="1">
        <f>_xlfn.STDEV.P(D3286:RU3286)</f>
        <v>0.37267799624996495</v>
      </c>
    </row>
    <row r="3287" spans="1:491" ht="28.55" x14ac:dyDescent="0.25">
      <c r="A3287" s="1">
        <v>3285</v>
      </c>
      <c r="B3287" s="1">
        <v>6</v>
      </c>
      <c r="C3287" s="2" t="s">
        <v>5793</v>
      </c>
      <c r="CK3287" s="1">
        <v>3</v>
      </c>
      <c r="GQ3287" s="1">
        <v>1</v>
      </c>
      <c r="LA3287" s="1">
        <v>1</v>
      </c>
      <c r="LQ3287" s="1">
        <v>1</v>
      </c>
      <c r="MS3287" s="1">
        <v>1</v>
      </c>
      <c r="NA3287" s="1">
        <v>1</v>
      </c>
      <c r="RV3287" s="1">
        <f>AVERAGE(D3287:RU3287)</f>
        <v>1.3333333333333333</v>
      </c>
      <c r="RW3287" s="1">
        <f>_xlfn.STDEV.P(D3287:RU3287)</f>
        <v>0.7453559924999299</v>
      </c>
    </row>
    <row r="3288" spans="1:491" ht="28.55" x14ac:dyDescent="0.25">
      <c r="A3288" s="1">
        <v>3286</v>
      </c>
      <c r="B3288" s="1">
        <v>6</v>
      </c>
      <c r="C3288" s="2" t="s">
        <v>1612</v>
      </c>
      <c r="EP3288" s="1">
        <v>2</v>
      </c>
      <c r="GL3288" s="1">
        <v>2</v>
      </c>
      <c r="GS3288" s="1">
        <v>1</v>
      </c>
      <c r="HD3288" s="1">
        <v>1</v>
      </c>
      <c r="HO3288" s="1">
        <v>1</v>
      </c>
      <c r="RC3288" s="1">
        <v>1</v>
      </c>
      <c r="RV3288" s="1">
        <f>AVERAGE(D3288:RU3288)</f>
        <v>1.3333333333333333</v>
      </c>
      <c r="RW3288" s="1">
        <f>_xlfn.STDEV.P(D3288:RU3288)</f>
        <v>0.47140452079103168</v>
      </c>
    </row>
    <row r="3289" spans="1:491" ht="28.55" x14ac:dyDescent="0.25">
      <c r="A3289" s="1">
        <v>3287</v>
      </c>
      <c r="B3289" s="1">
        <v>6</v>
      </c>
      <c r="C3289" s="2" t="s">
        <v>4149</v>
      </c>
      <c r="AM3289" s="1">
        <v>4</v>
      </c>
      <c r="AZ3289" s="1">
        <v>6</v>
      </c>
      <c r="ES3289" s="1">
        <v>1</v>
      </c>
      <c r="GI3289" s="1">
        <v>2</v>
      </c>
      <c r="HZ3289" s="1">
        <v>2</v>
      </c>
      <c r="JC3289" s="1">
        <v>2</v>
      </c>
      <c r="RV3289" s="1">
        <f>AVERAGE(D3289:RU3289)</f>
        <v>2.8333333333333335</v>
      </c>
      <c r="RW3289" s="1">
        <f>_xlfn.STDEV.P(D3289:RU3289)</f>
        <v>1.6749792701868149</v>
      </c>
    </row>
    <row r="3290" spans="1:491" ht="28.55" x14ac:dyDescent="0.25">
      <c r="A3290" s="1">
        <v>3288</v>
      </c>
      <c r="B3290" s="1">
        <v>6</v>
      </c>
      <c r="C3290" s="2" t="s">
        <v>4856</v>
      </c>
      <c r="CZ3290" s="1">
        <v>1</v>
      </c>
      <c r="FQ3290" s="1">
        <v>1</v>
      </c>
      <c r="MX3290" s="1">
        <v>1</v>
      </c>
      <c r="QE3290" s="1">
        <v>1</v>
      </c>
      <c r="RH3290" s="1">
        <v>1</v>
      </c>
      <c r="RV3290" s="1">
        <f>AVERAGE(D3290:RU3290)</f>
        <v>1</v>
      </c>
      <c r="RW3290" s="1">
        <f>_xlfn.STDEV.P(D3290:RU3290)</f>
        <v>0</v>
      </c>
    </row>
    <row r="3291" spans="1:491" ht="28.55" x14ac:dyDescent="0.25">
      <c r="A3291" s="1">
        <v>3289</v>
      </c>
      <c r="B3291" s="1">
        <v>6</v>
      </c>
      <c r="C3291" s="2" t="s">
        <v>1914</v>
      </c>
      <c r="IA3291" s="1">
        <v>1</v>
      </c>
      <c r="MG3291" s="1">
        <v>1</v>
      </c>
      <c r="MR3291" s="1">
        <v>1</v>
      </c>
      <c r="QD3291" s="1">
        <v>1</v>
      </c>
      <c r="RB3291" s="1">
        <v>1</v>
      </c>
      <c r="RV3291" s="1">
        <f>AVERAGE(D3291:RU3291)</f>
        <v>1</v>
      </c>
      <c r="RW3291" s="1">
        <f>_xlfn.STDEV.P(D3291:RU3291)</f>
        <v>0</v>
      </c>
    </row>
    <row r="3292" spans="1:491" ht="28.55" x14ac:dyDescent="0.25">
      <c r="A3292" s="1">
        <v>3290</v>
      </c>
      <c r="B3292" s="1">
        <v>6</v>
      </c>
      <c r="C3292" s="2" t="s">
        <v>3221</v>
      </c>
      <c r="EM3292" s="1">
        <v>2</v>
      </c>
      <c r="JP3292" s="1">
        <v>1</v>
      </c>
      <c r="MV3292" s="1">
        <v>1</v>
      </c>
      <c r="MZ3292" s="1">
        <v>1</v>
      </c>
      <c r="NH3292" s="1">
        <v>1</v>
      </c>
      <c r="NI3292" s="1">
        <v>1</v>
      </c>
      <c r="RV3292" s="1">
        <f>AVERAGE(D3292:RU3292)</f>
        <v>1.1666666666666667</v>
      </c>
      <c r="RW3292" s="1">
        <f>_xlfn.STDEV.P(D3292:RU3292)</f>
        <v>0.37267799624996495</v>
      </c>
    </row>
    <row r="3293" spans="1:491" ht="28.55" x14ac:dyDescent="0.25">
      <c r="A3293" s="1">
        <v>3291</v>
      </c>
      <c r="B3293" s="1">
        <v>6</v>
      </c>
      <c r="C3293" s="2" t="s">
        <v>3183</v>
      </c>
      <c r="KT3293" s="1">
        <v>1</v>
      </c>
      <c r="LB3293" s="1">
        <v>1</v>
      </c>
      <c r="LC3293" s="1">
        <v>1</v>
      </c>
      <c r="QG3293" s="1">
        <v>3</v>
      </c>
      <c r="RL3293" s="1">
        <v>1</v>
      </c>
      <c r="RV3293" s="1">
        <f>AVERAGE(D3293:RU3293)</f>
        <v>1.4</v>
      </c>
      <c r="RW3293" s="1">
        <f>_xlfn.STDEV.P(D3293:RU3293)</f>
        <v>0.8</v>
      </c>
    </row>
    <row r="3294" spans="1:491" ht="28.55" x14ac:dyDescent="0.25">
      <c r="A3294" s="1">
        <v>3292</v>
      </c>
      <c r="B3294" s="1">
        <v>6</v>
      </c>
      <c r="C3294" s="2" t="s">
        <v>1834</v>
      </c>
      <c r="EA3294" s="1">
        <v>1</v>
      </c>
      <c r="GT3294" s="1">
        <v>1</v>
      </c>
      <c r="IS3294" s="1">
        <v>1</v>
      </c>
      <c r="JR3294" s="1">
        <v>1</v>
      </c>
      <c r="KG3294" s="1">
        <v>1</v>
      </c>
      <c r="LT3294" s="1">
        <v>1</v>
      </c>
      <c r="PI3294" s="1">
        <v>2</v>
      </c>
      <c r="RV3294" s="1">
        <f>AVERAGE(D3294:RU3294)</f>
        <v>1.1428571428571428</v>
      </c>
      <c r="RW3294" s="1">
        <f>_xlfn.STDEV.P(D3294:RU3294)</f>
        <v>0.3499271061118826</v>
      </c>
    </row>
    <row r="3295" spans="1:491" ht="28.55" x14ac:dyDescent="0.25">
      <c r="A3295" s="1">
        <v>3293</v>
      </c>
      <c r="B3295" s="1">
        <v>3</v>
      </c>
      <c r="C3295" s="2" t="s">
        <v>192</v>
      </c>
      <c r="AP3295" s="1">
        <v>7</v>
      </c>
      <c r="CA3295" s="1">
        <v>6</v>
      </c>
      <c r="DP3295" s="1">
        <v>7</v>
      </c>
      <c r="DZ3295" s="1">
        <v>7</v>
      </c>
      <c r="EQ3295" s="1">
        <v>6</v>
      </c>
      <c r="FM3295" s="1">
        <v>4</v>
      </c>
      <c r="FT3295" s="1">
        <v>3</v>
      </c>
      <c r="GN3295" s="1">
        <v>4</v>
      </c>
      <c r="HI3295" s="1">
        <v>5</v>
      </c>
      <c r="HN3295" s="1">
        <v>4</v>
      </c>
      <c r="HR3295" s="1">
        <v>3</v>
      </c>
      <c r="HY3295" s="1">
        <v>3</v>
      </c>
      <c r="JQ3295" s="1">
        <v>5</v>
      </c>
      <c r="KN3295" s="1">
        <v>4</v>
      </c>
      <c r="KU3295" s="1">
        <v>4</v>
      </c>
      <c r="LE3295" s="1">
        <v>7</v>
      </c>
      <c r="LY3295" s="1">
        <v>5</v>
      </c>
      <c r="MK3295" s="1">
        <v>3</v>
      </c>
      <c r="MR3295" s="1">
        <v>6</v>
      </c>
      <c r="OL3295" s="1">
        <v>5</v>
      </c>
      <c r="PU3295" s="1">
        <v>5</v>
      </c>
      <c r="PZ3295" s="1">
        <v>4</v>
      </c>
      <c r="RK3295" s="1">
        <v>4</v>
      </c>
      <c r="RV3295" s="1">
        <f>AVERAGE(D3295:RU3295)</f>
        <v>4.8260869565217392</v>
      </c>
      <c r="RW3295" s="1">
        <f>_xlfn.STDEV.P(D3295:RU3295)</f>
        <v>1.3400900006454297</v>
      </c>
    </row>
    <row r="3296" spans="1:491" ht="28.55" x14ac:dyDescent="0.25">
      <c r="A3296" s="1">
        <v>3294</v>
      </c>
      <c r="B3296" s="1">
        <v>3</v>
      </c>
      <c r="C3296" s="2" t="s">
        <v>281</v>
      </c>
      <c r="AI3296" s="1">
        <v>5</v>
      </c>
      <c r="AL3296" s="1">
        <v>7</v>
      </c>
      <c r="AP3296" s="1">
        <v>7</v>
      </c>
      <c r="AS3296" s="1">
        <v>5</v>
      </c>
      <c r="BK3296" s="1">
        <v>4</v>
      </c>
      <c r="BO3296" s="1">
        <v>6</v>
      </c>
      <c r="BQ3296" s="1">
        <v>6</v>
      </c>
      <c r="BW3296" s="1">
        <v>6</v>
      </c>
      <c r="DN3296" s="1">
        <v>6</v>
      </c>
      <c r="DQ3296" s="1">
        <v>6</v>
      </c>
      <c r="FO3296" s="1">
        <v>3</v>
      </c>
      <c r="GQ3296" s="1">
        <v>1</v>
      </c>
      <c r="HS3296" s="1">
        <v>3</v>
      </c>
      <c r="IP3296" s="1">
        <v>2</v>
      </c>
      <c r="KJ3296" s="1">
        <v>4</v>
      </c>
      <c r="MR3296" s="1">
        <v>5</v>
      </c>
      <c r="PE3296" s="1">
        <v>6</v>
      </c>
      <c r="PR3296" s="1">
        <v>6</v>
      </c>
      <c r="QG3296" s="1">
        <v>7</v>
      </c>
      <c r="QJ3296" s="1">
        <v>1</v>
      </c>
      <c r="QU3296" s="1">
        <v>1</v>
      </c>
      <c r="RO3296" s="1">
        <v>5</v>
      </c>
      <c r="RV3296" s="1">
        <f>AVERAGE(D3296:RU3296)</f>
        <v>4.6363636363636367</v>
      </c>
      <c r="RW3296" s="1">
        <f>_xlfn.STDEV.P(D3296:RU3296)</f>
        <v>1.9434143933119954</v>
      </c>
    </row>
    <row r="3297" spans="1:491" ht="28.55" x14ac:dyDescent="0.25">
      <c r="A3297" s="1">
        <v>3295</v>
      </c>
      <c r="B3297" s="1">
        <v>3</v>
      </c>
      <c r="C3297" s="2" t="s">
        <v>694</v>
      </c>
      <c r="V3297" s="1">
        <v>5</v>
      </c>
      <c r="AW3297" s="1">
        <v>5</v>
      </c>
      <c r="BG3297" s="1">
        <v>7</v>
      </c>
      <c r="BL3297" s="1">
        <v>6</v>
      </c>
      <c r="CU3297" s="1">
        <v>3</v>
      </c>
      <c r="FI3297" s="1">
        <v>4</v>
      </c>
      <c r="FN3297" s="1">
        <v>3</v>
      </c>
      <c r="GI3297" s="1">
        <v>5</v>
      </c>
      <c r="GV3297" s="1">
        <v>3</v>
      </c>
      <c r="HH3297" s="1">
        <v>4</v>
      </c>
      <c r="IF3297" s="1">
        <v>5</v>
      </c>
      <c r="IJ3297" s="1">
        <v>2</v>
      </c>
      <c r="JJ3297" s="1">
        <v>3</v>
      </c>
      <c r="JV3297" s="1">
        <v>6</v>
      </c>
      <c r="KZ3297" s="1">
        <v>3</v>
      </c>
      <c r="ME3297" s="1">
        <v>5</v>
      </c>
      <c r="NE3297" s="1">
        <v>2</v>
      </c>
      <c r="NN3297" s="1">
        <v>7</v>
      </c>
      <c r="OI3297" s="1">
        <v>5</v>
      </c>
      <c r="QO3297" s="1">
        <v>6</v>
      </c>
      <c r="RA3297" s="1">
        <v>2</v>
      </c>
      <c r="RV3297" s="1">
        <f>AVERAGE(D3297:RU3297)</f>
        <v>4.333333333333333</v>
      </c>
      <c r="RW3297" s="1">
        <f>_xlfn.STDEV.P(D3297:RU3297)</f>
        <v>1.5532863266952466</v>
      </c>
    </row>
    <row r="3298" spans="1:491" ht="28.55" x14ac:dyDescent="0.25">
      <c r="A3298" s="1">
        <v>3296</v>
      </c>
      <c r="B3298" s="1">
        <v>2</v>
      </c>
      <c r="C3298" s="2" t="s">
        <v>237</v>
      </c>
      <c r="J3298" s="1">
        <v>7</v>
      </c>
      <c r="Z3298" s="1">
        <v>6</v>
      </c>
      <c r="AP3298" s="1">
        <v>6</v>
      </c>
      <c r="AQ3298" s="1">
        <v>3</v>
      </c>
      <c r="BH3298" s="1">
        <v>6</v>
      </c>
      <c r="BK3298" s="1">
        <v>7</v>
      </c>
      <c r="CM3298" s="1">
        <v>5</v>
      </c>
      <c r="CX3298" s="1">
        <v>5</v>
      </c>
      <c r="DN3298" s="1">
        <v>5</v>
      </c>
      <c r="HV3298" s="1">
        <v>6</v>
      </c>
      <c r="JD3298" s="1">
        <v>6</v>
      </c>
      <c r="JP3298" s="1">
        <v>6</v>
      </c>
      <c r="JQ3298" s="1">
        <v>6</v>
      </c>
      <c r="KE3298" s="1">
        <v>6</v>
      </c>
      <c r="MI3298" s="1">
        <v>6</v>
      </c>
      <c r="NV3298" s="1">
        <v>7</v>
      </c>
      <c r="OL3298" s="1">
        <v>6</v>
      </c>
      <c r="PX3298" s="1">
        <v>6</v>
      </c>
      <c r="QD3298" s="1">
        <v>6</v>
      </c>
      <c r="QQ3298" s="1">
        <v>7</v>
      </c>
      <c r="RV3298" s="1">
        <f>AVERAGE(D3298:RU3298)</f>
        <v>5.9</v>
      </c>
      <c r="RW3298" s="1">
        <f>_xlfn.STDEV.P(D3298:RU3298)</f>
        <v>0.88881944173155891</v>
      </c>
    </row>
    <row r="3299" spans="1:491" ht="28.55" x14ac:dyDescent="0.25">
      <c r="A3299" s="1">
        <v>3297</v>
      </c>
      <c r="B3299" s="1">
        <v>2</v>
      </c>
      <c r="C3299" s="2" t="s">
        <v>441</v>
      </c>
      <c r="AA3299" s="1">
        <v>5</v>
      </c>
      <c r="AE3299" s="1">
        <v>5</v>
      </c>
      <c r="AJ3299" s="1">
        <v>7</v>
      </c>
      <c r="AR3299" s="1">
        <v>6</v>
      </c>
      <c r="EY3299" s="1">
        <v>5</v>
      </c>
      <c r="FO3299" s="1">
        <v>5</v>
      </c>
      <c r="GA3299" s="1">
        <v>6</v>
      </c>
      <c r="GM3299" s="1">
        <v>6</v>
      </c>
      <c r="IT3299" s="1">
        <v>4</v>
      </c>
      <c r="JF3299" s="1">
        <v>6</v>
      </c>
      <c r="JO3299" s="1">
        <v>5</v>
      </c>
      <c r="JQ3299" s="1">
        <v>2</v>
      </c>
      <c r="ML3299" s="1">
        <v>6</v>
      </c>
      <c r="NA3299" s="1">
        <v>7</v>
      </c>
      <c r="NG3299" s="1">
        <v>1</v>
      </c>
      <c r="NJ3299" s="1">
        <v>5</v>
      </c>
      <c r="PB3299" s="1">
        <v>5</v>
      </c>
      <c r="QP3299" s="1">
        <v>7</v>
      </c>
      <c r="RG3299" s="1">
        <v>6</v>
      </c>
      <c r="RV3299" s="1">
        <f>AVERAGE(D3299:RU3299)</f>
        <v>5.2105263157894735</v>
      </c>
      <c r="RW3299" s="1">
        <f>_xlfn.STDEV.P(D3299:RU3299)</f>
        <v>1.5071390592922478</v>
      </c>
    </row>
    <row r="3300" spans="1:491" ht="28.55" x14ac:dyDescent="0.25">
      <c r="A3300" s="1">
        <v>3298</v>
      </c>
      <c r="B3300" s="1">
        <v>2</v>
      </c>
      <c r="C3300" s="2" t="s">
        <v>458</v>
      </c>
      <c r="F3300" s="1">
        <v>3</v>
      </c>
      <c r="AD3300" s="1">
        <v>4</v>
      </c>
      <c r="AZ3300" s="1">
        <v>5</v>
      </c>
      <c r="BK3300" s="1">
        <v>6</v>
      </c>
      <c r="BQ3300" s="1">
        <v>5</v>
      </c>
      <c r="CH3300" s="1">
        <v>6</v>
      </c>
      <c r="DG3300" s="1">
        <v>6</v>
      </c>
      <c r="EU3300" s="1">
        <v>3</v>
      </c>
      <c r="GL3300" s="1">
        <v>3</v>
      </c>
      <c r="IJ3300" s="1">
        <v>6</v>
      </c>
      <c r="JR3300" s="1">
        <v>5</v>
      </c>
      <c r="LG3300" s="1">
        <v>4</v>
      </c>
      <c r="MV3300" s="1">
        <v>6</v>
      </c>
      <c r="NN3300" s="1">
        <v>6</v>
      </c>
      <c r="NP3300" s="1">
        <v>7</v>
      </c>
      <c r="NW3300" s="1">
        <v>7</v>
      </c>
      <c r="NY3300" s="1">
        <v>5</v>
      </c>
      <c r="OB3300" s="1">
        <v>5</v>
      </c>
      <c r="PN3300" s="1">
        <v>6</v>
      </c>
      <c r="PV3300" s="1">
        <v>2</v>
      </c>
      <c r="QJ3300" s="1">
        <v>5</v>
      </c>
      <c r="RB3300" s="1">
        <v>7</v>
      </c>
      <c r="RQ3300" s="1">
        <v>5</v>
      </c>
      <c r="RV3300" s="1">
        <f>AVERAGE(D3300:RU3300)</f>
        <v>5.0869565217391308</v>
      </c>
      <c r="RW3300" s="1">
        <f>_xlfn.STDEV.P(D3300:RU3300)</f>
        <v>1.3485271668931151</v>
      </c>
    </row>
    <row r="3301" spans="1:491" ht="28.55" x14ac:dyDescent="0.25">
      <c r="A3301" s="1">
        <v>3299</v>
      </c>
      <c r="B3301" s="1">
        <v>2</v>
      </c>
      <c r="C3301" s="2" t="s">
        <v>291</v>
      </c>
      <c r="I3301" s="1">
        <v>5</v>
      </c>
      <c r="AU3301" s="1">
        <v>6</v>
      </c>
      <c r="BZ3301" s="1">
        <v>5</v>
      </c>
      <c r="CZ3301" s="1">
        <v>4</v>
      </c>
      <c r="FX3301" s="1">
        <v>1</v>
      </c>
      <c r="HW3301" s="1">
        <v>5</v>
      </c>
      <c r="IO3301" s="1">
        <v>6</v>
      </c>
      <c r="IQ3301" s="1">
        <v>5</v>
      </c>
      <c r="IW3301" s="1">
        <v>7</v>
      </c>
      <c r="KK3301" s="1">
        <v>7</v>
      </c>
      <c r="KM3301" s="1">
        <v>3</v>
      </c>
      <c r="KS3301" s="1">
        <v>6</v>
      </c>
      <c r="LG3301" s="1">
        <v>6</v>
      </c>
      <c r="LP3301" s="1">
        <v>6</v>
      </c>
      <c r="NA3301" s="1">
        <v>7</v>
      </c>
      <c r="NI3301" s="1">
        <v>6</v>
      </c>
      <c r="NL3301" s="1">
        <v>6</v>
      </c>
      <c r="OJ3301" s="1">
        <v>6</v>
      </c>
      <c r="OP3301" s="1">
        <v>6</v>
      </c>
      <c r="OR3301" s="1">
        <v>4</v>
      </c>
      <c r="QB3301" s="1">
        <v>6</v>
      </c>
      <c r="QP3301" s="1">
        <v>7</v>
      </c>
      <c r="RV3301" s="1">
        <f>AVERAGE(D3301:RU3301)</f>
        <v>5.4545454545454541</v>
      </c>
      <c r="RW3301" s="1">
        <f>_xlfn.STDEV.P(D3301:RU3301)</f>
        <v>1.4054204394309371</v>
      </c>
    </row>
    <row r="3302" spans="1:491" ht="28.55" x14ac:dyDescent="0.25">
      <c r="A3302" s="1">
        <v>3300</v>
      </c>
      <c r="B3302" s="1">
        <v>5</v>
      </c>
      <c r="C3302" s="2" t="s">
        <v>331</v>
      </c>
      <c r="R3302" s="1">
        <v>5</v>
      </c>
      <c r="AE3302" s="1">
        <v>1</v>
      </c>
      <c r="AV3302" s="1">
        <v>3</v>
      </c>
      <c r="CQ3302" s="1">
        <v>4</v>
      </c>
      <c r="DO3302" s="1">
        <v>5</v>
      </c>
      <c r="EL3302" s="1">
        <v>3</v>
      </c>
      <c r="EX3302" s="1">
        <v>4</v>
      </c>
      <c r="FE3302" s="1">
        <v>4</v>
      </c>
      <c r="FL3302" s="1">
        <v>1</v>
      </c>
      <c r="FO3302" s="1">
        <v>2</v>
      </c>
      <c r="FP3302" s="1">
        <v>2</v>
      </c>
      <c r="HB3302" s="1">
        <v>1</v>
      </c>
      <c r="HG3302" s="1">
        <v>1</v>
      </c>
      <c r="HZ3302" s="1">
        <v>5</v>
      </c>
      <c r="IS3302" s="1">
        <v>4</v>
      </c>
      <c r="JI3302" s="1">
        <v>1</v>
      </c>
      <c r="LY3302" s="1">
        <v>3</v>
      </c>
      <c r="MW3302" s="1">
        <v>2</v>
      </c>
      <c r="OU3302" s="1">
        <v>3</v>
      </c>
      <c r="OV3302" s="1">
        <v>1</v>
      </c>
      <c r="QK3302" s="1">
        <v>1</v>
      </c>
      <c r="QP3302" s="1">
        <v>4</v>
      </c>
      <c r="QS3302" s="1">
        <v>2</v>
      </c>
      <c r="QZ3302" s="1">
        <v>1</v>
      </c>
      <c r="RV3302" s="1">
        <f>AVERAGE(D3302:RU3302)</f>
        <v>2.625</v>
      </c>
      <c r="RW3302" s="1">
        <f>_xlfn.STDEV.P(D3302:RU3302)</f>
        <v>1.4379528272281166</v>
      </c>
    </row>
    <row r="3303" spans="1:491" ht="28.55" x14ac:dyDescent="0.25">
      <c r="A3303" s="1">
        <v>3301</v>
      </c>
      <c r="B3303" s="1">
        <v>5</v>
      </c>
      <c r="C3303" s="2" t="s">
        <v>133</v>
      </c>
      <c r="L3303" s="1">
        <v>3</v>
      </c>
      <c r="AN3303" s="1">
        <v>5</v>
      </c>
      <c r="BF3303" s="1">
        <v>2</v>
      </c>
      <c r="BQ3303" s="1">
        <v>3</v>
      </c>
      <c r="BS3303" s="1">
        <v>6</v>
      </c>
      <c r="CE3303" s="1">
        <v>6</v>
      </c>
      <c r="DA3303" s="1">
        <v>2</v>
      </c>
      <c r="DF3303" s="1">
        <v>1</v>
      </c>
      <c r="EK3303" s="1">
        <v>2</v>
      </c>
      <c r="GA3303" s="1">
        <v>4</v>
      </c>
      <c r="GV3303" s="1">
        <v>2</v>
      </c>
      <c r="IW3303" s="1">
        <v>3</v>
      </c>
      <c r="JD3303" s="1">
        <v>2</v>
      </c>
      <c r="LH3303" s="1">
        <v>3</v>
      </c>
      <c r="MG3303" s="1">
        <v>1</v>
      </c>
      <c r="MZ3303" s="1">
        <v>3</v>
      </c>
      <c r="NR3303" s="1">
        <v>4</v>
      </c>
      <c r="NT3303" s="1">
        <v>6</v>
      </c>
      <c r="OF3303" s="1">
        <v>2</v>
      </c>
      <c r="PA3303" s="1">
        <v>3</v>
      </c>
      <c r="PE3303" s="1">
        <v>2</v>
      </c>
      <c r="QS3303" s="1">
        <v>6</v>
      </c>
      <c r="RV3303" s="1">
        <f>AVERAGE(D3303:RU3303)</f>
        <v>3.2272727272727271</v>
      </c>
      <c r="RW3303" s="1">
        <f>_xlfn.STDEV.P(D3303:RU3303)</f>
        <v>1.593504376632555</v>
      </c>
    </row>
    <row r="3304" spans="1:491" ht="28.55" x14ac:dyDescent="0.25">
      <c r="A3304" s="1">
        <v>3302</v>
      </c>
      <c r="B3304" s="1">
        <v>5</v>
      </c>
      <c r="C3304" s="2" t="s">
        <v>801</v>
      </c>
      <c r="J3304" s="1">
        <v>3</v>
      </c>
      <c r="L3304" s="1">
        <v>4</v>
      </c>
      <c r="R3304" s="1">
        <v>5</v>
      </c>
      <c r="AE3304" s="1">
        <v>5</v>
      </c>
      <c r="BJ3304" s="1">
        <v>3</v>
      </c>
      <c r="BP3304" s="1">
        <v>1</v>
      </c>
      <c r="BX3304" s="1">
        <v>5</v>
      </c>
      <c r="DJ3304" s="1">
        <v>1</v>
      </c>
      <c r="DK3304" s="1">
        <v>2</v>
      </c>
      <c r="EE3304" s="1">
        <v>2</v>
      </c>
      <c r="EM3304" s="1">
        <v>3</v>
      </c>
      <c r="FO3304" s="1">
        <v>2</v>
      </c>
      <c r="HI3304" s="1">
        <v>1</v>
      </c>
      <c r="HL3304" s="1">
        <v>1</v>
      </c>
      <c r="HO3304" s="1">
        <v>1</v>
      </c>
      <c r="IJ3304" s="1">
        <v>1</v>
      </c>
      <c r="IM3304" s="1">
        <v>4</v>
      </c>
      <c r="KB3304" s="1">
        <v>1</v>
      </c>
      <c r="MH3304" s="1">
        <v>5</v>
      </c>
      <c r="ML3304" s="1">
        <v>3</v>
      </c>
      <c r="MU3304" s="1">
        <v>6</v>
      </c>
      <c r="NV3304" s="1">
        <v>3</v>
      </c>
      <c r="OC3304" s="1">
        <v>3</v>
      </c>
      <c r="ON3304" s="1">
        <v>3</v>
      </c>
      <c r="OT3304" s="1">
        <v>1</v>
      </c>
      <c r="RV3304" s="1">
        <f>AVERAGE(D3304:RU3304)</f>
        <v>2.76</v>
      </c>
      <c r="RW3304" s="1">
        <f>_xlfn.STDEV.P(D3304:RU3304)</f>
        <v>1.5564061166674976</v>
      </c>
    </row>
    <row r="3305" spans="1:491" ht="28.55" x14ac:dyDescent="0.25">
      <c r="A3305" s="1">
        <v>3303</v>
      </c>
      <c r="B3305" s="1">
        <v>5</v>
      </c>
      <c r="C3305" s="2" t="s">
        <v>501</v>
      </c>
      <c r="AJ3305" s="1">
        <v>6</v>
      </c>
      <c r="AW3305" s="1">
        <v>6</v>
      </c>
      <c r="DB3305" s="1">
        <v>2</v>
      </c>
      <c r="DM3305" s="1">
        <v>5</v>
      </c>
      <c r="DW3305" s="1">
        <v>6</v>
      </c>
      <c r="FL3305" s="1">
        <v>3</v>
      </c>
      <c r="FO3305" s="1">
        <v>6</v>
      </c>
      <c r="FS3305" s="1">
        <v>7</v>
      </c>
      <c r="HH3305" s="1">
        <v>1</v>
      </c>
      <c r="HY3305" s="1">
        <v>5</v>
      </c>
      <c r="IT3305" s="1">
        <v>3</v>
      </c>
      <c r="JE3305" s="1">
        <v>2</v>
      </c>
      <c r="KN3305" s="1">
        <v>2</v>
      </c>
      <c r="NF3305" s="1">
        <v>3</v>
      </c>
      <c r="NI3305" s="1">
        <v>5</v>
      </c>
      <c r="OP3305" s="1">
        <v>6</v>
      </c>
      <c r="PI3305" s="1">
        <v>6</v>
      </c>
      <c r="QL3305" s="1">
        <v>2</v>
      </c>
      <c r="QP3305" s="1">
        <v>6</v>
      </c>
      <c r="RB3305" s="1">
        <v>6</v>
      </c>
      <c r="RC3305" s="1">
        <v>6</v>
      </c>
      <c r="RV3305" s="1">
        <f>AVERAGE(D3305:RU3305)</f>
        <v>4.4761904761904763</v>
      </c>
      <c r="RW3305" s="1">
        <f>_xlfn.STDEV.P(D3305:RU3305)</f>
        <v>1.8418171053155921</v>
      </c>
    </row>
    <row r="3306" spans="1:491" ht="28.55" x14ac:dyDescent="0.25">
      <c r="A3306" s="1">
        <v>3304</v>
      </c>
      <c r="B3306" s="1">
        <v>5</v>
      </c>
      <c r="C3306" s="2" t="s">
        <v>905</v>
      </c>
      <c r="K3306" s="1">
        <v>6</v>
      </c>
      <c r="AJ3306" s="1">
        <v>3</v>
      </c>
      <c r="AU3306" s="1">
        <v>3</v>
      </c>
      <c r="BA3306" s="1">
        <v>6</v>
      </c>
      <c r="BR3306" s="1">
        <v>1</v>
      </c>
      <c r="BZ3306" s="1">
        <v>6</v>
      </c>
      <c r="DA3306" s="1">
        <v>1</v>
      </c>
      <c r="DW3306" s="1">
        <v>5</v>
      </c>
      <c r="EN3306" s="1">
        <v>4</v>
      </c>
      <c r="FM3306" s="1">
        <v>3</v>
      </c>
      <c r="GR3306" s="1">
        <v>1</v>
      </c>
      <c r="HC3306" s="1">
        <v>2</v>
      </c>
      <c r="ID3306" s="1">
        <v>2</v>
      </c>
      <c r="IE3306" s="1">
        <v>2</v>
      </c>
      <c r="JB3306" s="1">
        <v>4</v>
      </c>
      <c r="JS3306" s="1">
        <v>2</v>
      </c>
      <c r="KJ3306" s="1">
        <v>3</v>
      </c>
      <c r="LG3306" s="1">
        <v>3</v>
      </c>
      <c r="LI3306" s="1">
        <v>2</v>
      </c>
      <c r="MK3306" s="1">
        <v>4</v>
      </c>
      <c r="QU3306" s="1">
        <v>1</v>
      </c>
      <c r="RH3306" s="1">
        <v>1</v>
      </c>
      <c r="RV3306" s="1">
        <f>AVERAGE(D3306:RU3306)</f>
        <v>2.9545454545454546</v>
      </c>
      <c r="RW3306" s="1">
        <f>_xlfn.STDEV.P(D3306:RU3306)</f>
        <v>1.6369948277608279</v>
      </c>
    </row>
    <row r="3307" spans="1:491" ht="28.55" x14ac:dyDescent="0.25">
      <c r="A3307" s="1">
        <v>3305</v>
      </c>
      <c r="B3307" s="1">
        <v>5</v>
      </c>
      <c r="C3307" s="2" t="s">
        <v>570</v>
      </c>
      <c r="H3307" s="1">
        <v>1</v>
      </c>
      <c r="L3307" s="1">
        <v>1</v>
      </c>
      <c r="S3307" s="1">
        <v>5</v>
      </c>
      <c r="BU3307" s="1">
        <v>5</v>
      </c>
      <c r="BX3307" s="1">
        <v>5</v>
      </c>
      <c r="CG3307" s="1">
        <v>4</v>
      </c>
      <c r="CN3307" s="1">
        <v>1</v>
      </c>
      <c r="DF3307" s="1">
        <v>2</v>
      </c>
      <c r="FB3307" s="1">
        <v>2</v>
      </c>
      <c r="GN3307" s="1">
        <v>2</v>
      </c>
      <c r="GR3307" s="1">
        <v>2</v>
      </c>
      <c r="GS3307" s="1">
        <v>4</v>
      </c>
      <c r="GX3307" s="1">
        <v>2</v>
      </c>
      <c r="JQ3307" s="1">
        <v>4</v>
      </c>
      <c r="KO3307" s="1">
        <v>3</v>
      </c>
      <c r="KX3307" s="1">
        <v>5</v>
      </c>
      <c r="LO3307" s="1">
        <v>3</v>
      </c>
      <c r="MM3307" s="1">
        <v>5</v>
      </c>
      <c r="MS3307" s="1">
        <v>6</v>
      </c>
      <c r="OA3307" s="1">
        <v>2</v>
      </c>
      <c r="OD3307" s="1">
        <v>3</v>
      </c>
      <c r="QS3307" s="1">
        <v>4</v>
      </c>
      <c r="QT3307" s="1">
        <v>2</v>
      </c>
      <c r="RV3307" s="1">
        <f>AVERAGE(D3307:RU3307)</f>
        <v>3.1739130434782608</v>
      </c>
      <c r="RW3307" s="1">
        <f>_xlfn.STDEV.P(D3307:RU3307)</f>
        <v>1.4935273075928408</v>
      </c>
    </row>
    <row r="3308" spans="1:491" ht="28.55" x14ac:dyDescent="0.25">
      <c r="A3308" s="1">
        <v>3306</v>
      </c>
      <c r="B3308" s="1">
        <v>5</v>
      </c>
      <c r="C3308" s="2" t="s">
        <v>315</v>
      </c>
      <c r="AF3308" s="1">
        <v>4</v>
      </c>
      <c r="AY3308" s="1">
        <v>3</v>
      </c>
      <c r="BJ3308" s="1">
        <v>5</v>
      </c>
      <c r="BP3308" s="1">
        <v>4</v>
      </c>
      <c r="BZ3308" s="1">
        <v>6</v>
      </c>
      <c r="CG3308" s="1">
        <v>2</v>
      </c>
      <c r="CQ3308" s="1">
        <v>2</v>
      </c>
      <c r="EF3308" s="1">
        <v>1</v>
      </c>
      <c r="EI3308" s="1">
        <v>3</v>
      </c>
      <c r="ES3308" s="1">
        <v>4</v>
      </c>
      <c r="FZ3308" s="1">
        <v>2</v>
      </c>
      <c r="GM3308" s="1">
        <v>6</v>
      </c>
      <c r="HB3308" s="1">
        <v>1</v>
      </c>
      <c r="JM3308" s="1">
        <v>1</v>
      </c>
      <c r="KE3308" s="1">
        <v>3</v>
      </c>
      <c r="LM3308" s="1">
        <v>2</v>
      </c>
      <c r="MA3308" s="1">
        <v>4</v>
      </c>
      <c r="NH3308" s="1">
        <v>4</v>
      </c>
      <c r="NX3308" s="1">
        <v>2</v>
      </c>
      <c r="NY3308" s="1">
        <v>4</v>
      </c>
      <c r="PX3308" s="1">
        <v>2</v>
      </c>
      <c r="RH3308" s="1">
        <v>1</v>
      </c>
      <c r="RV3308" s="1">
        <f>AVERAGE(D3308:RU3308)</f>
        <v>3</v>
      </c>
      <c r="RW3308" s="1">
        <f>_xlfn.STDEV.P(D3308:RU3308)</f>
        <v>1.5075567228888183</v>
      </c>
    </row>
    <row r="3309" spans="1:491" ht="28.55" x14ac:dyDescent="0.25">
      <c r="A3309" s="1">
        <v>3307</v>
      </c>
      <c r="B3309" s="1">
        <v>5</v>
      </c>
      <c r="C3309" s="2" t="s">
        <v>912</v>
      </c>
      <c r="K3309" s="1">
        <v>4</v>
      </c>
      <c r="AD3309" s="1">
        <v>5</v>
      </c>
      <c r="AQ3309" s="1">
        <v>4</v>
      </c>
      <c r="AW3309" s="1">
        <v>5</v>
      </c>
      <c r="CQ3309" s="1">
        <v>4</v>
      </c>
      <c r="DP3309" s="1">
        <v>4</v>
      </c>
      <c r="EH3309" s="1">
        <v>1</v>
      </c>
      <c r="EJ3309" s="1">
        <v>6</v>
      </c>
      <c r="GP3309" s="1">
        <v>3</v>
      </c>
      <c r="GS3309" s="1">
        <v>4</v>
      </c>
      <c r="JG3309" s="1">
        <v>1</v>
      </c>
      <c r="KD3309" s="1">
        <v>1</v>
      </c>
      <c r="LH3309" s="1">
        <v>4</v>
      </c>
      <c r="MM3309" s="1">
        <v>4</v>
      </c>
      <c r="MU3309" s="1">
        <v>5</v>
      </c>
      <c r="MY3309" s="1">
        <v>6</v>
      </c>
      <c r="OH3309" s="1">
        <v>3</v>
      </c>
      <c r="PB3309" s="1">
        <v>1</v>
      </c>
      <c r="PJ3309" s="1">
        <v>4</v>
      </c>
      <c r="PL3309" s="1">
        <v>1</v>
      </c>
      <c r="RC3309" s="1">
        <v>4</v>
      </c>
      <c r="RI3309" s="1">
        <v>4</v>
      </c>
      <c r="RP3309" s="1">
        <v>3</v>
      </c>
      <c r="RV3309" s="1">
        <f>AVERAGE(D3309:RU3309)</f>
        <v>3.5217391304347827</v>
      </c>
      <c r="RW3309" s="1">
        <f>_xlfn.STDEV.P(D3309:RU3309)</f>
        <v>1.5285561592388648</v>
      </c>
    </row>
    <row r="3310" spans="1:491" ht="28.55" x14ac:dyDescent="0.25">
      <c r="A3310" s="1">
        <v>3308</v>
      </c>
      <c r="B3310" s="1">
        <v>5</v>
      </c>
      <c r="C3310" s="2" t="s">
        <v>503</v>
      </c>
      <c r="L3310" s="1">
        <v>5</v>
      </c>
      <c r="BV3310" s="1">
        <v>5</v>
      </c>
      <c r="DJ3310" s="1">
        <v>5</v>
      </c>
      <c r="DX3310" s="1">
        <v>2</v>
      </c>
      <c r="EF3310" s="1">
        <v>1</v>
      </c>
      <c r="EP3310" s="1">
        <v>4</v>
      </c>
      <c r="ET3310" s="1">
        <v>4</v>
      </c>
      <c r="IX3310" s="1">
        <v>4</v>
      </c>
      <c r="JJ3310" s="1">
        <v>2</v>
      </c>
      <c r="JZ3310" s="1">
        <v>1</v>
      </c>
      <c r="LH3310" s="1">
        <v>4</v>
      </c>
      <c r="LU3310" s="1">
        <v>4</v>
      </c>
      <c r="MT3310" s="1">
        <v>3</v>
      </c>
      <c r="NE3310" s="1">
        <v>2</v>
      </c>
      <c r="NI3310" s="1">
        <v>5</v>
      </c>
      <c r="NJ3310" s="1">
        <v>3</v>
      </c>
      <c r="NT3310" s="1">
        <v>5</v>
      </c>
      <c r="OE3310" s="1">
        <v>3</v>
      </c>
      <c r="OF3310" s="1">
        <v>2</v>
      </c>
      <c r="RG3310" s="1">
        <v>4</v>
      </c>
      <c r="RH3310" s="1">
        <v>1</v>
      </c>
      <c r="RV3310" s="1">
        <f>AVERAGE(D3310:RU3310)</f>
        <v>3.2857142857142856</v>
      </c>
      <c r="RW3310" s="1">
        <f>_xlfn.STDEV.P(D3310:RU3310)</f>
        <v>1.3850513878332369</v>
      </c>
    </row>
    <row r="3311" spans="1:491" ht="28.55" x14ac:dyDescent="0.25">
      <c r="A3311" s="1">
        <v>3309</v>
      </c>
      <c r="B3311" s="1">
        <v>6</v>
      </c>
      <c r="C3311" s="2" t="s">
        <v>3150</v>
      </c>
      <c r="U3311" s="1">
        <v>1</v>
      </c>
      <c r="DA3311" s="1">
        <v>1</v>
      </c>
      <c r="DT3311" s="1">
        <v>1</v>
      </c>
      <c r="HB3311" s="1">
        <v>1</v>
      </c>
      <c r="JK3311" s="1">
        <v>1</v>
      </c>
      <c r="RV3311" s="1">
        <f>AVERAGE(D3311:RU3311)</f>
        <v>1</v>
      </c>
      <c r="RW3311" s="1">
        <f>_xlfn.STDEV.P(D3311:RU3311)</f>
        <v>0</v>
      </c>
    </row>
    <row r="3312" spans="1:491" ht="28.55" x14ac:dyDescent="0.25">
      <c r="A3312" s="1">
        <v>3310</v>
      </c>
      <c r="B3312" s="1">
        <v>6</v>
      </c>
      <c r="C3312" s="2" t="s">
        <v>1774</v>
      </c>
      <c r="T3312" s="1">
        <v>1</v>
      </c>
      <c r="CC3312" s="1">
        <v>1</v>
      </c>
      <c r="DV3312" s="1">
        <v>2</v>
      </c>
      <c r="FS3312" s="1">
        <v>1</v>
      </c>
      <c r="IT3312" s="1">
        <v>1</v>
      </c>
      <c r="NO3312" s="1">
        <v>1</v>
      </c>
      <c r="PS3312" s="1">
        <v>1</v>
      </c>
      <c r="RV3312" s="1">
        <f>AVERAGE(D3312:RU3312)</f>
        <v>1.1428571428571428</v>
      </c>
      <c r="RW3312" s="1">
        <f>_xlfn.STDEV.P(D3312:RU3312)</f>
        <v>0.3499271061118826</v>
      </c>
    </row>
    <row r="3313" spans="1:491" ht="28.55" x14ac:dyDescent="0.25">
      <c r="A3313" s="1">
        <v>3311</v>
      </c>
      <c r="B3313" s="1">
        <v>6</v>
      </c>
      <c r="C3313" s="2" t="s">
        <v>2905</v>
      </c>
      <c r="L3313" s="1">
        <v>3</v>
      </c>
      <c r="GI3313" s="1">
        <v>2</v>
      </c>
      <c r="MF3313" s="1">
        <v>1</v>
      </c>
      <c r="ND3313" s="1">
        <v>1</v>
      </c>
      <c r="OX3313" s="1">
        <v>1</v>
      </c>
      <c r="PW3313" s="1">
        <v>1</v>
      </c>
      <c r="QI3313" s="1">
        <v>1</v>
      </c>
      <c r="RV3313" s="1">
        <f>AVERAGE(D3313:RU3313)</f>
        <v>1.4285714285714286</v>
      </c>
      <c r="RW3313" s="1">
        <f>_xlfn.STDEV.P(D3313:RU3313)</f>
        <v>0.72843135908468359</v>
      </c>
    </row>
    <row r="3314" spans="1:491" ht="28.55" x14ac:dyDescent="0.25">
      <c r="A3314" s="1">
        <v>3312</v>
      </c>
      <c r="B3314" s="1">
        <v>6</v>
      </c>
      <c r="C3314" s="2" t="s">
        <v>5572</v>
      </c>
      <c r="AM3314" s="1">
        <v>5</v>
      </c>
      <c r="CY3314" s="1">
        <v>1</v>
      </c>
      <c r="ER3314" s="1">
        <v>1</v>
      </c>
      <c r="KT3314" s="1">
        <v>1</v>
      </c>
      <c r="OR3314" s="1">
        <v>1</v>
      </c>
      <c r="PB3314" s="1">
        <v>1</v>
      </c>
      <c r="RV3314" s="1">
        <f>AVERAGE(D3314:RU3314)</f>
        <v>1.6666666666666667</v>
      </c>
      <c r="RW3314" s="1">
        <f>_xlfn.STDEV.P(D3314:RU3314)</f>
        <v>1.4907119849998598</v>
      </c>
    </row>
    <row r="3315" spans="1:491" ht="28.55" x14ac:dyDescent="0.25">
      <c r="A3315" s="1">
        <v>3313</v>
      </c>
      <c r="B3315" s="1">
        <v>6</v>
      </c>
      <c r="C3315" s="2" t="s">
        <v>3118</v>
      </c>
      <c r="CJ3315" s="1">
        <v>6</v>
      </c>
      <c r="HD3315" s="1">
        <v>1</v>
      </c>
      <c r="NY3315" s="1">
        <v>1</v>
      </c>
      <c r="OO3315" s="1">
        <v>1</v>
      </c>
      <c r="PC3315" s="1">
        <v>1</v>
      </c>
      <c r="RV3315" s="1">
        <f>AVERAGE(D3315:RU3315)</f>
        <v>2</v>
      </c>
      <c r="RW3315" s="1">
        <f>_xlfn.STDEV.P(D3315:RU3315)</f>
        <v>2</v>
      </c>
    </row>
    <row r="3316" spans="1:491" ht="28.55" x14ac:dyDescent="0.25">
      <c r="A3316" s="1">
        <v>3314</v>
      </c>
      <c r="B3316" s="1">
        <v>6</v>
      </c>
      <c r="C3316" s="2" t="s">
        <v>3034</v>
      </c>
      <c r="AH3316" s="1">
        <v>1</v>
      </c>
      <c r="AX3316" s="1">
        <v>1</v>
      </c>
      <c r="CO3316" s="1">
        <v>1</v>
      </c>
      <c r="DP3316" s="1">
        <v>3</v>
      </c>
      <c r="HA3316" s="1">
        <v>1</v>
      </c>
      <c r="OM3316" s="1">
        <v>1</v>
      </c>
      <c r="QJ3316" s="1">
        <v>1</v>
      </c>
      <c r="RV3316" s="1">
        <f>AVERAGE(D3316:RU3316)</f>
        <v>1.2857142857142858</v>
      </c>
      <c r="RW3316" s="1">
        <f>_xlfn.STDEV.P(D3316:RU3316)</f>
        <v>0.6998542122237652</v>
      </c>
    </row>
    <row r="3317" spans="1:491" ht="28.55" x14ac:dyDescent="0.25">
      <c r="A3317" s="1">
        <v>3315</v>
      </c>
      <c r="B3317" s="1">
        <v>6</v>
      </c>
      <c r="C3317" s="2" t="s">
        <v>2805</v>
      </c>
      <c r="FD3317" s="1">
        <v>1</v>
      </c>
      <c r="KY3317" s="1">
        <v>2</v>
      </c>
      <c r="MJ3317" s="1">
        <v>1</v>
      </c>
      <c r="MV3317" s="1">
        <v>1</v>
      </c>
      <c r="RV3317" s="1">
        <f>AVERAGE(D3317:RU3317)</f>
        <v>1.25</v>
      </c>
      <c r="RW3317" s="1">
        <f>_xlfn.STDEV.P(D3317:RU3317)</f>
        <v>0.4330127018922193</v>
      </c>
    </row>
    <row r="3318" spans="1:491" ht="28.55" x14ac:dyDescent="0.25">
      <c r="A3318" s="1">
        <v>3316</v>
      </c>
      <c r="B3318" s="1">
        <v>6</v>
      </c>
      <c r="C3318" s="2" t="s">
        <v>3051</v>
      </c>
      <c r="Y3318" s="1">
        <v>4</v>
      </c>
      <c r="JN3318" s="1">
        <v>1</v>
      </c>
      <c r="NS3318" s="1">
        <v>2</v>
      </c>
      <c r="QE3318" s="1">
        <v>1</v>
      </c>
      <c r="RV3318" s="1">
        <f>AVERAGE(D3318:RU3318)</f>
        <v>2</v>
      </c>
      <c r="RW3318" s="1">
        <f>_xlfn.STDEV.P(D3318:RU3318)</f>
        <v>1.2247448713915889</v>
      </c>
    </row>
    <row r="3319" spans="1:491" ht="28.55" x14ac:dyDescent="0.25">
      <c r="A3319" s="1">
        <v>3317</v>
      </c>
      <c r="B3319" s="1">
        <v>6</v>
      </c>
      <c r="C3319" s="2" t="s">
        <v>5021</v>
      </c>
      <c r="Y3319" s="1">
        <v>1</v>
      </c>
      <c r="CL3319" s="1">
        <v>2</v>
      </c>
      <c r="DY3319" s="1">
        <v>1</v>
      </c>
      <c r="JM3319" s="1">
        <v>1</v>
      </c>
      <c r="KI3319" s="1">
        <v>1</v>
      </c>
      <c r="PE3319" s="1">
        <v>1</v>
      </c>
      <c r="PM3319" s="1">
        <v>1</v>
      </c>
      <c r="RV3319" s="1">
        <f>AVERAGE(D3319:RU3319)</f>
        <v>1.1428571428571428</v>
      </c>
      <c r="RW3319" s="1">
        <f>_xlfn.STDEV.P(D3319:RU3319)</f>
        <v>0.3499271061118826</v>
      </c>
    </row>
    <row r="3320" spans="1:491" ht="28.55" x14ac:dyDescent="0.25">
      <c r="A3320" s="1">
        <v>3318</v>
      </c>
      <c r="B3320" s="1">
        <v>6</v>
      </c>
      <c r="C3320" s="2" t="s">
        <v>1756</v>
      </c>
      <c r="EK3320" s="1">
        <v>1</v>
      </c>
      <c r="EO3320" s="1">
        <v>1</v>
      </c>
      <c r="EZ3320" s="1">
        <v>1</v>
      </c>
      <c r="HO3320" s="1">
        <v>1</v>
      </c>
      <c r="LK3320" s="1">
        <v>1</v>
      </c>
      <c r="RV3320" s="1">
        <f>AVERAGE(D3320:RU3320)</f>
        <v>1</v>
      </c>
      <c r="RW3320" s="1">
        <f>_xlfn.STDEV.P(D3320:RU3320)</f>
        <v>0</v>
      </c>
    </row>
    <row r="3321" spans="1:491" ht="28.55" x14ac:dyDescent="0.25">
      <c r="A3321" s="1">
        <v>3319</v>
      </c>
      <c r="B3321" s="1">
        <v>6</v>
      </c>
      <c r="C3321" s="2" t="s">
        <v>5728</v>
      </c>
      <c r="N3321" s="1">
        <v>1</v>
      </c>
      <c r="BU3321" s="1">
        <v>3</v>
      </c>
      <c r="CH3321" s="1">
        <v>1</v>
      </c>
      <c r="CI3321" s="1">
        <v>1</v>
      </c>
      <c r="LO3321" s="1">
        <v>2</v>
      </c>
      <c r="QC3321" s="1">
        <v>1</v>
      </c>
      <c r="RJ3321" s="1">
        <v>1</v>
      </c>
      <c r="RV3321" s="1">
        <f>AVERAGE(D3321:RU3321)</f>
        <v>1.4285714285714286</v>
      </c>
      <c r="RW3321" s="1">
        <f>_xlfn.STDEV.P(D3321:RU3321)</f>
        <v>0.72843135908468359</v>
      </c>
    </row>
    <row r="3322" spans="1:491" ht="28.55" x14ac:dyDescent="0.25">
      <c r="A3322" s="1">
        <v>3320</v>
      </c>
      <c r="B3322" s="1">
        <v>6</v>
      </c>
      <c r="C3322" s="2" t="s">
        <v>1115</v>
      </c>
      <c r="BX3322" s="1">
        <v>1</v>
      </c>
      <c r="FJ3322" s="1">
        <v>1</v>
      </c>
      <c r="HH3322" s="1">
        <v>1</v>
      </c>
      <c r="IU3322" s="1">
        <v>1</v>
      </c>
      <c r="IV3322" s="1">
        <v>1</v>
      </c>
      <c r="PE3322" s="1">
        <v>1</v>
      </c>
      <c r="PH3322" s="1">
        <v>1</v>
      </c>
      <c r="RV3322" s="1">
        <f>AVERAGE(D3322:RU3322)</f>
        <v>1</v>
      </c>
      <c r="RW3322" s="1">
        <f>_xlfn.STDEV.P(D3322:RU3322)</f>
        <v>0</v>
      </c>
    </row>
    <row r="3323" spans="1:491" ht="28.55" x14ac:dyDescent="0.25">
      <c r="A3323" s="1">
        <v>3321</v>
      </c>
      <c r="B3323" s="1">
        <v>6</v>
      </c>
      <c r="C3323" s="2" t="s">
        <v>3570</v>
      </c>
      <c r="AV3323" s="1">
        <v>1</v>
      </c>
      <c r="CY3323" s="1">
        <v>1</v>
      </c>
      <c r="GA3323" s="1">
        <v>1</v>
      </c>
      <c r="IT3323" s="1">
        <v>1</v>
      </c>
      <c r="LK3323" s="1">
        <v>1</v>
      </c>
      <c r="QC3323" s="1">
        <v>1</v>
      </c>
      <c r="QW3323" s="1">
        <v>1</v>
      </c>
      <c r="RV3323" s="1">
        <f>AVERAGE(D3323:RU3323)</f>
        <v>1</v>
      </c>
      <c r="RW3323" s="1">
        <f>_xlfn.STDEV.P(D3323:RU3323)</f>
        <v>0</v>
      </c>
    </row>
    <row r="3324" spans="1:491" ht="28.55" x14ac:dyDescent="0.25">
      <c r="A3324" s="1">
        <v>3322</v>
      </c>
      <c r="B3324" s="1">
        <v>6</v>
      </c>
      <c r="C3324" s="2" t="s">
        <v>3857</v>
      </c>
      <c r="H3324" s="1">
        <v>2</v>
      </c>
      <c r="AS3324" s="1">
        <v>3</v>
      </c>
      <c r="DO3324" s="1">
        <v>1</v>
      </c>
      <c r="FM3324" s="1">
        <v>1</v>
      </c>
      <c r="JC3324" s="1">
        <v>2</v>
      </c>
      <c r="KU3324" s="1">
        <v>1</v>
      </c>
      <c r="RV3324" s="1">
        <f>AVERAGE(D3324:RU3324)</f>
        <v>1.6666666666666667</v>
      </c>
      <c r="RW3324" s="1">
        <f>_xlfn.STDEV.P(D3324:RU3324)</f>
        <v>0.7453559924999299</v>
      </c>
    </row>
    <row r="3325" spans="1:491" ht="28.55" x14ac:dyDescent="0.25">
      <c r="A3325" s="1">
        <v>3323</v>
      </c>
      <c r="B3325" s="1">
        <v>6</v>
      </c>
      <c r="C3325" s="2" t="s">
        <v>3628</v>
      </c>
      <c r="BC3325" s="1">
        <v>1</v>
      </c>
      <c r="DT3325" s="1">
        <v>1</v>
      </c>
      <c r="JF3325" s="1">
        <v>1</v>
      </c>
      <c r="KQ3325" s="1">
        <v>1</v>
      </c>
      <c r="QS3325" s="1">
        <v>1</v>
      </c>
      <c r="RP3325" s="1">
        <v>1</v>
      </c>
      <c r="RV3325" s="1">
        <f>AVERAGE(D3325:RU3325)</f>
        <v>1</v>
      </c>
      <c r="RW3325" s="1">
        <f>_xlfn.STDEV.P(D3325:RU3325)</f>
        <v>0</v>
      </c>
    </row>
    <row r="3326" spans="1:491" ht="28.55" x14ac:dyDescent="0.25">
      <c r="A3326" s="1">
        <v>3324</v>
      </c>
      <c r="B3326" s="1">
        <v>6</v>
      </c>
      <c r="C3326" s="2" t="s">
        <v>2882</v>
      </c>
      <c r="BB3326" s="1">
        <v>1</v>
      </c>
      <c r="CT3326" s="1">
        <v>1</v>
      </c>
      <c r="FH3326" s="1">
        <v>1</v>
      </c>
      <c r="FX3326" s="1">
        <v>1</v>
      </c>
      <c r="GG3326" s="1">
        <v>1</v>
      </c>
      <c r="QC3326" s="1">
        <v>1</v>
      </c>
      <c r="RV3326" s="1">
        <f>AVERAGE(D3326:RU3326)</f>
        <v>1</v>
      </c>
      <c r="RW3326" s="1">
        <f>_xlfn.STDEV.P(D3326:RU3326)</f>
        <v>0</v>
      </c>
    </row>
    <row r="3327" spans="1:491" ht="28.55" x14ac:dyDescent="0.25">
      <c r="A3327" s="1">
        <v>3325</v>
      </c>
      <c r="B3327" s="1">
        <v>6</v>
      </c>
      <c r="C3327" s="2" t="s">
        <v>2109</v>
      </c>
      <c r="DN3327" s="1">
        <v>2</v>
      </c>
      <c r="EL3327" s="1">
        <v>1</v>
      </c>
      <c r="EQ3327" s="1">
        <v>1</v>
      </c>
      <c r="FA3327" s="1">
        <v>1</v>
      </c>
      <c r="JL3327" s="1">
        <v>2</v>
      </c>
      <c r="NL3327" s="1">
        <v>1</v>
      </c>
      <c r="OA3327" s="1">
        <v>1</v>
      </c>
      <c r="RV3327" s="1">
        <f>AVERAGE(D3327:RU3327)</f>
        <v>1.2857142857142858</v>
      </c>
      <c r="RW3327" s="1">
        <f>_xlfn.STDEV.P(D3327:RU3327)</f>
        <v>0.45175395145262565</v>
      </c>
    </row>
    <row r="3328" spans="1:491" ht="28.55" x14ac:dyDescent="0.25">
      <c r="A3328" s="1">
        <v>3326</v>
      </c>
      <c r="B3328" s="1">
        <v>6</v>
      </c>
      <c r="C3328" s="2" t="s">
        <v>5492</v>
      </c>
      <c r="E3328" s="1">
        <v>1</v>
      </c>
      <c r="AF3328" s="1">
        <v>1</v>
      </c>
      <c r="AH3328" s="1">
        <v>4</v>
      </c>
      <c r="GH3328" s="1">
        <v>1</v>
      </c>
      <c r="GS3328" s="1">
        <v>1</v>
      </c>
      <c r="NN3328" s="1">
        <v>1</v>
      </c>
      <c r="RV3328" s="1">
        <f>AVERAGE(D3328:RU3328)</f>
        <v>1.5</v>
      </c>
      <c r="RW3328" s="1">
        <f>_xlfn.STDEV.P(D3328:RU3328)</f>
        <v>1.1180339887498949</v>
      </c>
    </row>
    <row r="3329" spans="1:491" ht="28.55" x14ac:dyDescent="0.25">
      <c r="A3329" s="1">
        <v>3327</v>
      </c>
      <c r="B3329" s="1">
        <v>6</v>
      </c>
      <c r="C3329" s="2" t="s">
        <v>3104</v>
      </c>
      <c r="R3329" s="1">
        <v>3</v>
      </c>
      <c r="GC3329" s="1">
        <v>2</v>
      </c>
      <c r="LA3329" s="1">
        <v>1</v>
      </c>
      <c r="MJ3329" s="1">
        <v>1</v>
      </c>
      <c r="MR3329" s="1">
        <v>1</v>
      </c>
      <c r="NS3329" s="1">
        <v>2</v>
      </c>
      <c r="RV3329" s="1">
        <f>AVERAGE(D3329:RU3329)</f>
        <v>1.6666666666666667</v>
      </c>
      <c r="RW3329" s="1">
        <f>_xlfn.STDEV.P(D3329:RU3329)</f>
        <v>0.7453559924999299</v>
      </c>
    </row>
    <row r="3330" spans="1:491" ht="28.55" x14ac:dyDescent="0.25">
      <c r="A3330" s="1">
        <v>3328</v>
      </c>
      <c r="B3330" s="1">
        <v>6</v>
      </c>
      <c r="C3330" s="2" t="s">
        <v>2523</v>
      </c>
      <c r="BB3330" s="1">
        <v>1</v>
      </c>
      <c r="EB3330" s="1">
        <v>4</v>
      </c>
      <c r="HQ3330" s="1">
        <v>2</v>
      </c>
      <c r="KH3330" s="1">
        <v>1</v>
      </c>
      <c r="KJ3330" s="1">
        <v>1</v>
      </c>
      <c r="MO3330" s="1">
        <v>1</v>
      </c>
      <c r="RV3330" s="1">
        <f>AVERAGE(D3330:RU3330)</f>
        <v>1.6666666666666667</v>
      </c>
      <c r="RW3330" s="1">
        <f>_xlfn.STDEV.P(D3330:RU3330)</f>
        <v>1.1055415967851334</v>
      </c>
    </row>
    <row r="3331" spans="1:491" ht="28.55" x14ac:dyDescent="0.25">
      <c r="A3331" s="1">
        <v>3329</v>
      </c>
      <c r="B3331" s="1">
        <v>6</v>
      </c>
      <c r="C3331" s="2" t="s">
        <v>4386</v>
      </c>
      <c r="H3331" s="1">
        <v>2</v>
      </c>
      <c r="EL3331" s="1">
        <v>1</v>
      </c>
      <c r="IK3331" s="1">
        <v>1</v>
      </c>
      <c r="JS3331" s="1">
        <v>1</v>
      </c>
      <c r="NI3331" s="1">
        <v>1</v>
      </c>
      <c r="QD3331" s="1">
        <v>1</v>
      </c>
      <c r="RV3331" s="1">
        <f>AVERAGE(D3331:RU3331)</f>
        <v>1.1666666666666667</v>
      </c>
      <c r="RW3331" s="1">
        <f>_xlfn.STDEV.P(D3331:RU3331)</f>
        <v>0.37267799624996495</v>
      </c>
    </row>
    <row r="3332" spans="1:491" ht="28.55" x14ac:dyDescent="0.25">
      <c r="A3332" s="1">
        <v>3330</v>
      </c>
      <c r="B3332" s="1">
        <v>6</v>
      </c>
      <c r="C3332" s="2" t="s">
        <v>3385</v>
      </c>
      <c r="CH3332" s="1">
        <v>3</v>
      </c>
      <c r="CJ3332" s="1">
        <v>2</v>
      </c>
      <c r="DI3332" s="1">
        <v>2</v>
      </c>
      <c r="EM3332" s="1">
        <v>1</v>
      </c>
      <c r="GR3332" s="1">
        <v>1</v>
      </c>
      <c r="IL3332" s="1">
        <v>2</v>
      </c>
      <c r="JT3332" s="1">
        <v>1</v>
      </c>
      <c r="RV3332" s="1">
        <f>AVERAGE(D3332:RU3332)</f>
        <v>1.7142857142857142</v>
      </c>
      <c r="RW3332" s="1">
        <f>_xlfn.STDEV.P(D3332:RU3332)</f>
        <v>0.6998542122237652</v>
      </c>
    </row>
    <row r="3333" spans="1:491" ht="28.55" x14ac:dyDescent="0.25">
      <c r="A3333" s="1">
        <v>3331</v>
      </c>
      <c r="B3333" s="1">
        <v>6</v>
      </c>
      <c r="C3333" s="2" t="s">
        <v>2497</v>
      </c>
      <c r="AF3333" s="1">
        <v>3</v>
      </c>
      <c r="AH3333" s="1">
        <v>3</v>
      </c>
      <c r="KD3333" s="1">
        <v>1</v>
      </c>
      <c r="MX3333" s="1">
        <v>1</v>
      </c>
      <c r="NU3333" s="1">
        <v>1</v>
      </c>
      <c r="QV3333" s="1">
        <v>3</v>
      </c>
      <c r="RV3333" s="1">
        <f>AVERAGE(D3333:RU3333)</f>
        <v>2</v>
      </c>
      <c r="RW3333" s="1">
        <f>_xlfn.STDEV.P(D3333:RU3333)</f>
        <v>1</v>
      </c>
    </row>
    <row r="3334" spans="1:491" ht="28.55" x14ac:dyDescent="0.25">
      <c r="A3334" s="1">
        <v>3332</v>
      </c>
      <c r="B3334" s="1">
        <v>6</v>
      </c>
      <c r="C3334" s="2" t="s">
        <v>2454</v>
      </c>
      <c r="GA3334" s="1">
        <v>1</v>
      </c>
      <c r="HU3334" s="1">
        <v>1</v>
      </c>
      <c r="HZ3334" s="1">
        <v>2</v>
      </c>
      <c r="II3334" s="1">
        <v>1</v>
      </c>
      <c r="JM3334" s="1">
        <v>1</v>
      </c>
      <c r="MK3334" s="1">
        <v>1</v>
      </c>
      <c r="OZ3334" s="1">
        <v>1</v>
      </c>
      <c r="RV3334" s="1">
        <f>AVERAGE(D3334:RU3334)</f>
        <v>1.1428571428571428</v>
      </c>
      <c r="RW3334" s="1">
        <f>_xlfn.STDEV.P(D3334:RU3334)</f>
        <v>0.3499271061118826</v>
      </c>
    </row>
    <row r="3335" spans="1:491" ht="28.55" x14ac:dyDescent="0.25">
      <c r="A3335" s="1">
        <v>3333</v>
      </c>
      <c r="B3335" s="1">
        <v>6</v>
      </c>
      <c r="C3335" s="2" t="s">
        <v>3949</v>
      </c>
      <c r="EH3335" s="1">
        <v>1</v>
      </c>
      <c r="JN3335" s="1">
        <v>1</v>
      </c>
      <c r="KZ3335" s="1">
        <v>1</v>
      </c>
      <c r="PZ3335" s="1">
        <v>1</v>
      </c>
      <c r="RS3335" s="1">
        <v>1</v>
      </c>
      <c r="RV3335" s="1">
        <f>AVERAGE(D3335:RU3335)</f>
        <v>1</v>
      </c>
      <c r="RW3335" s="1">
        <f>_xlfn.STDEV.P(D3335:RU3335)</f>
        <v>0</v>
      </c>
    </row>
    <row r="3336" spans="1:491" ht="28.55" x14ac:dyDescent="0.25">
      <c r="A3336" s="1">
        <v>3334</v>
      </c>
      <c r="B3336" s="1">
        <v>6</v>
      </c>
      <c r="C3336" s="2" t="s">
        <v>3635</v>
      </c>
      <c r="CW3336" s="1">
        <v>2</v>
      </c>
      <c r="EH3336" s="1">
        <v>1</v>
      </c>
      <c r="GQ3336" s="1">
        <v>1</v>
      </c>
      <c r="HA3336" s="1">
        <v>1</v>
      </c>
      <c r="PX3336" s="1">
        <v>1</v>
      </c>
      <c r="RD3336" s="1">
        <v>1</v>
      </c>
      <c r="RV3336" s="1">
        <f>AVERAGE(D3336:RU3336)</f>
        <v>1.1666666666666667</v>
      </c>
      <c r="RW3336" s="1">
        <f>_xlfn.STDEV.P(D3336:RU3336)</f>
        <v>0.37267799624996495</v>
      </c>
    </row>
    <row r="3337" spans="1:491" ht="28.55" x14ac:dyDescent="0.25">
      <c r="A3337" s="1">
        <v>3335</v>
      </c>
      <c r="B3337" s="1">
        <v>6</v>
      </c>
      <c r="C3337" s="2" t="s">
        <v>1192</v>
      </c>
      <c r="CU3337" s="1">
        <v>1</v>
      </c>
      <c r="HE3337" s="1">
        <v>1</v>
      </c>
      <c r="JK3337" s="1">
        <v>1</v>
      </c>
      <c r="NK3337" s="1">
        <v>1</v>
      </c>
      <c r="OK3337" s="1">
        <v>2</v>
      </c>
      <c r="RP3337" s="1">
        <v>1</v>
      </c>
      <c r="RV3337" s="1">
        <f>AVERAGE(D3337:RU3337)</f>
        <v>1.1666666666666667</v>
      </c>
      <c r="RW3337" s="1">
        <f>_xlfn.STDEV.P(D3337:RU3337)</f>
        <v>0.37267799624996495</v>
      </c>
    </row>
    <row r="3338" spans="1:491" ht="28.55" x14ac:dyDescent="0.25">
      <c r="A3338" s="1">
        <v>3336</v>
      </c>
      <c r="B3338" s="1">
        <v>6</v>
      </c>
      <c r="C3338" s="2" t="s">
        <v>4738</v>
      </c>
      <c r="T3338" s="1">
        <v>1</v>
      </c>
      <c r="FU3338" s="1">
        <v>1</v>
      </c>
      <c r="GV3338" s="1">
        <v>1</v>
      </c>
      <c r="JZ3338" s="1">
        <v>1</v>
      </c>
      <c r="LN3338" s="1">
        <v>1</v>
      </c>
      <c r="OC3338" s="1">
        <v>1</v>
      </c>
      <c r="RH3338" s="1">
        <v>1</v>
      </c>
      <c r="RV3338" s="1">
        <f>AVERAGE(D3338:RU3338)</f>
        <v>1</v>
      </c>
      <c r="RW3338" s="1">
        <f>_xlfn.STDEV.P(D3338:RU3338)</f>
        <v>0</v>
      </c>
    </row>
    <row r="3339" spans="1:491" ht="28.55" x14ac:dyDescent="0.25">
      <c r="A3339" s="1">
        <v>3337</v>
      </c>
      <c r="B3339" s="1">
        <v>6</v>
      </c>
      <c r="C3339" s="2" t="s">
        <v>4253</v>
      </c>
      <c r="AI3339" s="1">
        <v>2</v>
      </c>
      <c r="BI3339" s="1">
        <v>2</v>
      </c>
      <c r="CM3339" s="1">
        <v>3</v>
      </c>
      <c r="HM3339" s="1">
        <v>1</v>
      </c>
      <c r="JW3339" s="1">
        <v>2</v>
      </c>
      <c r="OX3339" s="1">
        <v>1</v>
      </c>
      <c r="RR3339" s="1">
        <v>1</v>
      </c>
      <c r="RV3339" s="1">
        <f>AVERAGE(D3339:RU3339)</f>
        <v>1.7142857142857142</v>
      </c>
      <c r="RW3339" s="1">
        <f>_xlfn.STDEV.P(D3339:RU3339)</f>
        <v>0.6998542122237652</v>
      </c>
    </row>
    <row r="3340" spans="1:491" ht="28.55" x14ac:dyDescent="0.25">
      <c r="A3340" s="1">
        <v>3338</v>
      </c>
      <c r="B3340" s="1">
        <v>6</v>
      </c>
      <c r="C3340" s="2" t="s">
        <v>3669</v>
      </c>
      <c r="BH3340" s="1">
        <v>2</v>
      </c>
      <c r="CF3340" s="1">
        <v>2</v>
      </c>
      <c r="CM3340" s="1">
        <v>3</v>
      </c>
      <c r="FT3340" s="1">
        <v>1</v>
      </c>
      <c r="FY3340" s="1">
        <v>2</v>
      </c>
      <c r="JA3340" s="1">
        <v>1</v>
      </c>
      <c r="OR3340" s="1">
        <v>1</v>
      </c>
      <c r="RV3340" s="1">
        <f>AVERAGE(D3340:RU3340)</f>
        <v>1.7142857142857142</v>
      </c>
      <c r="RW3340" s="1">
        <f>_xlfn.STDEV.P(D3340:RU3340)</f>
        <v>0.6998542122237652</v>
      </c>
    </row>
    <row r="3341" spans="1:491" ht="28.55" x14ac:dyDescent="0.25">
      <c r="A3341" s="1">
        <v>3339</v>
      </c>
      <c r="B3341" s="1">
        <v>6</v>
      </c>
      <c r="C3341" s="2" t="s">
        <v>1202</v>
      </c>
      <c r="BR3341" s="1">
        <v>2</v>
      </c>
      <c r="GH3341" s="1">
        <v>1</v>
      </c>
      <c r="MH3341" s="1">
        <v>2</v>
      </c>
      <c r="NO3341" s="1">
        <v>1</v>
      </c>
      <c r="QO3341" s="1">
        <v>1</v>
      </c>
      <c r="RV3341" s="1">
        <f>AVERAGE(D3341:RU3341)</f>
        <v>1.4</v>
      </c>
      <c r="RW3341" s="1">
        <f>_xlfn.STDEV.P(D3341:RU3341)</f>
        <v>0.4898979485566356</v>
      </c>
    </row>
    <row r="3342" spans="1:491" ht="28.55" x14ac:dyDescent="0.25">
      <c r="A3342" s="1">
        <v>3340</v>
      </c>
      <c r="B3342" s="1">
        <v>6</v>
      </c>
      <c r="C3342" s="2" t="s">
        <v>4781</v>
      </c>
      <c r="DS3342" s="1">
        <v>1</v>
      </c>
      <c r="LG3342" s="1">
        <v>2</v>
      </c>
      <c r="NO3342" s="1">
        <v>1</v>
      </c>
      <c r="NQ3342" s="1">
        <v>1</v>
      </c>
      <c r="QS3342" s="1">
        <v>1</v>
      </c>
      <c r="RV3342" s="1">
        <f>AVERAGE(D3342:RU3342)</f>
        <v>1.2</v>
      </c>
      <c r="RW3342" s="1">
        <f>_xlfn.STDEV.P(D3342:RU3342)</f>
        <v>0.4</v>
      </c>
    </row>
    <row r="3343" spans="1:491" ht="28.55" x14ac:dyDescent="0.25">
      <c r="A3343" s="1">
        <v>3341</v>
      </c>
      <c r="B3343" s="1">
        <v>6</v>
      </c>
      <c r="C3343" s="2" t="s">
        <v>3434</v>
      </c>
      <c r="BL3343" s="1">
        <v>1</v>
      </c>
      <c r="BM3343" s="1">
        <v>1</v>
      </c>
      <c r="ES3343" s="1">
        <v>2</v>
      </c>
      <c r="KB3343" s="1">
        <v>1</v>
      </c>
      <c r="LA3343" s="1">
        <v>1</v>
      </c>
      <c r="RV3343" s="1">
        <f>AVERAGE(D3343:RU3343)</f>
        <v>1.2</v>
      </c>
      <c r="RW3343" s="1">
        <f>_xlfn.STDEV.P(D3343:RU3343)</f>
        <v>0.4</v>
      </c>
    </row>
    <row r="3344" spans="1:491" ht="28.55" x14ac:dyDescent="0.25">
      <c r="A3344" s="1">
        <v>3342</v>
      </c>
      <c r="B3344" s="1">
        <v>6</v>
      </c>
      <c r="C3344" s="2" t="s">
        <v>2589</v>
      </c>
      <c r="T3344" s="1">
        <v>1</v>
      </c>
      <c r="ER3344" s="1">
        <v>2</v>
      </c>
      <c r="HC3344" s="1">
        <v>1</v>
      </c>
      <c r="IR3344" s="1">
        <v>1</v>
      </c>
      <c r="KQ3344" s="1">
        <v>1</v>
      </c>
      <c r="LL3344" s="1">
        <v>1</v>
      </c>
      <c r="OZ3344" s="1">
        <v>1</v>
      </c>
      <c r="RV3344" s="1">
        <f>AVERAGE(D3344:RU3344)</f>
        <v>1.1428571428571428</v>
      </c>
      <c r="RW3344" s="1">
        <f>_xlfn.STDEV.P(D3344:RU3344)</f>
        <v>0.3499271061118826</v>
      </c>
    </row>
    <row r="3345" spans="1:491" ht="28.55" x14ac:dyDescent="0.25">
      <c r="A3345" s="1">
        <v>3343</v>
      </c>
      <c r="B3345" s="1">
        <v>6</v>
      </c>
      <c r="C3345" s="2" t="s">
        <v>2079</v>
      </c>
      <c r="D3345" s="1">
        <v>2</v>
      </c>
      <c r="Q3345" s="1">
        <v>1</v>
      </c>
      <c r="AW3345" s="1">
        <v>1</v>
      </c>
      <c r="KH3345" s="1">
        <v>1</v>
      </c>
      <c r="RV3345" s="1">
        <f>AVERAGE(D3345:RU3345)</f>
        <v>1.25</v>
      </c>
      <c r="RW3345" s="1">
        <f>_xlfn.STDEV.P(D3345:RU3345)</f>
        <v>0.4330127018922193</v>
      </c>
    </row>
    <row r="3346" spans="1:491" ht="28.55" x14ac:dyDescent="0.25">
      <c r="A3346" s="1">
        <v>3344</v>
      </c>
      <c r="B3346" s="1">
        <v>6</v>
      </c>
      <c r="C3346" s="2" t="s">
        <v>4597</v>
      </c>
      <c r="CH3346" s="1">
        <v>4</v>
      </c>
      <c r="GX3346" s="1">
        <v>1</v>
      </c>
      <c r="JR3346" s="1">
        <v>1</v>
      </c>
      <c r="LH3346" s="1">
        <v>1</v>
      </c>
      <c r="NI3346" s="1">
        <v>1</v>
      </c>
      <c r="NY3346" s="1">
        <v>2</v>
      </c>
      <c r="OR3346" s="1">
        <v>1</v>
      </c>
      <c r="RV3346" s="1">
        <f>AVERAGE(D3346:RU3346)</f>
        <v>1.5714285714285714</v>
      </c>
      <c r="RW3346" s="1">
        <f>_xlfn.STDEV.P(D3346:RU3346)</f>
        <v>1.0497813183356477</v>
      </c>
    </row>
    <row r="3347" spans="1:491" ht="28.55" x14ac:dyDescent="0.25">
      <c r="A3347" s="1">
        <v>3345</v>
      </c>
      <c r="B3347" s="1">
        <v>6</v>
      </c>
      <c r="C3347" s="2" t="s">
        <v>4028</v>
      </c>
      <c r="FI3347" s="1">
        <v>1</v>
      </c>
      <c r="IG3347" s="1">
        <v>1</v>
      </c>
      <c r="MM3347" s="1">
        <v>1</v>
      </c>
      <c r="MN3347" s="1">
        <v>1</v>
      </c>
      <c r="MR3347" s="1">
        <v>1</v>
      </c>
      <c r="RV3347" s="1">
        <f>AVERAGE(D3347:RU3347)</f>
        <v>1</v>
      </c>
      <c r="RW3347" s="1">
        <f>_xlfn.STDEV.P(D3347:RU3347)</f>
        <v>0</v>
      </c>
    </row>
    <row r="3348" spans="1:491" ht="28.55" x14ac:dyDescent="0.25">
      <c r="A3348" s="1">
        <v>3346</v>
      </c>
      <c r="B3348" s="1">
        <v>6</v>
      </c>
      <c r="C3348" s="2" t="s">
        <v>2080</v>
      </c>
      <c r="K3348" s="1">
        <v>2</v>
      </c>
      <c r="EP3348" s="1">
        <v>2</v>
      </c>
      <c r="FA3348" s="1">
        <v>1</v>
      </c>
      <c r="RN3348" s="1">
        <v>1</v>
      </c>
      <c r="RT3348" s="1">
        <v>1</v>
      </c>
      <c r="RV3348" s="1">
        <f>AVERAGE(D3348:RU3348)</f>
        <v>1.4</v>
      </c>
      <c r="RW3348" s="1">
        <f>_xlfn.STDEV.P(D3348:RU3348)</f>
        <v>0.4898979485566356</v>
      </c>
    </row>
    <row r="3349" spans="1:491" ht="28.55" x14ac:dyDescent="0.25">
      <c r="A3349" s="1">
        <v>3347</v>
      </c>
      <c r="B3349" s="1">
        <v>6</v>
      </c>
      <c r="C3349" s="2" t="s">
        <v>2046</v>
      </c>
      <c r="AX3349" s="1">
        <v>1</v>
      </c>
      <c r="EU3349" s="1">
        <v>1</v>
      </c>
      <c r="FY3349" s="1">
        <v>1</v>
      </c>
      <c r="HX3349" s="1">
        <v>2</v>
      </c>
      <c r="HY3349" s="1">
        <v>2</v>
      </c>
      <c r="OD3349" s="1">
        <v>1</v>
      </c>
      <c r="RB3349" s="1">
        <v>1</v>
      </c>
      <c r="RV3349" s="1">
        <f>AVERAGE(D3349:RU3349)</f>
        <v>1.2857142857142858</v>
      </c>
      <c r="RW3349" s="1">
        <f>_xlfn.STDEV.P(D3349:RU3349)</f>
        <v>0.45175395145262565</v>
      </c>
    </row>
    <row r="3350" spans="1:491" ht="28.55" x14ac:dyDescent="0.25">
      <c r="A3350" s="1">
        <v>3348</v>
      </c>
      <c r="B3350" s="1">
        <v>6</v>
      </c>
      <c r="C3350" s="2" t="s">
        <v>2316</v>
      </c>
      <c r="P3350" s="1">
        <v>1</v>
      </c>
      <c r="S3350" s="1">
        <v>1</v>
      </c>
      <c r="DH3350" s="1">
        <v>1</v>
      </c>
      <c r="GC3350" s="1">
        <v>2</v>
      </c>
      <c r="LA3350" s="1">
        <v>1</v>
      </c>
      <c r="PO3350" s="1">
        <v>1</v>
      </c>
      <c r="QK3350" s="1">
        <v>1</v>
      </c>
      <c r="RV3350" s="1">
        <f>AVERAGE(D3350:RU3350)</f>
        <v>1.1428571428571428</v>
      </c>
      <c r="RW3350" s="1">
        <f>_xlfn.STDEV.P(D3350:RU3350)</f>
        <v>0.3499271061118826</v>
      </c>
    </row>
    <row r="3351" spans="1:491" ht="28.55" x14ac:dyDescent="0.25">
      <c r="A3351" s="1">
        <v>3349</v>
      </c>
      <c r="B3351" s="1">
        <v>6</v>
      </c>
      <c r="C3351" s="2" t="s">
        <v>4261</v>
      </c>
      <c r="CD3351" s="1">
        <v>1</v>
      </c>
      <c r="DQ3351" s="1">
        <v>2</v>
      </c>
      <c r="IB3351" s="1">
        <v>1</v>
      </c>
      <c r="MZ3351" s="1">
        <v>1</v>
      </c>
      <c r="PZ3351" s="1">
        <v>1</v>
      </c>
      <c r="RV3351" s="1">
        <f>AVERAGE(D3351:RU3351)</f>
        <v>1.2</v>
      </c>
      <c r="RW3351" s="1">
        <f>_xlfn.STDEV.P(D3351:RU3351)</f>
        <v>0.4</v>
      </c>
    </row>
    <row r="3352" spans="1:491" ht="28.55" x14ac:dyDescent="0.25">
      <c r="A3352" s="1">
        <v>3350</v>
      </c>
      <c r="B3352" s="1">
        <v>6</v>
      </c>
      <c r="C3352" s="2" t="s">
        <v>1651</v>
      </c>
      <c r="BF3352" s="1">
        <v>1</v>
      </c>
      <c r="CL3352" s="1">
        <v>3</v>
      </c>
      <c r="JM3352" s="1">
        <v>1</v>
      </c>
      <c r="NV3352" s="1">
        <v>2</v>
      </c>
      <c r="PC3352" s="1">
        <v>1</v>
      </c>
      <c r="PP3352" s="1">
        <v>2</v>
      </c>
      <c r="RP3352" s="1">
        <v>1</v>
      </c>
      <c r="RV3352" s="1">
        <f>AVERAGE(D3352:RU3352)</f>
        <v>1.5714285714285714</v>
      </c>
      <c r="RW3352" s="1">
        <f>_xlfn.STDEV.P(D3352:RU3352)</f>
        <v>0.72843135908468359</v>
      </c>
    </row>
    <row r="3353" spans="1:491" ht="28.55" x14ac:dyDescent="0.25">
      <c r="A3353" s="1">
        <v>3351</v>
      </c>
      <c r="B3353" s="1">
        <v>6</v>
      </c>
      <c r="C3353" s="2" t="s">
        <v>1396</v>
      </c>
      <c r="N3353" s="1">
        <v>1</v>
      </c>
      <c r="EF3353" s="1">
        <v>3</v>
      </c>
      <c r="ES3353" s="1">
        <v>1</v>
      </c>
      <c r="HY3353" s="1">
        <v>3</v>
      </c>
      <c r="LO3353" s="1">
        <v>2</v>
      </c>
      <c r="PP3353" s="1">
        <v>1</v>
      </c>
      <c r="QG3353" s="1">
        <v>2</v>
      </c>
      <c r="RV3353" s="1">
        <f>AVERAGE(D3353:RU3353)</f>
        <v>1.8571428571428572</v>
      </c>
      <c r="RW3353" s="1">
        <f>_xlfn.STDEV.P(D3353:RU3353)</f>
        <v>0.83299312783504287</v>
      </c>
    </row>
    <row r="3354" spans="1:491" ht="28.55" x14ac:dyDescent="0.25">
      <c r="A3354" s="1">
        <v>3352</v>
      </c>
      <c r="B3354" s="1">
        <v>6</v>
      </c>
      <c r="C3354" s="2" t="s">
        <v>5030</v>
      </c>
      <c r="AF3354" s="1">
        <v>1</v>
      </c>
      <c r="HT3354" s="1">
        <v>1</v>
      </c>
      <c r="IA3354" s="1">
        <v>1</v>
      </c>
      <c r="IR3354" s="1">
        <v>1</v>
      </c>
      <c r="MI3354" s="1">
        <v>1</v>
      </c>
      <c r="OC3354" s="1">
        <v>1</v>
      </c>
      <c r="RV3354" s="1">
        <f>AVERAGE(D3354:RU3354)</f>
        <v>1</v>
      </c>
      <c r="RW3354" s="1">
        <f>_xlfn.STDEV.P(D3354:RU3354)</f>
        <v>0</v>
      </c>
    </row>
    <row r="3355" spans="1:491" ht="28.55" x14ac:dyDescent="0.25">
      <c r="A3355" s="1">
        <v>3353</v>
      </c>
      <c r="B3355" s="1">
        <v>6</v>
      </c>
      <c r="C3355" s="2" t="s">
        <v>5023</v>
      </c>
      <c r="AC3355" s="1">
        <v>1</v>
      </c>
      <c r="GR3355" s="1">
        <v>1</v>
      </c>
      <c r="HA3355" s="1">
        <v>1</v>
      </c>
      <c r="JH3355" s="1">
        <v>1</v>
      </c>
      <c r="KH3355" s="1">
        <v>1</v>
      </c>
      <c r="LI3355" s="1">
        <v>1</v>
      </c>
      <c r="NE3355" s="1">
        <v>1</v>
      </c>
      <c r="RV3355" s="1">
        <f>AVERAGE(D3355:RU3355)</f>
        <v>1</v>
      </c>
      <c r="RW3355" s="1">
        <f>_xlfn.STDEV.P(D3355:RU3355)</f>
        <v>0</v>
      </c>
    </row>
    <row r="3356" spans="1:491" ht="28.55" x14ac:dyDescent="0.25">
      <c r="A3356" s="1">
        <v>3354</v>
      </c>
      <c r="B3356" s="1">
        <v>6</v>
      </c>
      <c r="C3356" s="2" t="s">
        <v>3653</v>
      </c>
      <c r="GB3356" s="1">
        <v>1</v>
      </c>
      <c r="GZ3356" s="1">
        <v>2</v>
      </c>
      <c r="KZ3356" s="1">
        <v>1</v>
      </c>
      <c r="MA3356" s="1">
        <v>1</v>
      </c>
      <c r="NL3356" s="1">
        <v>1</v>
      </c>
      <c r="RV3356" s="1">
        <f>AVERAGE(D3356:RU3356)</f>
        <v>1.2</v>
      </c>
      <c r="RW3356" s="1">
        <f>_xlfn.STDEV.P(D3356:RU3356)</f>
        <v>0.4</v>
      </c>
    </row>
    <row r="3357" spans="1:491" ht="28.55" x14ac:dyDescent="0.25">
      <c r="A3357" s="1">
        <v>3355</v>
      </c>
      <c r="B3357" s="1">
        <v>6</v>
      </c>
      <c r="C3357" s="2" t="s">
        <v>1686</v>
      </c>
      <c r="DY3357" s="1">
        <v>1</v>
      </c>
      <c r="KP3357" s="1">
        <v>3</v>
      </c>
      <c r="LC3357" s="1">
        <v>4</v>
      </c>
      <c r="LV3357" s="1">
        <v>1</v>
      </c>
      <c r="NF3357" s="1">
        <v>3</v>
      </c>
      <c r="NP3357" s="1">
        <v>1</v>
      </c>
      <c r="RV3357" s="1">
        <f>AVERAGE(D3357:RU3357)</f>
        <v>2.1666666666666665</v>
      </c>
      <c r="RW3357" s="1">
        <f>_xlfn.STDEV.P(D3357:RU3357)</f>
        <v>1.2133516482134197</v>
      </c>
    </row>
    <row r="3358" spans="1:491" ht="28.55" x14ac:dyDescent="0.25">
      <c r="A3358" s="1">
        <v>3356</v>
      </c>
      <c r="B3358" s="1">
        <v>6</v>
      </c>
      <c r="C3358" s="2" t="s">
        <v>2779</v>
      </c>
      <c r="EU3358" s="1">
        <v>1</v>
      </c>
      <c r="HV3358" s="1">
        <v>1</v>
      </c>
      <c r="IX3358" s="1">
        <v>1</v>
      </c>
      <c r="LC3358" s="1">
        <v>2</v>
      </c>
      <c r="PS3358" s="1">
        <v>1</v>
      </c>
      <c r="RV3358" s="1">
        <f>AVERAGE(D3358:RU3358)</f>
        <v>1.2</v>
      </c>
      <c r="RW3358" s="1">
        <f>_xlfn.STDEV.P(D3358:RU3358)</f>
        <v>0.4</v>
      </c>
    </row>
    <row r="3359" spans="1:491" ht="28.55" x14ac:dyDescent="0.25">
      <c r="A3359" s="1">
        <v>3357</v>
      </c>
      <c r="B3359" s="1">
        <v>6</v>
      </c>
      <c r="C3359" s="2" t="s">
        <v>1357</v>
      </c>
      <c r="AT3359" s="1">
        <v>6</v>
      </c>
      <c r="DU3359" s="1">
        <v>1</v>
      </c>
      <c r="EG3359" s="1">
        <v>3</v>
      </c>
      <c r="GO3359" s="1">
        <v>1</v>
      </c>
      <c r="KG3359" s="1">
        <v>1</v>
      </c>
      <c r="LM3359" s="1">
        <v>1</v>
      </c>
      <c r="LZ3359" s="1">
        <v>1</v>
      </c>
      <c r="RV3359" s="1">
        <f>AVERAGE(D3359:RU3359)</f>
        <v>2</v>
      </c>
      <c r="RW3359" s="1">
        <f>_xlfn.STDEV.P(D3359:RU3359)</f>
        <v>1.7728105208558367</v>
      </c>
    </row>
    <row r="3360" spans="1:491" ht="28.55" x14ac:dyDescent="0.25">
      <c r="A3360" s="1">
        <v>3358</v>
      </c>
      <c r="B3360" s="1">
        <v>6</v>
      </c>
      <c r="C3360" s="2" t="s">
        <v>1632</v>
      </c>
      <c r="I3360" s="1">
        <v>5</v>
      </c>
      <c r="JC3360" s="1">
        <v>2</v>
      </c>
      <c r="JK3360" s="1">
        <v>1</v>
      </c>
      <c r="LI3360" s="1">
        <v>1</v>
      </c>
      <c r="NE3360" s="1">
        <v>1</v>
      </c>
      <c r="QP3360" s="1">
        <v>2</v>
      </c>
      <c r="QZ3360" s="1">
        <v>1</v>
      </c>
      <c r="RV3360" s="1">
        <f>AVERAGE(D3360:RU3360)</f>
        <v>1.8571428571428572</v>
      </c>
      <c r="RW3360" s="1">
        <f>_xlfn.STDEV.P(D3360:RU3360)</f>
        <v>1.3552618543578769</v>
      </c>
    </row>
    <row r="3361" spans="1:491" ht="28.55" x14ac:dyDescent="0.25">
      <c r="A3361" s="1">
        <v>3359</v>
      </c>
      <c r="B3361" s="1">
        <v>6</v>
      </c>
      <c r="C3361" s="2" t="s">
        <v>4966</v>
      </c>
      <c r="CM3361" s="1">
        <v>4</v>
      </c>
      <c r="CW3361" s="1">
        <v>1</v>
      </c>
      <c r="DU3361" s="1">
        <v>1</v>
      </c>
      <c r="KG3361" s="1">
        <v>1</v>
      </c>
      <c r="OO3361" s="1">
        <v>1</v>
      </c>
      <c r="PL3361" s="1">
        <v>1</v>
      </c>
      <c r="RV3361" s="1">
        <f>AVERAGE(D3361:RU3361)</f>
        <v>1.5</v>
      </c>
      <c r="RW3361" s="1">
        <f>_xlfn.STDEV.P(D3361:RU3361)</f>
        <v>1.1180339887498949</v>
      </c>
    </row>
    <row r="3362" spans="1:491" ht="28.55" x14ac:dyDescent="0.25">
      <c r="A3362" s="1">
        <v>3360</v>
      </c>
      <c r="B3362" s="1">
        <v>6</v>
      </c>
      <c r="C3362" s="2" t="s">
        <v>5223</v>
      </c>
      <c r="BR3362" s="1">
        <v>1</v>
      </c>
      <c r="DE3362" s="1">
        <v>3</v>
      </c>
      <c r="HG3362" s="1">
        <v>1</v>
      </c>
      <c r="IC3362" s="1">
        <v>1</v>
      </c>
      <c r="MR3362" s="1">
        <v>1</v>
      </c>
      <c r="RV3362" s="1">
        <f>AVERAGE(D3362:RU3362)</f>
        <v>1.4</v>
      </c>
      <c r="RW3362" s="1">
        <f>_xlfn.STDEV.P(D3362:RU3362)</f>
        <v>0.8</v>
      </c>
    </row>
    <row r="3363" spans="1:491" ht="28.55" x14ac:dyDescent="0.25">
      <c r="A3363" s="1">
        <v>3361</v>
      </c>
      <c r="B3363" s="1">
        <v>6</v>
      </c>
      <c r="C3363" s="2" t="s">
        <v>4029</v>
      </c>
      <c r="AX3363" s="1">
        <v>1</v>
      </c>
      <c r="BF3363" s="1">
        <v>3</v>
      </c>
      <c r="BV3363" s="1">
        <v>2</v>
      </c>
      <c r="CV3363" s="1">
        <v>1</v>
      </c>
      <c r="DP3363" s="1">
        <v>4</v>
      </c>
      <c r="DU3363" s="1">
        <v>3</v>
      </c>
      <c r="QC3363" s="1">
        <v>1</v>
      </c>
      <c r="RV3363" s="1">
        <f>AVERAGE(D3363:RU3363)</f>
        <v>2.1428571428571428</v>
      </c>
      <c r="RW3363" s="1">
        <f>_xlfn.STDEV.P(D3363:RU3363)</f>
        <v>1.1248582677159731</v>
      </c>
    </row>
    <row r="3364" spans="1:491" ht="28.55" x14ac:dyDescent="0.25">
      <c r="A3364" s="1">
        <v>3362</v>
      </c>
      <c r="B3364" s="1">
        <v>6</v>
      </c>
      <c r="C3364" s="2" t="s">
        <v>2181</v>
      </c>
      <c r="AB3364" s="1">
        <v>3</v>
      </c>
      <c r="KL3364" s="1">
        <v>1</v>
      </c>
      <c r="KU3364" s="1">
        <v>1</v>
      </c>
      <c r="LS3364" s="1">
        <v>1</v>
      </c>
      <c r="RV3364" s="1">
        <f>AVERAGE(D3364:RU3364)</f>
        <v>1.5</v>
      </c>
      <c r="RW3364" s="1">
        <f>_xlfn.STDEV.P(D3364:RU3364)</f>
        <v>0.8660254037844386</v>
      </c>
    </row>
    <row r="3365" spans="1:491" ht="28.55" x14ac:dyDescent="0.25">
      <c r="A3365" s="1">
        <v>3363</v>
      </c>
      <c r="B3365" s="1">
        <v>3</v>
      </c>
      <c r="C3365" s="2" t="s">
        <v>400</v>
      </c>
      <c r="BI3365" s="1">
        <v>5</v>
      </c>
      <c r="BR3365" s="1">
        <v>3</v>
      </c>
      <c r="CN3365" s="1">
        <v>5</v>
      </c>
      <c r="CX3365" s="1">
        <v>3</v>
      </c>
      <c r="DI3365" s="1">
        <v>4</v>
      </c>
      <c r="EI3365" s="1">
        <v>5</v>
      </c>
      <c r="EW3365" s="1">
        <v>6</v>
      </c>
      <c r="GB3365" s="1">
        <v>4</v>
      </c>
      <c r="GT3365" s="1">
        <v>2</v>
      </c>
      <c r="HI3365" s="1">
        <v>4</v>
      </c>
      <c r="HS3365" s="1">
        <v>3</v>
      </c>
      <c r="HW3365" s="1">
        <v>3</v>
      </c>
      <c r="IS3365" s="1">
        <v>3</v>
      </c>
      <c r="JP3365" s="1">
        <v>3</v>
      </c>
      <c r="JY3365" s="1">
        <v>2</v>
      </c>
      <c r="LL3365" s="1">
        <v>3</v>
      </c>
      <c r="LM3365" s="1">
        <v>2</v>
      </c>
      <c r="MT3365" s="1">
        <v>3</v>
      </c>
      <c r="OC3365" s="1">
        <v>4</v>
      </c>
      <c r="OF3365" s="1">
        <v>2</v>
      </c>
      <c r="PW3365" s="1">
        <v>4</v>
      </c>
      <c r="RP3365" s="1">
        <v>2</v>
      </c>
      <c r="RU3365" s="1">
        <v>3</v>
      </c>
      <c r="RV3365" s="1">
        <f>AVERAGE(D3365:RU3365)</f>
        <v>3.3913043478260869</v>
      </c>
      <c r="RW3365" s="1">
        <f>_xlfn.STDEV.P(D3365:RU3365)</f>
        <v>1.0930265295631769</v>
      </c>
    </row>
    <row r="3366" spans="1:491" ht="28.55" x14ac:dyDescent="0.25">
      <c r="A3366" s="1">
        <v>3364</v>
      </c>
      <c r="B3366" s="1">
        <v>3</v>
      </c>
      <c r="C3366" s="2" t="s">
        <v>454</v>
      </c>
      <c r="BA3366" s="1">
        <v>4</v>
      </c>
      <c r="BO3366" s="1">
        <v>5</v>
      </c>
      <c r="CN3366" s="1">
        <v>5</v>
      </c>
      <c r="DF3366" s="1">
        <v>2</v>
      </c>
      <c r="DJ3366" s="1">
        <v>2</v>
      </c>
      <c r="DU3366" s="1">
        <v>3</v>
      </c>
      <c r="EM3366" s="1">
        <v>3</v>
      </c>
      <c r="ET3366" s="1">
        <v>1</v>
      </c>
      <c r="FH3366" s="1">
        <v>5</v>
      </c>
      <c r="GP3366" s="1">
        <v>2</v>
      </c>
      <c r="JE3366" s="1">
        <v>1</v>
      </c>
      <c r="JW3366" s="1">
        <v>2</v>
      </c>
      <c r="KQ3366" s="1">
        <v>1</v>
      </c>
      <c r="KV3366" s="1">
        <v>4</v>
      </c>
      <c r="KW3366" s="1">
        <v>2</v>
      </c>
      <c r="LF3366" s="1">
        <v>2</v>
      </c>
      <c r="LX3366" s="1">
        <v>2</v>
      </c>
      <c r="MT3366" s="1">
        <v>3</v>
      </c>
      <c r="MY3366" s="1">
        <v>5</v>
      </c>
      <c r="NY3366" s="1">
        <v>3</v>
      </c>
      <c r="PO3366" s="1">
        <v>1</v>
      </c>
      <c r="PX3366" s="1">
        <v>3</v>
      </c>
      <c r="RA3366" s="1">
        <v>3</v>
      </c>
      <c r="RH3366" s="1">
        <v>3</v>
      </c>
      <c r="RV3366" s="1">
        <f>AVERAGE(D3366:RU3366)</f>
        <v>2.7916666666666665</v>
      </c>
      <c r="RW3366" s="1">
        <f>_xlfn.STDEV.P(D3366:RU3366)</f>
        <v>1.2903218806001686</v>
      </c>
    </row>
    <row r="3367" spans="1:491" ht="28.55" x14ac:dyDescent="0.25">
      <c r="A3367" s="1">
        <v>3365</v>
      </c>
      <c r="B3367" s="1">
        <v>3</v>
      </c>
      <c r="C3367" s="2" t="s">
        <v>113</v>
      </c>
      <c r="Z3367" s="1">
        <v>5</v>
      </c>
      <c r="AD3367" s="1">
        <v>6</v>
      </c>
      <c r="ER3367" s="1">
        <v>7</v>
      </c>
      <c r="FK3367" s="1">
        <v>7</v>
      </c>
      <c r="GN3367" s="1">
        <v>7</v>
      </c>
      <c r="HL3367" s="1">
        <v>4</v>
      </c>
      <c r="IQ3367" s="1">
        <v>4</v>
      </c>
      <c r="JC3367" s="1">
        <v>6</v>
      </c>
      <c r="JK3367" s="1">
        <v>4</v>
      </c>
      <c r="LP3367" s="1">
        <v>2</v>
      </c>
      <c r="LV3367" s="1">
        <v>6</v>
      </c>
      <c r="LX3367" s="1">
        <v>3</v>
      </c>
      <c r="NX3367" s="1">
        <v>5</v>
      </c>
      <c r="NY3367" s="1">
        <v>4</v>
      </c>
      <c r="OF3367" s="1">
        <v>4</v>
      </c>
      <c r="OO3367" s="1">
        <v>5</v>
      </c>
      <c r="PF3367" s="1">
        <v>5</v>
      </c>
      <c r="PJ3367" s="1">
        <v>5</v>
      </c>
      <c r="PM3367" s="1">
        <v>1</v>
      </c>
      <c r="QM3367" s="1">
        <v>1</v>
      </c>
      <c r="RP3367" s="1">
        <v>7</v>
      </c>
      <c r="RV3367" s="1">
        <f>AVERAGE(D3367:RU3367)</f>
        <v>4.666666666666667</v>
      </c>
      <c r="RW3367" s="1">
        <f>_xlfn.STDEV.P(D3367:RU3367)</f>
        <v>1.7817416127494958</v>
      </c>
    </row>
    <row r="3368" spans="1:491" ht="28.55" x14ac:dyDescent="0.25">
      <c r="A3368" s="1">
        <v>3366</v>
      </c>
      <c r="B3368" s="1">
        <v>3</v>
      </c>
      <c r="C3368" s="2" t="s">
        <v>626</v>
      </c>
      <c r="G3368" s="1">
        <v>6</v>
      </c>
      <c r="I3368" s="1">
        <v>2</v>
      </c>
      <c r="AJ3368" s="1">
        <v>7</v>
      </c>
      <c r="AU3368" s="1">
        <v>4</v>
      </c>
      <c r="BR3368" s="1">
        <v>5</v>
      </c>
      <c r="CM3368" s="1">
        <v>5</v>
      </c>
      <c r="EK3368" s="1">
        <v>5</v>
      </c>
      <c r="HM3368" s="1">
        <v>1</v>
      </c>
      <c r="JA3368" s="1">
        <v>6</v>
      </c>
      <c r="JH3368" s="1">
        <v>3</v>
      </c>
      <c r="JV3368" s="1">
        <v>6</v>
      </c>
      <c r="MA3368" s="1">
        <v>5</v>
      </c>
      <c r="MF3368" s="1">
        <v>2</v>
      </c>
      <c r="MW3368" s="1">
        <v>3</v>
      </c>
      <c r="NL3368" s="1">
        <v>4</v>
      </c>
      <c r="OE3368" s="1">
        <v>4</v>
      </c>
      <c r="OU3368" s="1">
        <v>5</v>
      </c>
      <c r="QO3368" s="1">
        <v>5</v>
      </c>
      <c r="RD3368" s="1">
        <v>2</v>
      </c>
      <c r="RO3368" s="1">
        <v>3</v>
      </c>
      <c r="RT3368" s="1">
        <v>5</v>
      </c>
      <c r="RV3368" s="1">
        <f>AVERAGE(D3368:RU3368)</f>
        <v>4.1904761904761907</v>
      </c>
      <c r="RW3368" s="1">
        <f>_xlfn.STDEV.P(D3368:RU3368)</f>
        <v>1.5620209016054023</v>
      </c>
    </row>
    <row r="3369" spans="1:491" ht="28.55" x14ac:dyDescent="0.25">
      <c r="A3369" s="1">
        <v>3367</v>
      </c>
      <c r="B3369" s="1">
        <v>3</v>
      </c>
      <c r="C3369" s="2" t="s">
        <v>292</v>
      </c>
      <c r="X3369" s="1">
        <v>7</v>
      </c>
      <c r="AC3369" s="1">
        <v>3</v>
      </c>
      <c r="AX3369" s="1">
        <v>5</v>
      </c>
      <c r="BI3369" s="1">
        <v>5</v>
      </c>
      <c r="CL3369" s="1">
        <v>6</v>
      </c>
      <c r="CN3369" s="1">
        <v>5</v>
      </c>
      <c r="DF3369" s="1">
        <v>1</v>
      </c>
      <c r="EW3369" s="1">
        <v>4</v>
      </c>
      <c r="FT3369" s="1">
        <v>2</v>
      </c>
      <c r="HE3369" s="1">
        <v>4</v>
      </c>
      <c r="HM3369" s="1">
        <v>1</v>
      </c>
      <c r="HX3369" s="1">
        <v>1</v>
      </c>
      <c r="IA3369" s="1">
        <v>2</v>
      </c>
      <c r="JV3369" s="1">
        <v>6</v>
      </c>
      <c r="KS3369" s="1">
        <v>5</v>
      </c>
      <c r="MF3369" s="1">
        <v>4</v>
      </c>
      <c r="NC3369" s="1">
        <v>5</v>
      </c>
      <c r="OI3369" s="1">
        <v>4</v>
      </c>
      <c r="OL3369" s="1">
        <v>4</v>
      </c>
      <c r="PC3369" s="1">
        <v>2</v>
      </c>
      <c r="PD3369" s="1">
        <v>5</v>
      </c>
      <c r="PQ3369" s="1">
        <v>5</v>
      </c>
      <c r="RD3369" s="1">
        <v>3</v>
      </c>
      <c r="RU3369" s="1">
        <v>4</v>
      </c>
      <c r="RV3369" s="1">
        <f>AVERAGE(D3369:RU3369)</f>
        <v>3.875</v>
      </c>
      <c r="RW3369" s="1">
        <f>_xlfn.STDEV.P(D3369:RU3369)</f>
        <v>1.6409473889596013</v>
      </c>
    </row>
    <row r="3370" spans="1:491" ht="28.55" x14ac:dyDescent="0.25">
      <c r="A3370" s="1">
        <v>3368</v>
      </c>
      <c r="B3370" s="1">
        <v>3</v>
      </c>
      <c r="C3370" s="2" t="s">
        <v>120</v>
      </c>
      <c r="D3370" s="1">
        <v>4</v>
      </c>
      <c r="AK3370" s="1">
        <v>5</v>
      </c>
      <c r="BL3370" s="1">
        <v>5</v>
      </c>
      <c r="CS3370" s="1">
        <v>6</v>
      </c>
      <c r="EG3370" s="1">
        <v>6</v>
      </c>
      <c r="FH3370" s="1">
        <v>5</v>
      </c>
      <c r="FL3370" s="1">
        <v>2</v>
      </c>
      <c r="GB3370" s="1">
        <v>4</v>
      </c>
      <c r="GV3370" s="1">
        <v>6</v>
      </c>
      <c r="IU3370" s="1">
        <v>4</v>
      </c>
      <c r="JW3370" s="1">
        <v>4</v>
      </c>
      <c r="KG3370" s="1">
        <v>3</v>
      </c>
      <c r="KV3370" s="1">
        <v>6</v>
      </c>
      <c r="MO3370" s="1">
        <v>6</v>
      </c>
      <c r="MV3370" s="1">
        <v>3</v>
      </c>
      <c r="NR3370" s="1">
        <v>2</v>
      </c>
      <c r="OI3370" s="1">
        <v>4</v>
      </c>
      <c r="OP3370" s="1">
        <v>3</v>
      </c>
      <c r="PT3370" s="1">
        <v>3</v>
      </c>
      <c r="QO3370" s="1">
        <v>4</v>
      </c>
      <c r="RF3370" s="1">
        <v>6</v>
      </c>
      <c r="RM3370" s="1">
        <v>6</v>
      </c>
      <c r="RV3370" s="1">
        <f>AVERAGE(D3370:RU3370)</f>
        <v>4.4090909090909092</v>
      </c>
      <c r="RW3370" s="1">
        <f>_xlfn.STDEV.P(D3370:RU3370)</f>
        <v>1.3368582881684312</v>
      </c>
    </row>
    <row r="3371" spans="1:491" ht="28.55" x14ac:dyDescent="0.25">
      <c r="A3371" s="1">
        <v>3369</v>
      </c>
      <c r="B3371" s="1">
        <v>5</v>
      </c>
      <c r="C3371" s="2" t="s">
        <v>508</v>
      </c>
      <c r="AD3371" s="1">
        <v>5</v>
      </c>
      <c r="AP3371" s="1">
        <v>4</v>
      </c>
      <c r="AY3371" s="1">
        <v>3</v>
      </c>
      <c r="BL3371" s="1">
        <v>6</v>
      </c>
      <c r="CR3371" s="1">
        <v>5</v>
      </c>
      <c r="DA3371" s="1">
        <v>2</v>
      </c>
      <c r="DC3371" s="1">
        <v>3</v>
      </c>
      <c r="FI3371" s="1">
        <v>2</v>
      </c>
      <c r="FP3371" s="1">
        <v>2</v>
      </c>
      <c r="GX3371" s="1">
        <v>2</v>
      </c>
      <c r="IP3371" s="1">
        <v>2</v>
      </c>
      <c r="IT3371" s="1">
        <v>1</v>
      </c>
      <c r="IY3371" s="1">
        <v>3</v>
      </c>
      <c r="KE3371" s="1">
        <v>3</v>
      </c>
      <c r="KI3371" s="1">
        <v>3</v>
      </c>
      <c r="LR3371" s="1">
        <v>4</v>
      </c>
      <c r="MG3371" s="1">
        <v>1</v>
      </c>
      <c r="NC3371" s="1">
        <v>3</v>
      </c>
      <c r="NQ3371" s="1">
        <v>2</v>
      </c>
      <c r="PE3371" s="1">
        <v>3</v>
      </c>
      <c r="QI3371" s="1">
        <v>5</v>
      </c>
      <c r="RG3371" s="1">
        <v>2</v>
      </c>
      <c r="RV3371" s="1">
        <f>AVERAGE(D3371:RU3371)</f>
        <v>3</v>
      </c>
      <c r="RW3371" s="1">
        <f>_xlfn.STDEV.P(D3371:RU3371)</f>
        <v>1.3142574813455419</v>
      </c>
    </row>
    <row r="3372" spans="1:491" ht="28.55" x14ac:dyDescent="0.25">
      <c r="A3372" s="1">
        <v>3370</v>
      </c>
      <c r="B3372" s="1">
        <v>5</v>
      </c>
      <c r="C3372" s="2" t="s">
        <v>29</v>
      </c>
      <c r="H3372" s="1">
        <v>6</v>
      </c>
      <c r="CM3372" s="1">
        <v>5</v>
      </c>
      <c r="CP3372" s="1">
        <v>6</v>
      </c>
      <c r="DB3372" s="1">
        <v>6</v>
      </c>
      <c r="ET3372" s="1">
        <v>6</v>
      </c>
      <c r="GC3372" s="1">
        <v>6</v>
      </c>
      <c r="HN3372" s="1">
        <v>3</v>
      </c>
      <c r="IX3372" s="1">
        <v>1</v>
      </c>
      <c r="KF3372" s="1">
        <v>3</v>
      </c>
      <c r="KK3372" s="1">
        <v>3</v>
      </c>
      <c r="KW3372" s="1">
        <v>4</v>
      </c>
      <c r="KY3372" s="1">
        <v>1</v>
      </c>
      <c r="MI3372" s="1">
        <v>4</v>
      </c>
      <c r="MK3372" s="1">
        <v>4</v>
      </c>
      <c r="NF3372" s="1">
        <v>4</v>
      </c>
      <c r="OK3372" s="1">
        <v>5</v>
      </c>
      <c r="PD3372" s="1">
        <v>4</v>
      </c>
      <c r="PU3372" s="1">
        <v>2</v>
      </c>
      <c r="PY3372" s="1">
        <v>3</v>
      </c>
      <c r="QE3372" s="1">
        <v>4</v>
      </c>
      <c r="QV3372" s="1">
        <v>5</v>
      </c>
      <c r="RV3372" s="1">
        <f>AVERAGE(D3372:RU3372)</f>
        <v>4.0476190476190474</v>
      </c>
      <c r="RW3372" s="1">
        <f>_xlfn.STDEV.P(D3372:RU3372)</f>
        <v>1.5267828135125141</v>
      </c>
    </row>
    <row r="3373" spans="1:491" ht="28.55" x14ac:dyDescent="0.25">
      <c r="A3373" s="1">
        <v>3371</v>
      </c>
      <c r="B3373" s="1">
        <v>5</v>
      </c>
      <c r="C3373" s="2" t="s">
        <v>879</v>
      </c>
      <c r="R3373" s="1">
        <v>5</v>
      </c>
      <c r="AC3373" s="1">
        <v>3</v>
      </c>
      <c r="AL3373" s="1">
        <v>5</v>
      </c>
      <c r="BK3373" s="1">
        <v>2</v>
      </c>
      <c r="CK3373" s="1">
        <v>3</v>
      </c>
      <c r="CS3373" s="1">
        <v>4</v>
      </c>
      <c r="DL3373" s="1">
        <v>4</v>
      </c>
      <c r="DQ3373" s="1">
        <v>1</v>
      </c>
      <c r="EM3373" s="1">
        <v>2</v>
      </c>
      <c r="EV3373" s="1">
        <v>3</v>
      </c>
      <c r="FM3373" s="1">
        <v>4</v>
      </c>
      <c r="GG3373" s="1">
        <v>1</v>
      </c>
      <c r="HP3373" s="1">
        <v>2</v>
      </c>
      <c r="IM3373" s="1">
        <v>4</v>
      </c>
      <c r="JG3373" s="1">
        <v>1</v>
      </c>
      <c r="JL3373" s="1">
        <v>3</v>
      </c>
      <c r="KJ3373" s="1">
        <v>3</v>
      </c>
      <c r="KU3373" s="1">
        <v>1</v>
      </c>
      <c r="MQ3373" s="1">
        <v>1</v>
      </c>
      <c r="MW3373" s="1">
        <v>2</v>
      </c>
      <c r="NF3373" s="1">
        <v>4</v>
      </c>
      <c r="OD3373" s="1">
        <v>2</v>
      </c>
      <c r="QJ3373" s="1">
        <v>1</v>
      </c>
      <c r="RV3373" s="1">
        <f>AVERAGE(D3373:RU3373)</f>
        <v>2.652173913043478</v>
      </c>
      <c r="RW3373" s="1">
        <f>_xlfn.STDEV.P(D3373:RU3373)</f>
        <v>1.3057962971896702</v>
      </c>
    </row>
    <row r="3374" spans="1:491" ht="28.55" x14ac:dyDescent="0.25">
      <c r="A3374" s="1">
        <v>3372</v>
      </c>
      <c r="B3374" s="1">
        <v>5</v>
      </c>
      <c r="C3374" s="2" t="s">
        <v>717</v>
      </c>
      <c r="M3374" s="1">
        <v>4</v>
      </c>
      <c r="AB3374" s="1">
        <v>7</v>
      </c>
      <c r="AK3374" s="1">
        <v>5</v>
      </c>
      <c r="CV3374" s="1">
        <v>4</v>
      </c>
      <c r="DD3374" s="1">
        <v>5</v>
      </c>
      <c r="DG3374" s="1">
        <v>2</v>
      </c>
      <c r="DK3374" s="1">
        <v>4</v>
      </c>
      <c r="FF3374" s="1">
        <v>4</v>
      </c>
      <c r="FG3374" s="1">
        <v>2</v>
      </c>
      <c r="HA3374" s="1">
        <v>3</v>
      </c>
      <c r="HE3374" s="1">
        <v>4</v>
      </c>
      <c r="HR3374" s="1">
        <v>2</v>
      </c>
      <c r="IS3374" s="1">
        <v>3</v>
      </c>
      <c r="JQ3374" s="1">
        <v>4</v>
      </c>
      <c r="KV3374" s="1">
        <v>7</v>
      </c>
      <c r="LR3374" s="1">
        <v>3</v>
      </c>
      <c r="MZ3374" s="1">
        <v>5</v>
      </c>
      <c r="NA3374" s="1">
        <v>6</v>
      </c>
      <c r="OI3374" s="1">
        <v>3</v>
      </c>
      <c r="OV3374" s="1">
        <v>1</v>
      </c>
      <c r="PD3374" s="1">
        <v>4</v>
      </c>
      <c r="PP3374" s="1">
        <v>4</v>
      </c>
      <c r="RV3374" s="1">
        <f>AVERAGE(D3374:RU3374)</f>
        <v>3.9090909090909092</v>
      </c>
      <c r="RW3374" s="1">
        <f>_xlfn.STDEV.P(D3374:RU3374)</f>
        <v>1.504813214295168</v>
      </c>
    </row>
    <row r="3375" spans="1:491" ht="28.55" x14ac:dyDescent="0.25">
      <c r="A3375" s="1">
        <v>3373</v>
      </c>
      <c r="B3375" s="1">
        <v>5</v>
      </c>
      <c r="C3375" s="2" t="s">
        <v>618</v>
      </c>
      <c r="O3375" s="1">
        <v>3</v>
      </c>
      <c r="BS3375" s="1">
        <v>1</v>
      </c>
      <c r="CE3375" s="1">
        <v>4</v>
      </c>
      <c r="FB3375" s="1">
        <v>2</v>
      </c>
      <c r="FN3375" s="1">
        <v>1</v>
      </c>
      <c r="GD3375" s="1">
        <v>5</v>
      </c>
      <c r="GL3375" s="1">
        <v>4</v>
      </c>
      <c r="GR3375" s="1">
        <v>1</v>
      </c>
      <c r="GX3375" s="1">
        <v>3</v>
      </c>
      <c r="HM3375" s="1">
        <v>1</v>
      </c>
      <c r="IF3375" s="1">
        <v>3</v>
      </c>
      <c r="IJ3375" s="1">
        <v>4</v>
      </c>
      <c r="IM3375" s="1">
        <v>4</v>
      </c>
      <c r="IZ3375" s="1">
        <v>3</v>
      </c>
      <c r="KT3375" s="1">
        <v>6</v>
      </c>
      <c r="MI3375" s="1">
        <v>5</v>
      </c>
      <c r="MM3375" s="1">
        <v>5</v>
      </c>
      <c r="MS3375" s="1">
        <v>5</v>
      </c>
      <c r="NG3375" s="1">
        <v>1</v>
      </c>
      <c r="OS3375" s="1">
        <v>2</v>
      </c>
      <c r="OX3375" s="1">
        <v>5</v>
      </c>
      <c r="PQ3375" s="1">
        <v>2</v>
      </c>
      <c r="PS3375" s="1">
        <v>2</v>
      </c>
      <c r="RV3375" s="1">
        <f>AVERAGE(D3375:RU3375)</f>
        <v>3.1304347826086958</v>
      </c>
      <c r="RW3375" s="1">
        <f>_xlfn.STDEV.P(D3375:RU3375)</f>
        <v>1.5688363958842362</v>
      </c>
    </row>
    <row r="3376" spans="1:491" ht="28.55" x14ac:dyDescent="0.25">
      <c r="A3376" s="1">
        <v>3374</v>
      </c>
      <c r="B3376" s="1">
        <v>5</v>
      </c>
      <c r="C3376" s="2" t="s">
        <v>269</v>
      </c>
      <c r="Y3376" s="1">
        <v>2</v>
      </c>
      <c r="AZ3376" s="1">
        <v>2</v>
      </c>
      <c r="BE3376" s="1">
        <v>4</v>
      </c>
      <c r="BT3376" s="1">
        <v>2</v>
      </c>
      <c r="CI3376" s="1">
        <v>1</v>
      </c>
      <c r="EB3376" s="1">
        <v>4</v>
      </c>
      <c r="EF3376" s="1">
        <v>1</v>
      </c>
      <c r="EW3376" s="1">
        <v>5</v>
      </c>
      <c r="FJ3376" s="1">
        <v>2</v>
      </c>
      <c r="HC3376" s="1">
        <v>2</v>
      </c>
      <c r="IR3376" s="1">
        <v>1</v>
      </c>
      <c r="JU3376" s="1">
        <v>3</v>
      </c>
      <c r="KI3376" s="1">
        <v>2</v>
      </c>
      <c r="NM3376" s="1">
        <v>4</v>
      </c>
      <c r="OC3376" s="1">
        <v>6</v>
      </c>
      <c r="OH3376" s="1">
        <v>2</v>
      </c>
      <c r="PU3376" s="1">
        <v>2</v>
      </c>
      <c r="QJ3376" s="1">
        <v>1</v>
      </c>
      <c r="QR3376" s="1">
        <v>2</v>
      </c>
      <c r="RL3376" s="1">
        <v>2</v>
      </c>
      <c r="RQ3376" s="1">
        <v>2</v>
      </c>
      <c r="RV3376" s="1">
        <f>AVERAGE(D3376:RU3376)</f>
        <v>2.4761904761904763</v>
      </c>
      <c r="RW3376" s="1">
        <f>_xlfn.STDEV.P(D3376:RU3376)</f>
        <v>1.3316315670580536</v>
      </c>
    </row>
    <row r="3377" spans="1:491" ht="28.55" x14ac:dyDescent="0.25">
      <c r="A3377" s="1">
        <v>3375</v>
      </c>
      <c r="B3377" s="1">
        <v>5</v>
      </c>
      <c r="C3377" s="2" t="s">
        <v>635</v>
      </c>
      <c r="I3377" s="1">
        <v>2</v>
      </c>
      <c r="AN3377" s="1">
        <v>6</v>
      </c>
      <c r="AO3377" s="1">
        <v>4</v>
      </c>
      <c r="BQ3377" s="1">
        <v>6</v>
      </c>
      <c r="CG3377" s="1">
        <v>2</v>
      </c>
      <c r="CQ3377" s="1">
        <v>4</v>
      </c>
      <c r="CS3377" s="1">
        <v>2</v>
      </c>
      <c r="DB3377" s="1">
        <v>3</v>
      </c>
      <c r="EB3377" s="1">
        <v>1</v>
      </c>
      <c r="EO3377" s="1">
        <v>2</v>
      </c>
      <c r="FZ3377" s="1">
        <v>3</v>
      </c>
      <c r="HD3377" s="1">
        <v>4</v>
      </c>
      <c r="HK3377" s="1">
        <v>6</v>
      </c>
      <c r="IY3377" s="1">
        <v>1</v>
      </c>
      <c r="JU3377" s="1">
        <v>3</v>
      </c>
      <c r="JW3377" s="1">
        <v>3</v>
      </c>
      <c r="LV3377" s="1">
        <v>4</v>
      </c>
      <c r="MZ3377" s="1">
        <v>1</v>
      </c>
      <c r="ND3377" s="1">
        <v>4</v>
      </c>
      <c r="NH3377" s="1">
        <v>4</v>
      </c>
      <c r="NX3377" s="1">
        <v>2</v>
      </c>
      <c r="PF3377" s="1">
        <v>6</v>
      </c>
      <c r="QA3377" s="1">
        <v>1</v>
      </c>
      <c r="RV3377" s="1">
        <f>AVERAGE(D3377:RU3377)</f>
        <v>3.2173913043478262</v>
      </c>
      <c r="RW3377" s="1">
        <f>_xlfn.STDEV.P(D3377:RU3377)</f>
        <v>1.6406923707924528</v>
      </c>
    </row>
    <row r="3378" spans="1:491" ht="28.55" x14ac:dyDescent="0.25">
      <c r="A3378" s="1">
        <v>3376</v>
      </c>
      <c r="B3378" s="1">
        <v>5</v>
      </c>
      <c r="C3378" s="2" t="s">
        <v>249</v>
      </c>
      <c r="T3378" s="1">
        <v>2</v>
      </c>
      <c r="AA3378" s="1">
        <v>1</v>
      </c>
      <c r="BC3378" s="1">
        <v>1</v>
      </c>
      <c r="DV3378" s="1">
        <v>2</v>
      </c>
      <c r="DZ3378" s="1">
        <v>2</v>
      </c>
      <c r="EF3378" s="1">
        <v>1</v>
      </c>
      <c r="FZ3378" s="1">
        <v>1</v>
      </c>
      <c r="GA3378" s="1">
        <v>2</v>
      </c>
      <c r="HE3378" s="1">
        <v>2</v>
      </c>
      <c r="IS3378" s="1">
        <v>3</v>
      </c>
      <c r="IU3378" s="1">
        <v>1</v>
      </c>
      <c r="JJ3378" s="1">
        <v>1</v>
      </c>
      <c r="KF3378" s="1">
        <v>4</v>
      </c>
      <c r="KU3378" s="1">
        <v>2</v>
      </c>
      <c r="MD3378" s="1">
        <v>2</v>
      </c>
      <c r="MJ3378" s="1">
        <v>2</v>
      </c>
      <c r="MS3378" s="1">
        <v>4</v>
      </c>
      <c r="MW3378" s="1">
        <v>2</v>
      </c>
      <c r="NS3378" s="1">
        <v>2</v>
      </c>
      <c r="OF3378" s="1">
        <v>2</v>
      </c>
      <c r="OM3378" s="1">
        <v>3</v>
      </c>
      <c r="PB3378" s="1">
        <v>1</v>
      </c>
      <c r="PC3378" s="1">
        <v>2</v>
      </c>
      <c r="PM3378" s="1">
        <v>1</v>
      </c>
      <c r="RV3378" s="1">
        <f>AVERAGE(D3378:RU3378)</f>
        <v>1.9166666666666667</v>
      </c>
      <c r="RW3378" s="1">
        <f>_xlfn.STDEV.P(D3378:RU3378)</f>
        <v>0.86200670273238333</v>
      </c>
    </row>
    <row r="3379" spans="1:491" ht="28.55" x14ac:dyDescent="0.25">
      <c r="A3379" s="1">
        <v>3377</v>
      </c>
      <c r="B3379" s="1">
        <v>5</v>
      </c>
      <c r="C3379" s="2" t="s">
        <v>764</v>
      </c>
      <c r="R3379" s="1">
        <v>6</v>
      </c>
      <c r="AO3379" s="1">
        <v>3</v>
      </c>
      <c r="AX3379" s="1">
        <v>5</v>
      </c>
      <c r="AY3379" s="1">
        <v>3</v>
      </c>
      <c r="BP3379" s="1">
        <v>5</v>
      </c>
      <c r="BU3379" s="1">
        <v>6</v>
      </c>
      <c r="DS3379" s="1">
        <v>4</v>
      </c>
      <c r="EV3379" s="1">
        <v>3</v>
      </c>
      <c r="FC3379" s="1">
        <v>6</v>
      </c>
      <c r="HC3379" s="1">
        <v>1</v>
      </c>
      <c r="HZ3379" s="1">
        <v>2</v>
      </c>
      <c r="IA3379" s="1">
        <v>3</v>
      </c>
      <c r="KA3379" s="1">
        <v>2</v>
      </c>
      <c r="KB3379" s="1">
        <v>2</v>
      </c>
      <c r="KP3379" s="1">
        <v>1</v>
      </c>
      <c r="KX3379" s="1">
        <v>4</v>
      </c>
      <c r="ME3379" s="1">
        <v>4</v>
      </c>
      <c r="MN3379" s="1">
        <v>4</v>
      </c>
      <c r="MQ3379" s="1">
        <v>1</v>
      </c>
      <c r="ND3379" s="1">
        <v>4</v>
      </c>
      <c r="OJ3379" s="1">
        <v>4</v>
      </c>
      <c r="PN3379" s="1">
        <v>1</v>
      </c>
      <c r="RK3379" s="1">
        <v>4</v>
      </c>
      <c r="RV3379" s="1">
        <f>AVERAGE(D3379:RU3379)</f>
        <v>3.3913043478260869</v>
      </c>
      <c r="RW3379" s="1">
        <f>_xlfn.STDEV.P(D3379:RU3379)</f>
        <v>1.5808399097998123</v>
      </c>
    </row>
    <row r="3380" spans="1:491" ht="28.55" x14ac:dyDescent="0.25">
      <c r="A3380" s="1">
        <v>3378</v>
      </c>
      <c r="B3380" s="1">
        <v>6</v>
      </c>
      <c r="C3380" s="2" t="s">
        <v>2959</v>
      </c>
      <c r="FK3380" s="1">
        <v>1</v>
      </c>
      <c r="LF3380" s="1">
        <v>1</v>
      </c>
      <c r="LG3380" s="1">
        <v>1</v>
      </c>
      <c r="MO3380" s="1">
        <v>1</v>
      </c>
      <c r="PT3380" s="1">
        <v>1</v>
      </c>
      <c r="RU3380" s="1">
        <v>1</v>
      </c>
      <c r="RV3380" s="1">
        <f>AVERAGE(D3380:RU3380)</f>
        <v>1</v>
      </c>
      <c r="RW3380" s="1">
        <f>_xlfn.STDEV.P(D3380:RU3380)</f>
        <v>0</v>
      </c>
    </row>
    <row r="3381" spans="1:491" ht="28.55" x14ac:dyDescent="0.25">
      <c r="A3381" s="1">
        <v>3379</v>
      </c>
      <c r="B3381" s="1">
        <v>6</v>
      </c>
      <c r="C3381" s="2" t="s">
        <v>1380</v>
      </c>
      <c r="R3381" s="1">
        <v>1</v>
      </c>
      <c r="BP3381" s="1">
        <v>1</v>
      </c>
      <c r="CO3381" s="1">
        <v>1</v>
      </c>
      <c r="FB3381" s="1">
        <v>1</v>
      </c>
      <c r="GY3381" s="1">
        <v>1</v>
      </c>
      <c r="KX3381" s="1">
        <v>1</v>
      </c>
      <c r="QM3381" s="1">
        <v>1</v>
      </c>
      <c r="RV3381" s="1">
        <f>AVERAGE(D3381:RU3381)</f>
        <v>1</v>
      </c>
      <c r="RW3381" s="1">
        <f>_xlfn.STDEV.P(D3381:RU3381)</f>
        <v>0</v>
      </c>
    </row>
    <row r="3382" spans="1:491" ht="28.55" x14ac:dyDescent="0.25">
      <c r="A3382" s="1">
        <v>3380</v>
      </c>
      <c r="B3382" s="1">
        <v>6</v>
      </c>
      <c r="C3382" s="2" t="s">
        <v>1081</v>
      </c>
      <c r="Z3382" s="1">
        <v>1</v>
      </c>
      <c r="CZ3382" s="1">
        <v>1</v>
      </c>
      <c r="IW3382" s="1">
        <v>1</v>
      </c>
      <c r="NA3382" s="1">
        <v>1</v>
      </c>
      <c r="PZ3382" s="1">
        <v>1</v>
      </c>
      <c r="RV3382" s="1">
        <f>AVERAGE(D3382:RU3382)</f>
        <v>1</v>
      </c>
      <c r="RW3382" s="1">
        <f>_xlfn.STDEV.P(D3382:RU3382)</f>
        <v>0</v>
      </c>
    </row>
    <row r="3383" spans="1:491" ht="28.55" x14ac:dyDescent="0.25">
      <c r="A3383" s="1">
        <v>3381</v>
      </c>
      <c r="B3383" s="1">
        <v>6</v>
      </c>
      <c r="C3383" s="2" t="s">
        <v>2847</v>
      </c>
      <c r="FC3383" s="1">
        <v>1</v>
      </c>
      <c r="FL3383" s="1">
        <v>1</v>
      </c>
      <c r="LS3383" s="1">
        <v>1</v>
      </c>
      <c r="NC3383" s="1">
        <v>1</v>
      </c>
      <c r="NE3383" s="1">
        <v>1</v>
      </c>
      <c r="NM3383" s="1">
        <v>1</v>
      </c>
      <c r="RV3383" s="1">
        <f>AVERAGE(D3383:RU3383)</f>
        <v>1</v>
      </c>
      <c r="RW3383" s="1">
        <f>_xlfn.STDEV.P(D3383:RU3383)</f>
        <v>0</v>
      </c>
    </row>
    <row r="3384" spans="1:491" ht="28.55" x14ac:dyDescent="0.25">
      <c r="A3384" s="1">
        <v>3382</v>
      </c>
      <c r="B3384" s="1">
        <v>6</v>
      </c>
      <c r="C3384" s="2" t="s">
        <v>2493</v>
      </c>
      <c r="D3384" s="1">
        <v>2</v>
      </c>
      <c r="FQ3384" s="1">
        <v>1</v>
      </c>
      <c r="GW3384" s="1">
        <v>1</v>
      </c>
      <c r="IO3384" s="1">
        <v>1</v>
      </c>
      <c r="NU3384" s="1">
        <v>1</v>
      </c>
      <c r="QM3384" s="1">
        <v>1</v>
      </c>
      <c r="QN3384" s="1">
        <v>1</v>
      </c>
      <c r="RV3384" s="1">
        <f>AVERAGE(D3384:RU3384)</f>
        <v>1.1428571428571428</v>
      </c>
      <c r="RW3384" s="1">
        <f>_xlfn.STDEV.P(D3384:RU3384)</f>
        <v>0.3499271061118826</v>
      </c>
    </row>
    <row r="3385" spans="1:491" ht="28.55" x14ac:dyDescent="0.25">
      <c r="A3385" s="1">
        <v>3383</v>
      </c>
      <c r="B3385" s="1">
        <v>6</v>
      </c>
      <c r="C3385" s="2" t="s">
        <v>1853</v>
      </c>
      <c r="CM3385" s="1">
        <v>2</v>
      </c>
      <c r="FL3385" s="1">
        <v>1</v>
      </c>
      <c r="JA3385" s="1">
        <v>1</v>
      </c>
      <c r="NN3385" s="1">
        <v>1</v>
      </c>
      <c r="OC3385" s="1">
        <v>1</v>
      </c>
      <c r="QM3385" s="1">
        <v>1</v>
      </c>
      <c r="RS3385" s="1">
        <v>1</v>
      </c>
      <c r="RV3385" s="1">
        <f>AVERAGE(D3385:RU3385)</f>
        <v>1.1428571428571428</v>
      </c>
      <c r="RW3385" s="1">
        <f>_xlfn.STDEV.P(D3385:RU3385)</f>
        <v>0.3499271061118826</v>
      </c>
    </row>
    <row r="3386" spans="1:491" ht="28.55" x14ac:dyDescent="0.25">
      <c r="A3386" s="1">
        <v>3384</v>
      </c>
      <c r="B3386" s="1">
        <v>6</v>
      </c>
      <c r="C3386" s="2" t="s">
        <v>1419</v>
      </c>
      <c r="CM3386" s="1">
        <v>3</v>
      </c>
      <c r="EX3386" s="1">
        <v>1</v>
      </c>
      <c r="GK3386" s="1">
        <v>1</v>
      </c>
      <c r="HM3386" s="1">
        <v>1</v>
      </c>
      <c r="OK3386" s="1">
        <v>1</v>
      </c>
      <c r="RV3386" s="1">
        <f>AVERAGE(D3386:RU3386)</f>
        <v>1.4</v>
      </c>
      <c r="RW3386" s="1">
        <f>_xlfn.STDEV.P(D3386:RU3386)</f>
        <v>0.8</v>
      </c>
    </row>
    <row r="3387" spans="1:491" ht="28.55" x14ac:dyDescent="0.25">
      <c r="A3387" s="1">
        <v>3385</v>
      </c>
      <c r="B3387" s="1">
        <v>6</v>
      </c>
      <c r="C3387" s="2" t="s">
        <v>3436</v>
      </c>
      <c r="BV3387" s="1">
        <v>1</v>
      </c>
      <c r="DE3387" s="1">
        <v>1</v>
      </c>
      <c r="HI3387" s="1">
        <v>1</v>
      </c>
      <c r="IB3387" s="1">
        <v>1</v>
      </c>
      <c r="MM3387" s="1">
        <v>1</v>
      </c>
      <c r="OI3387" s="1">
        <v>1</v>
      </c>
      <c r="RV3387" s="1">
        <f>AVERAGE(D3387:RU3387)</f>
        <v>1</v>
      </c>
      <c r="RW3387" s="1">
        <f>_xlfn.STDEV.P(D3387:RU3387)</f>
        <v>0</v>
      </c>
    </row>
    <row r="3388" spans="1:491" ht="28.55" x14ac:dyDescent="0.25">
      <c r="A3388" s="1">
        <v>3386</v>
      </c>
      <c r="B3388" s="1">
        <v>6</v>
      </c>
      <c r="C3388" s="2" t="s">
        <v>5339</v>
      </c>
      <c r="DN3388" s="1">
        <v>1</v>
      </c>
      <c r="DT3388" s="1">
        <v>1</v>
      </c>
      <c r="FC3388" s="1">
        <v>1</v>
      </c>
      <c r="GG3388" s="1">
        <v>1</v>
      </c>
      <c r="LR3388" s="1">
        <v>1</v>
      </c>
      <c r="RV3388" s="1">
        <f>AVERAGE(D3388:RU3388)</f>
        <v>1</v>
      </c>
      <c r="RW3388" s="1">
        <f>_xlfn.STDEV.P(D3388:RU3388)</f>
        <v>0</v>
      </c>
    </row>
    <row r="3389" spans="1:491" ht="28.55" x14ac:dyDescent="0.25">
      <c r="A3389" s="1">
        <v>3387</v>
      </c>
      <c r="B3389" s="1">
        <v>6</v>
      </c>
      <c r="C3389" s="2" t="s">
        <v>3874</v>
      </c>
      <c r="L3389" s="1">
        <v>1</v>
      </c>
      <c r="FG3389" s="1">
        <v>1</v>
      </c>
      <c r="GZ3389" s="1">
        <v>3</v>
      </c>
      <c r="MD3389" s="1">
        <v>1</v>
      </c>
      <c r="OB3389" s="1">
        <v>1</v>
      </c>
      <c r="RT3389" s="1">
        <v>1</v>
      </c>
      <c r="RV3389" s="1">
        <f>AVERAGE(D3389:RU3389)</f>
        <v>1.3333333333333333</v>
      </c>
      <c r="RW3389" s="1">
        <f>_xlfn.STDEV.P(D3389:RU3389)</f>
        <v>0.7453559924999299</v>
      </c>
    </row>
    <row r="3390" spans="1:491" ht="28.55" x14ac:dyDescent="0.25">
      <c r="A3390" s="1">
        <v>3388</v>
      </c>
      <c r="B3390" s="1">
        <v>6</v>
      </c>
      <c r="C3390" s="2" t="s">
        <v>2790</v>
      </c>
      <c r="CI3390" s="1">
        <v>1</v>
      </c>
      <c r="DE3390" s="1">
        <v>1</v>
      </c>
      <c r="FD3390" s="1">
        <v>1</v>
      </c>
      <c r="HF3390" s="1">
        <v>1</v>
      </c>
      <c r="MN3390" s="1">
        <v>1</v>
      </c>
      <c r="NY3390" s="1">
        <v>1</v>
      </c>
      <c r="RV3390" s="1">
        <f>AVERAGE(D3390:RU3390)</f>
        <v>1</v>
      </c>
      <c r="RW3390" s="1">
        <f>_xlfn.STDEV.P(D3390:RU3390)</f>
        <v>0</v>
      </c>
    </row>
    <row r="3391" spans="1:491" ht="28.55" x14ac:dyDescent="0.25">
      <c r="A3391" s="1">
        <v>3389</v>
      </c>
      <c r="B3391" s="1">
        <v>6</v>
      </c>
      <c r="C3391" s="2" t="s">
        <v>5495</v>
      </c>
      <c r="AX3391" s="1">
        <v>1</v>
      </c>
      <c r="DK3391" s="1">
        <v>1</v>
      </c>
      <c r="KZ3391" s="1">
        <v>2</v>
      </c>
      <c r="LC3391" s="1">
        <v>3</v>
      </c>
      <c r="MP3391" s="1">
        <v>3</v>
      </c>
      <c r="ON3391" s="1">
        <v>1</v>
      </c>
      <c r="RV3391" s="1">
        <f>AVERAGE(D3391:RU3391)</f>
        <v>1.8333333333333333</v>
      </c>
      <c r="RW3391" s="1">
        <f>_xlfn.STDEV.P(D3391:RU3391)</f>
        <v>0.89752746785575066</v>
      </c>
    </row>
    <row r="3392" spans="1:491" ht="28.55" x14ac:dyDescent="0.25">
      <c r="A3392" s="1">
        <v>3390</v>
      </c>
      <c r="B3392" s="1">
        <v>6</v>
      </c>
      <c r="C3392" s="2" t="s">
        <v>3047</v>
      </c>
      <c r="OG3392" s="1">
        <v>1</v>
      </c>
      <c r="PB3392" s="1">
        <v>1</v>
      </c>
      <c r="PT3392" s="1">
        <v>1</v>
      </c>
      <c r="RI3392" s="1">
        <v>1</v>
      </c>
      <c r="RV3392" s="1">
        <f>AVERAGE(D3392:RU3392)</f>
        <v>1</v>
      </c>
      <c r="RW3392" s="1">
        <f>_xlfn.STDEV.P(D3392:RU3392)</f>
        <v>0</v>
      </c>
    </row>
    <row r="3393" spans="1:491" ht="28.55" x14ac:dyDescent="0.25">
      <c r="A3393" s="1">
        <v>3391</v>
      </c>
      <c r="B3393" s="1">
        <v>6</v>
      </c>
      <c r="C3393" s="2" t="s">
        <v>1448</v>
      </c>
      <c r="EP3393" s="1">
        <v>2</v>
      </c>
      <c r="KP3393" s="1">
        <v>1</v>
      </c>
      <c r="MA3393" s="1">
        <v>1</v>
      </c>
      <c r="MT3393" s="1">
        <v>1</v>
      </c>
      <c r="NB3393" s="1">
        <v>2</v>
      </c>
      <c r="RV3393" s="1">
        <f>AVERAGE(D3393:RU3393)</f>
        <v>1.4</v>
      </c>
      <c r="RW3393" s="1">
        <f>_xlfn.STDEV.P(D3393:RU3393)</f>
        <v>0.4898979485566356</v>
      </c>
    </row>
    <row r="3394" spans="1:491" ht="28.55" x14ac:dyDescent="0.25">
      <c r="A3394" s="1">
        <v>3392</v>
      </c>
      <c r="B3394" s="1">
        <v>6</v>
      </c>
      <c r="C3394" s="2" t="s">
        <v>5459</v>
      </c>
      <c r="AG3394" s="1">
        <v>2</v>
      </c>
      <c r="GU3394" s="1">
        <v>1</v>
      </c>
      <c r="HU3394" s="1">
        <v>2</v>
      </c>
      <c r="LZ3394" s="1">
        <v>1</v>
      </c>
      <c r="NG3394" s="1">
        <v>1</v>
      </c>
      <c r="QZ3394" s="1">
        <v>1</v>
      </c>
      <c r="RV3394" s="1">
        <f>AVERAGE(D3394:RU3394)</f>
        <v>1.3333333333333333</v>
      </c>
      <c r="RW3394" s="1">
        <f>_xlfn.STDEV.P(D3394:RU3394)</f>
        <v>0.47140452079103168</v>
      </c>
    </row>
    <row r="3395" spans="1:491" ht="28.55" x14ac:dyDescent="0.25">
      <c r="A3395" s="1">
        <v>3393</v>
      </c>
      <c r="B3395" s="1">
        <v>6</v>
      </c>
      <c r="C3395" s="2" t="s">
        <v>4492</v>
      </c>
      <c r="CA3395" s="1">
        <v>1</v>
      </c>
      <c r="GJ3395" s="1">
        <v>1</v>
      </c>
      <c r="HS3395" s="1">
        <v>1</v>
      </c>
      <c r="IG3395" s="1">
        <v>1</v>
      </c>
      <c r="LD3395" s="1">
        <v>1</v>
      </c>
      <c r="NN3395" s="1">
        <v>1</v>
      </c>
      <c r="RV3395" s="1">
        <f>AVERAGE(D3395:RU3395)</f>
        <v>1</v>
      </c>
      <c r="RW3395" s="1">
        <f>_xlfn.STDEV.P(D3395:RU3395)</f>
        <v>0</v>
      </c>
    </row>
    <row r="3396" spans="1:491" ht="28.55" x14ac:dyDescent="0.25">
      <c r="A3396" s="1">
        <v>3394</v>
      </c>
      <c r="B3396" s="1">
        <v>6</v>
      </c>
      <c r="C3396" s="2" t="s">
        <v>1058</v>
      </c>
      <c r="CW3396" s="1">
        <v>2</v>
      </c>
      <c r="EO3396" s="1">
        <v>1</v>
      </c>
      <c r="LD3396" s="1">
        <v>1</v>
      </c>
      <c r="ML3396" s="1">
        <v>1</v>
      </c>
      <c r="MX3396" s="1">
        <v>1</v>
      </c>
      <c r="PI3396" s="1">
        <v>1</v>
      </c>
      <c r="RV3396" s="1">
        <f>AVERAGE(D3396:RU3396)</f>
        <v>1.1666666666666667</v>
      </c>
      <c r="RW3396" s="1">
        <f>_xlfn.STDEV.P(D3396:RU3396)</f>
        <v>0.37267799624996495</v>
      </c>
    </row>
    <row r="3397" spans="1:491" ht="28.55" x14ac:dyDescent="0.25">
      <c r="A3397" s="1">
        <v>3395</v>
      </c>
      <c r="B3397" s="1">
        <v>6</v>
      </c>
      <c r="C3397" s="2" t="s">
        <v>4907</v>
      </c>
      <c r="BM3397" s="1">
        <v>1</v>
      </c>
      <c r="EG3397" s="1">
        <v>3</v>
      </c>
      <c r="GF3397" s="1">
        <v>1</v>
      </c>
      <c r="GR3397" s="1">
        <v>1</v>
      </c>
      <c r="JS3397" s="1">
        <v>1</v>
      </c>
      <c r="LH3397" s="1">
        <v>1</v>
      </c>
      <c r="PC3397" s="1">
        <v>1</v>
      </c>
      <c r="RV3397" s="1">
        <f>AVERAGE(D3397:RU3397)</f>
        <v>1.2857142857142858</v>
      </c>
      <c r="RW3397" s="1">
        <f>_xlfn.STDEV.P(D3397:RU3397)</f>
        <v>0.6998542122237652</v>
      </c>
    </row>
    <row r="3398" spans="1:491" ht="28.55" x14ac:dyDescent="0.25">
      <c r="A3398" s="1">
        <v>3396</v>
      </c>
      <c r="B3398" s="1">
        <v>6</v>
      </c>
      <c r="C3398" s="2" t="s">
        <v>2023</v>
      </c>
      <c r="CC3398" s="1">
        <v>1</v>
      </c>
      <c r="CQ3398" s="1">
        <v>3</v>
      </c>
      <c r="IM3398" s="1">
        <v>1</v>
      </c>
      <c r="JG3398" s="1">
        <v>1</v>
      </c>
      <c r="LD3398" s="1">
        <v>1</v>
      </c>
      <c r="NA3398" s="1">
        <v>1</v>
      </c>
      <c r="RV3398" s="1">
        <f>AVERAGE(D3398:RU3398)</f>
        <v>1.3333333333333333</v>
      </c>
      <c r="RW3398" s="1">
        <f>_xlfn.STDEV.P(D3398:RU3398)</f>
        <v>0.7453559924999299</v>
      </c>
    </row>
    <row r="3399" spans="1:491" ht="28.55" x14ac:dyDescent="0.25">
      <c r="A3399" s="1">
        <v>3397</v>
      </c>
      <c r="B3399" s="1">
        <v>6</v>
      </c>
      <c r="C3399" s="2" t="s">
        <v>5558</v>
      </c>
      <c r="N3399" s="1">
        <v>1</v>
      </c>
      <c r="KB3399" s="1">
        <v>1</v>
      </c>
      <c r="KK3399" s="1">
        <v>1</v>
      </c>
      <c r="LP3399" s="1">
        <v>1</v>
      </c>
      <c r="MF3399" s="1">
        <v>1</v>
      </c>
      <c r="ON3399" s="1">
        <v>1</v>
      </c>
      <c r="RV3399" s="1">
        <f>AVERAGE(D3399:RU3399)</f>
        <v>1</v>
      </c>
      <c r="RW3399" s="1">
        <f>_xlfn.STDEV.P(D3399:RU3399)</f>
        <v>0</v>
      </c>
    </row>
    <row r="3400" spans="1:491" ht="28.55" x14ac:dyDescent="0.25">
      <c r="A3400" s="1">
        <v>3398</v>
      </c>
      <c r="B3400" s="1">
        <v>6</v>
      </c>
      <c r="C3400" s="2" t="s">
        <v>1645</v>
      </c>
      <c r="HV3400" s="1">
        <v>2</v>
      </c>
      <c r="JC3400" s="1">
        <v>2</v>
      </c>
      <c r="LW3400" s="1">
        <v>1</v>
      </c>
      <c r="LZ3400" s="1">
        <v>1</v>
      </c>
      <c r="PR3400" s="1">
        <v>1</v>
      </c>
      <c r="RV3400" s="1">
        <f>AVERAGE(D3400:RU3400)</f>
        <v>1.4</v>
      </c>
      <c r="RW3400" s="1">
        <f>_xlfn.STDEV.P(D3400:RU3400)</f>
        <v>0.4898979485566356</v>
      </c>
    </row>
    <row r="3401" spans="1:491" ht="28.55" x14ac:dyDescent="0.25">
      <c r="A3401" s="1">
        <v>3399</v>
      </c>
      <c r="B3401" s="1">
        <v>6</v>
      </c>
      <c r="C3401" s="2" t="s">
        <v>3200</v>
      </c>
      <c r="FC3401" s="1">
        <v>1</v>
      </c>
      <c r="FR3401" s="1">
        <v>3</v>
      </c>
      <c r="GA3401" s="1">
        <v>1</v>
      </c>
      <c r="MT3401" s="1">
        <v>1</v>
      </c>
      <c r="PH3401" s="1">
        <v>1</v>
      </c>
      <c r="QR3401" s="1">
        <v>1</v>
      </c>
      <c r="QY3401" s="1">
        <v>1</v>
      </c>
      <c r="RV3401" s="1">
        <f>AVERAGE(D3401:RU3401)</f>
        <v>1.2857142857142858</v>
      </c>
      <c r="RW3401" s="1">
        <f>_xlfn.STDEV.P(D3401:RU3401)</f>
        <v>0.6998542122237652</v>
      </c>
    </row>
    <row r="3402" spans="1:491" ht="28.55" x14ac:dyDescent="0.25">
      <c r="A3402" s="1">
        <v>3400</v>
      </c>
      <c r="B3402" s="1">
        <v>6</v>
      </c>
      <c r="C3402" s="2" t="s">
        <v>3870</v>
      </c>
      <c r="BP3402" s="1">
        <v>1</v>
      </c>
      <c r="HN3402" s="1">
        <v>2</v>
      </c>
      <c r="MY3402" s="1">
        <v>1</v>
      </c>
      <c r="NK3402" s="1">
        <v>1</v>
      </c>
      <c r="PF3402" s="1">
        <v>1</v>
      </c>
      <c r="QW3402" s="1">
        <v>1</v>
      </c>
      <c r="RV3402" s="1">
        <f>AVERAGE(D3402:RU3402)</f>
        <v>1.1666666666666667</v>
      </c>
      <c r="RW3402" s="1">
        <f>_xlfn.STDEV.P(D3402:RU3402)</f>
        <v>0.37267799624996495</v>
      </c>
    </row>
    <row r="3403" spans="1:491" ht="28.55" x14ac:dyDescent="0.25">
      <c r="A3403" s="1">
        <v>3401</v>
      </c>
      <c r="B3403" s="1">
        <v>6</v>
      </c>
      <c r="C3403" s="2" t="s">
        <v>5706</v>
      </c>
      <c r="EB3403" s="1">
        <v>4</v>
      </c>
      <c r="IQ3403" s="1">
        <v>2</v>
      </c>
      <c r="MI3403" s="1">
        <v>1</v>
      </c>
      <c r="OO3403" s="1">
        <v>1</v>
      </c>
      <c r="QS3403" s="1">
        <v>2</v>
      </c>
      <c r="RV3403" s="1">
        <f>AVERAGE(D3403:RU3403)</f>
        <v>2</v>
      </c>
      <c r="RW3403" s="1">
        <f>_xlfn.STDEV.P(D3403:RU3403)</f>
        <v>1.0954451150103321</v>
      </c>
    </row>
    <row r="3404" spans="1:491" ht="28.55" x14ac:dyDescent="0.25">
      <c r="A3404" s="1">
        <v>3402</v>
      </c>
      <c r="B3404" s="1">
        <v>6</v>
      </c>
      <c r="C3404" s="2" t="s">
        <v>2769</v>
      </c>
      <c r="CV3404" s="1">
        <v>1</v>
      </c>
      <c r="DI3404" s="1">
        <v>1</v>
      </c>
      <c r="DS3404" s="1">
        <v>2</v>
      </c>
      <c r="FC3404" s="1">
        <v>1</v>
      </c>
      <c r="HX3404" s="1">
        <v>1</v>
      </c>
      <c r="RG3404" s="1">
        <v>1</v>
      </c>
      <c r="RO3404" s="1">
        <v>1</v>
      </c>
      <c r="RV3404" s="1">
        <f>AVERAGE(D3404:RU3404)</f>
        <v>1.1428571428571428</v>
      </c>
      <c r="RW3404" s="1">
        <f>_xlfn.STDEV.P(D3404:RU3404)</f>
        <v>0.3499271061118826</v>
      </c>
    </row>
    <row r="3405" spans="1:491" ht="28.55" x14ac:dyDescent="0.25">
      <c r="A3405" s="1">
        <v>3403</v>
      </c>
      <c r="B3405" s="1">
        <v>6</v>
      </c>
      <c r="C3405" s="2" t="s">
        <v>4455</v>
      </c>
      <c r="CM3405" s="1">
        <v>3</v>
      </c>
      <c r="EZ3405" s="1">
        <v>2</v>
      </c>
      <c r="FN3405" s="1">
        <v>1</v>
      </c>
      <c r="IY3405" s="1">
        <v>1</v>
      </c>
      <c r="JA3405" s="1">
        <v>1</v>
      </c>
      <c r="JE3405" s="1">
        <v>1</v>
      </c>
      <c r="JK3405" s="1">
        <v>1</v>
      </c>
      <c r="RV3405" s="1">
        <f>AVERAGE(D3405:RU3405)</f>
        <v>1.4285714285714286</v>
      </c>
      <c r="RW3405" s="1">
        <f>_xlfn.STDEV.P(D3405:RU3405)</f>
        <v>0.72843135908468359</v>
      </c>
    </row>
    <row r="3406" spans="1:491" ht="28.55" x14ac:dyDescent="0.25">
      <c r="A3406" s="1">
        <v>3404</v>
      </c>
      <c r="B3406" s="1">
        <v>6</v>
      </c>
      <c r="C3406" s="2" t="s">
        <v>1577</v>
      </c>
      <c r="AJ3406" s="1">
        <v>1</v>
      </c>
      <c r="GH3406" s="1">
        <v>1</v>
      </c>
      <c r="NR3406" s="1">
        <v>1</v>
      </c>
      <c r="OE3406" s="1">
        <v>1</v>
      </c>
      <c r="OR3406" s="1">
        <v>1</v>
      </c>
      <c r="PJ3406" s="1">
        <v>1</v>
      </c>
      <c r="RV3406" s="1">
        <f>AVERAGE(D3406:RU3406)</f>
        <v>1</v>
      </c>
      <c r="RW3406" s="1">
        <f>_xlfn.STDEV.P(D3406:RU3406)</f>
        <v>0</v>
      </c>
    </row>
    <row r="3407" spans="1:491" ht="28.55" x14ac:dyDescent="0.25">
      <c r="A3407" s="1">
        <v>3405</v>
      </c>
      <c r="B3407" s="1">
        <v>6</v>
      </c>
      <c r="C3407" s="2" t="s">
        <v>3100</v>
      </c>
      <c r="CC3407" s="1">
        <v>1</v>
      </c>
      <c r="DA3407" s="1">
        <v>4</v>
      </c>
      <c r="FB3407" s="1">
        <v>1</v>
      </c>
      <c r="GW3407" s="1">
        <v>1</v>
      </c>
      <c r="KC3407" s="1">
        <v>1</v>
      </c>
      <c r="OB3407" s="1">
        <v>1</v>
      </c>
      <c r="RV3407" s="1">
        <f>AVERAGE(D3407:RU3407)</f>
        <v>1.5</v>
      </c>
      <c r="RW3407" s="1">
        <f>_xlfn.STDEV.P(D3407:RU3407)</f>
        <v>1.1180339887498949</v>
      </c>
    </row>
    <row r="3408" spans="1:491" ht="28.55" x14ac:dyDescent="0.25">
      <c r="A3408" s="1">
        <v>3406</v>
      </c>
      <c r="B3408" s="1">
        <v>6</v>
      </c>
      <c r="C3408" s="2" t="s">
        <v>4436</v>
      </c>
      <c r="U3408" s="1">
        <v>1</v>
      </c>
      <c r="DX3408" s="1">
        <v>2</v>
      </c>
      <c r="FC3408" s="1">
        <v>1</v>
      </c>
      <c r="KX3408" s="1">
        <v>1</v>
      </c>
      <c r="MC3408" s="1">
        <v>1</v>
      </c>
      <c r="QB3408" s="1">
        <v>1</v>
      </c>
      <c r="RV3408" s="1">
        <f>AVERAGE(D3408:RU3408)</f>
        <v>1.1666666666666667</v>
      </c>
      <c r="RW3408" s="1">
        <f>_xlfn.STDEV.P(D3408:RU3408)</f>
        <v>0.37267799624996495</v>
      </c>
    </row>
    <row r="3409" spans="1:491" ht="28.55" x14ac:dyDescent="0.25">
      <c r="A3409" s="1">
        <v>3407</v>
      </c>
      <c r="B3409" s="1">
        <v>6</v>
      </c>
      <c r="C3409" s="2" t="s">
        <v>3328</v>
      </c>
      <c r="CS3409" s="1">
        <v>1</v>
      </c>
      <c r="CW3409" s="1">
        <v>2</v>
      </c>
      <c r="GB3409" s="1">
        <v>1</v>
      </c>
      <c r="JC3409" s="1">
        <v>1</v>
      </c>
      <c r="PS3409" s="1">
        <v>1</v>
      </c>
      <c r="PV3409" s="1">
        <v>1</v>
      </c>
      <c r="RV3409" s="1">
        <f>AVERAGE(D3409:RU3409)</f>
        <v>1.1666666666666667</v>
      </c>
      <c r="RW3409" s="1">
        <f>_xlfn.STDEV.P(D3409:RU3409)</f>
        <v>0.37267799624996495</v>
      </c>
    </row>
    <row r="3410" spans="1:491" ht="28.55" x14ac:dyDescent="0.25">
      <c r="A3410" s="1">
        <v>3408</v>
      </c>
      <c r="B3410" s="1">
        <v>6</v>
      </c>
      <c r="C3410" s="2" t="s">
        <v>4157</v>
      </c>
      <c r="Q3410" s="1">
        <v>1</v>
      </c>
      <c r="AJ3410" s="1">
        <v>1</v>
      </c>
      <c r="AR3410" s="1">
        <v>3</v>
      </c>
      <c r="GW3410" s="1">
        <v>1</v>
      </c>
      <c r="HQ3410" s="1">
        <v>3</v>
      </c>
      <c r="LD3410" s="1">
        <v>1</v>
      </c>
      <c r="QD3410" s="1">
        <v>1</v>
      </c>
      <c r="RV3410" s="1">
        <f>AVERAGE(D3410:RU3410)</f>
        <v>1.5714285714285714</v>
      </c>
      <c r="RW3410" s="1">
        <f>_xlfn.STDEV.P(D3410:RU3410)</f>
        <v>0.90350790290525129</v>
      </c>
    </row>
    <row r="3411" spans="1:491" ht="28.55" x14ac:dyDescent="0.25">
      <c r="A3411" s="1">
        <v>3409</v>
      </c>
      <c r="B3411" s="1">
        <v>6</v>
      </c>
      <c r="C3411" s="2" t="s">
        <v>2511</v>
      </c>
      <c r="Z3411" s="1">
        <v>1</v>
      </c>
      <c r="BQ3411" s="1">
        <v>4</v>
      </c>
      <c r="ER3411" s="1">
        <v>2</v>
      </c>
      <c r="HM3411" s="1">
        <v>1</v>
      </c>
      <c r="JQ3411" s="1">
        <v>1</v>
      </c>
      <c r="JS3411" s="1">
        <v>1</v>
      </c>
      <c r="RV3411" s="1">
        <f>AVERAGE(D3411:RU3411)</f>
        <v>1.6666666666666667</v>
      </c>
      <c r="RW3411" s="1">
        <f>_xlfn.STDEV.P(D3411:RU3411)</f>
        <v>1.1055415967851334</v>
      </c>
    </row>
    <row r="3412" spans="1:491" ht="28.55" x14ac:dyDescent="0.25">
      <c r="A3412" s="1">
        <v>3410</v>
      </c>
      <c r="B3412" s="1">
        <v>6</v>
      </c>
      <c r="C3412" s="2" t="s">
        <v>1106</v>
      </c>
      <c r="M3412" s="1">
        <v>2</v>
      </c>
      <c r="X3412" s="1">
        <v>3</v>
      </c>
      <c r="DF3412" s="1">
        <v>1</v>
      </c>
      <c r="FU3412" s="1">
        <v>1</v>
      </c>
      <c r="PA3412" s="1">
        <v>1</v>
      </c>
      <c r="RV3412" s="1">
        <f>AVERAGE(D3412:RU3412)</f>
        <v>1.6</v>
      </c>
      <c r="RW3412" s="1">
        <f>_xlfn.STDEV.P(D3412:RU3412)</f>
        <v>0.8</v>
      </c>
    </row>
    <row r="3413" spans="1:491" ht="28.55" x14ac:dyDescent="0.25">
      <c r="A3413" s="1">
        <v>3411</v>
      </c>
      <c r="B3413" s="1">
        <v>6</v>
      </c>
      <c r="C3413" s="2" t="s">
        <v>5673</v>
      </c>
      <c r="GM3413" s="1">
        <v>4</v>
      </c>
      <c r="JE3413" s="1">
        <v>1</v>
      </c>
      <c r="JP3413" s="1">
        <v>1</v>
      </c>
      <c r="KX3413" s="1">
        <v>1</v>
      </c>
      <c r="LR3413" s="1">
        <v>1</v>
      </c>
      <c r="QT3413" s="1">
        <v>1</v>
      </c>
      <c r="RV3413" s="1">
        <f>AVERAGE(D3413:RU3413)</f>
        <v>1.5</v>
      </c>
      <c r="RW3413" s="1">
        <f>_xlfn.STDEV.P(D3413:RU3413)</f>
        <v>1.1180339887498949</v>
      </c>
    </row>
    <row r="3414" spans="1:491" ht="28.55" x14ac:dyDescent="0.25">
      <c r="A3414" s="1">
        <v>3412</v>
      </c>
      <c r="B3414" s="1">
        <v>6</v>
      </c>
      <c r="C3414" s="2" t="s">
        <v>5636</v>
      </c>
      <c r="ER3414" s="1">
        <v>1</v>
      </c>
      <c r="IT3414" s="1">
        <v>1</v>
      </c>
      <c r="JW3414" s="1">
        <v>1</v>
      </c>
      <c r="LH3414" s="1">
        <v>1</v>
      </c>
      <c r="MS3414" s="1">
        <v>1</v>
      </c>
      <c r="PE3414" s="1">
        <v>1</v>
      </c>
      <c r="RV3414" s="1">
        <f>AVERAGE(D3414:RU3414)</f>
        <v>1</v>
      </c>
      <c r="RW3414" s="1">
        <f>_xlfn.STDEV.P(D3414:RU3414)</f>
        <v>0</v>
      </c>
    </row>
    <row r="3415" spans="1:491" ht="28.55" x14ac:dyDescent="0.25">
      <c r="A3415" s="1">
        <v>3413</v>
      </c>
      <c r="B3415" s="1">
        <v>6</v>
      </c>
      <c r="C3415" s="2" t="s">
        <v>2484</v>
      </c>
      <c r="EC3415" s="1">
        <v>2</v>
      </c>
      <c r="FA3415" s="1">
        <v>1</v>
      </c>
      <c r="IB3415" s="1">
        <v>1</v>
      </c>
      <c r="KH3415" s="1">
        <v>1</v>
      </c>
      <c r="RH3415" s="1">
        <v>1</v>
      </c>
      <c r="RV3415" s="1">
        <f>AVERAGE(D3415:RU3415)</f>
        <v>1.2</v>
      </c>
      <c r="RW3415" s="1">
        <f>_xlfn.STDEV.P(D3415:RU3415)</f>
        <v>0.4</v>
      </c>
    </row>
    <row r="3416" spans="1:491" ht="28.55" x14ac:dyDescent="0.25">
      <c r="A3416" s="1">
        <v>3414</v>
      </c>
      <c r="B3416" s="1">
        <v>6</v>
      </c>
      <c r="C3416" s="2" t="s">
        <v>3968</v>
      </c>
      <c r="O3416" s="1">
        <v>4</v>
      </c>
      <c r="FV3416" s="1">
        <v>1</v>
      </c>
      <c r="GY3416" s="1">
        <v>1</v>
      </c>
      <c r="JK3416" s="1">
        <v>1</v>
      </c>
      <c r="MP3416" s="1">
        <v>2</v>
      </c>
      <c r="NP3416" s="1">
        <v>1</v>
      </c>
      <c r="NR3416" s="1">
        <v>3</v>
      </c>
      <c r="RV3416" s="1">
        <f>AVERAGE(D3416:RU3416)</f>
        <v>1.8571428571428572</v>
      </c>
      <c r="RW3416" s="1">
        <f>_xlfn.STDEV.P(D3416:RU3416)</f>
        <v>1.1248582677159731</v>
      </c>
    </row>
    <row r="3417" spans="1:491" ht="28.55" x14ac:dyDescent="0.25">
      <c r="A3417" s="1">
        <v>3415</v>
      </c>
      <c r="B3417" s="1">
        <v>6</v>
      </c>
      <c r="C3417" s="2" t="s">
        <v>1370</v>
      </c>
      <c r="BV3417" s="1">
        <v>1</v>
      </c>
      <c r="CO3417" s="1">
        <v>1</v>
      </c>
      <c r="GA3417" s="1">
        <v>1</v>
      </c>
      <c r="PS3417" s="1">
        <v>1</v>
      </c>
      <c r="RA3417" s="1">
        <v>1</v>
      </c>
      <c r="RE3417" s="1">
        <v>1</v>
      </c>
      <c r="RV3417" s="1">
        <f>AVERAGE(D3417:RU3417)</f>
        <v>1</v>
      </c>
      <c r="RW3417" s="1">
        <f>_xlfn.STDEV.P(D3417:RU3417)</f>
        <v>0</v>
      </c>
    </row>
    <row r="3418" spans="1:491" ht="28.55" x14ac:dyDescent="0.25">
      <c r="A3418" s="1">
        <v>3416</v>
      </c>
      <c r="B3418" s="1">
        <v>6</v>
      </c>
      <c r="C3418" s="2" t="s">
        <v>1889</v>
      </c>
      <c r="BF3418" s="1">
        <v>1</v>
      </c>
      <c r="CX3418" s="1">
        <v>2</v>
      </c>
      <c r="EK3418" s="1">
        <v>2</v>
      </c>
      <c r="ER3418" s="1">
        <v>1</v>
      </c>
      <c r="FB3418" s="1">
        <v>1</v>
      </c>
      <c r="LA3418" s="1">
        <v>1</v>
      </c>
      <c r="PW3418" s="1">
        <v>1</v>
      </c>
      <c r="RV3418" s="1">
        <f>AVERAGE(D3418:RU3418)</f>
        <v>1.2857142857142858</v>
      </c>
      <c r="RW3418" s="1">
        <f>_xlfn.STDEV.P(D3418:RU3418)</f>
        <v>0.45175395145262565</v>
      </c>
    </row>
    <row r="3419" spans="1:491" ht="28.55" x14ac:dyDescent="0.25">
      <c r="A3419" s="1">
        <v>3417</v>
      </c>
      <c r="B3419" s="1">
        <v>6</v>
      </c>
      <c r="C3419" s="2" t="s">
        <v>1954</v>
      </c>
      <c r="HD3419" s="1">
        <v>1</v>
      </c>
      <c r="HG3419" s="1">
        <v>1</v>
      </c>
      <c r="JF3419" s="1">
        <v>1</v>
      </c>
      <c r="LV3419" s="1">
        <v>1</v>
      </c>
      <c r="MB3419" s="1">
        <v>1</v>
      </c>
      <c r="PL3419" s="1">
        <v>1</v>
      </c>
      <c r="PY3419" s="1">
        <v>1</v>
      </c>
      <c r="RV3419" s="1">
        <f>AVERAGE(D3419:RU3419)</f>
        <v>1</v>
      </c>
      <c r="RW3419" s="1">
        <f>_xlfn.STDEV.P(D3419:RU3419)</f>
        <v>0</v>
      </c>
    </row>
    <row r="3420" spans="1:491" ht="28.55" x14ac:dyDescent="0.25">
      <c r="A3420" s="1">
        <v>3418</v>
      </c>
      <c r="B3420" s="1">
        <v>6</v>
      </c>
      <c r="C3420" s="2" t="s">
        <v>5383</v>
      </c>
      <c r="DC3420" s="1">
        <v>2</v>
      </c>
      <c r="DK3420" s="1">
        <v>2</v>
      </c>
      <c r="FD3420" s="1">
        <v>1</v>
      </c>
      <c r="MP3420" s="1">
        <v>2</v>
      </c>
      <c r="NE3420" s="1">
        <v>1</v>
      </c>
      <c r="RV3420" s="1">
        <f>AVERAGE(D3420:RU3420)</f>
        <v>1.6</v>
      </c>
      <c r="RW3420" s="1">
        <f>_xlfn.STDEV.P(D3420:RU3420)</f>
        <v>0.4898979485566356</v>
      </c>
    </row>
    <row r="3421" spans="1:491" ht="28.55" x14ac:dyDescent="0.25">
      <c r="A3421" s="1">
        <v>3419</v>
      </c>
      <c r="B3421" s="1">
        <v>6</v>
      </c>
      <c r="C3421" s="2" t="s">
        <v>2217</v>
      </c>
      <c r="EV3421" s="1">
        <v>3</v>
      </c>
      <c r="FB3421" s="1">
        <v>1</v>
      </c>
      <c r="JK3421" s="1">
        <v>1</v>
      </c>
      <c r="LB3421" s="1">
        <v>1</v>
      </c>
      <c r="PF3421" s="1">
        <v>1</v>
      </c>
      <c r="RS3421" s="1">
        <v>1</v>
      </c>
      <c r="RV3421" s="1">
        <f>AVERAGE(D3421:RU3421)</f>
        <v>1.3333333333333333</v>
      </c>
      <c r="RW3421" s="1">
        <f>_xlfn.STDEV.P(D3421:RU3421)</f>
        <v>0.7453559924999299</v>
      </c>
    </row>
    <row r="3422" spans="1:491" ht="28.55" x14ac:dyDescent="0.25">
      <c r="A3422" s="1">
        <v>3420</v>
      </c>
      <c r="B3422" s="1">
        <v>6</v>
      </c>
      <c r="C3422" s="2" t="s">
        <v>2643</v>
      </c>
      <c r="P3422" s="1">
        <v>1</v>
      </c>
      <c r="AO3422" s="1">
        <v>2</v>
      </c>
      <c r="EH3422" s="1">
        <v>1</v>
      </c>
      <c r="JT3422" s="1">
        <v>1</v>
      </c>
      <c r="NZ3422" s="1">
        <v>1</v>
      </c>
      <c r="RV3422" s="1">
        <f>AVERAGE(D3422:RU3422)</f>
        <v>1.2</v>
      </c>
      <c r="RW3422" s="1">
        <f>_xlfn.STDEV.P(D3422:RU3422)</f>
        <v>0.4</v>
      </c>
    </row>
    <row r="3423" spans="1:491" ht="28.55" x14ac:dyDescent="0.25">
      <c r="A3423" s="1">
        <v>3421</v>
      </c>
      <c r="B3423" s="1">
        <v>6</v>
      </c>
      <c r="C3423" s="2" t="s">
        <v>3729</v>
      </c>
      <c r="E3423" s="1">
        <v>2</v>
      </c>
      <c r="X3423" s="1">
        <v>2</v>
      </c>
      <c r="FN3423" s="1">
        <v>1</v>
      </c>
      <c r="GH3423" s="1">
        <v>1</v>
      </c>
      <c r="KI3423" s="1">
        <v>1</v>
      </c>
      <c r="RL3423" s="1">
        <v>1</v>
      </c>
      <c r="RV3423" s="1">
        <f>AVERAGE(D3423:RU3423)</f>
        <v>1.3333333333333333</v>
      </c>
      <c r="RW3423" s="1">
        <f>_xlfn.STDEV.P(D3423:RU3423)</f>
        <v>0.47140452079103168</v>
      </c>
    </row>
    <row r="3424" spans="1:491" ht="28.55" x14ac:dyDescent="0.25">
      <c r="A3424" s="1">
        <v>3422</v>
      </c>
      <c r="B3424" s="1">
        <v>6</v>
      </c>
      <c r="C3424" s="2" t="s">
        <v>3392</v>
      </c>
      <c r="BU3424" s="1">
        <v>6</v>
      </c>
      <c r="CS3424" s="1">
        <v>2</v>
      </c>
      <c r="GD3424" s="1">
        <v>1</v>
      </c>
      <c r="HN3424" s="1">
        <v>1</v>
      </c>
      <c r="OA3424" s="1">
        <v>1</v>
      </c>
      <c r="QN3424" s="1">
        <v>1</v>
      </c>
      <c r="RV3424" s="1">
        <f>AVERAGE(D3424:RU3424)</f>
        <v>2</v>
      </c>
      <c r="RW3424" s="1">
        <f>_xlfn.STDEV.P(D3424:RU3424)</f>
        <v>1.8257418583505538</v>
      </c>
    </row>
    <row r="3425" spans="1:491" ht="28.55" x14ac:dyDescent="0.25">
      <c r="A3425" s="1">
        <v>3423</v>
      </c>
      <c r="B3425" s="1">
        <v>6</v>
      </c>
      <c r="C3425" s="2" t="s">
        <v>2556</v>
      </c>
      <c r="GH3425" s="1">
        <v>1</v>
      </c>
      <c r="IU3425" s="1">
        <v>1</v>
      </c>
      <c r="JO3425" s="1">
        <v>1</v>
      </c>
      <c r="KR3425" s="1">
        <v>1</v>
      </c>
      <c r="KZ3425" s="1">
        <v>2</v>
      </c>
      <c r="QL3425" s="1">
        <v>1</v>
      </c>
      <c r="RV3425" s="1">
        <f>AVERAGE(D3425:RU3425)</f>
        <v>1.1666666666666667</v>
      </c>
      <c r="RW3425" s="1">
        <f>_xlfn.STDEV.P(D3425:RU3425)</f>
        <v>0.37267799624996495</v>
      </c>
    </row>
    <row r="3426" spans="1:491" ht="28.55" x14ac:dyDescent="0.25">
      <c r="A3426" s="1">
        <v>3424</v>
      </c>
      <c r="B3426" s="1">
        <v>6</v>
      </c>
      <c r="C3426" s="2" t="s">
        <v>5303</v>
      </c>
      <c r="O3426" s="1">
        <v>4</v>
      </c>
      <c r="LH3426" s="1">
        <v>1</v>
      </c>
      <c r="MM3426" s="1">
        <v>1</v>
      </c>
      <c r="MP3426" s="1">
        <v>2</v>
      </c>
      <c r="NO3426" s="1">
        <v>1</v>
      </c>
      <c r="RV3426" s="1">
        <f>AVERAGE(D3426:RU3426)</f>
        <v>1.8</v>
      </c>
      <c r="RW3426" s="1">
        <f>_xlfn.STDEV.P(D3426:RU3426)</f>
        <v>1.1661903789690602</v>
      </c>
    </row>
    <row r="3427" spans="1:491" ht="28.55" x14ac:dyDescent="0.25">
      <c r="A3427" s="1">
        <v>3425</v>
      </c>
      <c r="B3427" s="1">
        <v>6</v>
      </c>
      <c r="C3427" s="2" t="s">
        <v>4646</v>
      </c>
      <c r="BS3427" s="1">
        <v>1</v>
      </c>
      <c r="JC3427" s="1">
        <v>2</v>
      </c>
      <c r="KG3427" s="1">
        <v>1</v>
      </c>
      <c r="MX3427" s="1">
        <v>1</v>
      </c>
      <c r="PZ3427" s="1">
        <v>1</v>
      </c>
      <c r="QV3427" s="1">
        <v>1</v>
      </c>
      <c r="RV3427" s="1">
        <f>AVERAGE(D3427:RU3427)</f>
        <v>1.1666666666666667</v>
      </c>
      <c r="RW3427" s="1">
        <f>_xlfn.STDEV.P(D3427:RU3427)</f>
        <v>0.37267799624996495</v>
      </c>
    </row>
    <row r="3428" spans="1:491" ht="28.55" x14ac:dyDescent="0.25">
      <c r="A3428" s="1">
        <v>3426</v>
      </c>
      <c r="B3428" s="1">
        <v>6</v>
      </c>
      <c r="C3428" s="2" t="s">
        <v>3165</v>
      </c>
      <c r="HW3428" s="1">
        <v>1</v>
      </c>
      <c r="HX3428" s="1">
        <v>1</v>
      </c>
      <c r="JZ3428" s="1">
        <v>1</v>
      </c>
      <c r="OQ3428" s="1">
        <v>1</v>
      </c>
      <c r="QL3428" s="1">
        <v>1</v>
      </c>
      <c r="RM3428" s="1">
        <v>2</v>
      </c>
      <c r="RV3428" s="1">
        <f>AVERAGE(D3428:RU3428)</f>
        <v>1.1666666666666667</v>
      </c>
      <c r="RW3428" s="1">
        <f>_xlfn.STDEV.P(D3428:RU3428)</f>
        <v>0.37267799624996495</v>
      </c>
    </row>
    <row r="3429" spans="1:491" ht="28.55" x14ac:dyDescent="0.25">
      <c r="A3429" s="1">
        <v>3427</v>
      </c>
      <c r="B3429" s="1">
        <v>6</v>
      </c>
      <c r="C3429" s="2" t="s">
        <v>1627</v>
      </c>
      <c r="M3429" s="1">
        <v>2</v>
      </c>
      <c r="AQ3429" s="1">
        <v>4</v>
      </c>
      <c r="GK3429" s="1">
        <v>1</v>
      </c>
      <c r="GN3429" s="1">
        <v>2</v>
      </c>
      <c r="HX3429" s="1">
        <v>1</v>
      </c>
      <c r="LU3429" s="1">
        <v>1</v>
      </c>
      <c r="PT3429" s="1">
        <v>3</v>
      </c>
      <c r="RV3429" s="1">
        <f>AVERAGE(D3429:RU3429)</f>
        <v>2</v>
      </c>
      <c r="RW3429" s="1">
        <f>_xlfn.STDEV.P(D3429:RU3429)</f>
        <v>1.0690449676496976</v>
      </c>
    </row>
    <row r="3430" spans="1:491" ht="28.55" x14ac:dyDescent="0.25">
      <c r="A3430" s="1">
        <v>3428</v>
      </c>
      <c r="B3430" s="1">
        <v>6</v>
      </c>
      <c r="C3430" s="2" t="s">
        <v>3391</v>
      </c>
      <c r="V3430" s="1">
        <v>1</v>
      </c>
      <c r="DU3430" s="1">
        <v>2</v>
      </c>
      <c r="EC3430" s="1">
        <v>1</v>
      </c>
      <c r="FH3430" s="1">
        <v>1</v>
      </c>
      <c r="HS3430" s="1">
        <v>1</v>
      </c>
      <c r="OL3430" s="1">
        <v>1</v>
      </c>
      <c r="RV3430" s="1">
        <f>AVERAGE(D3430:RU3430)</f>
        <v>1.1666666666666667</v>
      </c>
      <c r="RW3430" s="1">
        <f>_xlfn.STDEV.P(D3430:RU3430)</f>
        <v>0.37267799624996495</v>
      </c>
    </row>
    <row r="3431" spans="1:491" ht="28.55" x14ac:dyDescent="0.25">
      <c r="A3431" s="1">
        <v>3429</v>
      </c>
      <c r="B3431" s="1">
        <v>6</v>
      </c>
      <c r="C3431" s="2" t="s">
        <v>1277</v>
      </c>
      <c r="AJ3431" s="1">
        <v>4</v>
      </c>
      <c r="LV3431" s="1">
        <v>1</v>
      </c>
      <c r="NN3431" s="1">
        <v>1</v>
      </c>
      <c r="QE3431" s="1">
        <v>1</v>
      </c>
      <c r="RV3431" s="1">
        <f>AVERAGE(D3431:RU3431)</f>
        <v>1.75</v>
      </c>
      <c r="RW3431" s="1">
        <f>_xlfn.STDEV.P(D3431:RU3431)</f>
        <v>1.299038105676658</v>
      </c>
    </row>
    <row r="3432" spans="1:491" ht="28.55" x14ac:dyDescent="0.25">
      <c r="A3432" s="1">
        <v>3430</v>
      </c>
      <c r="B3432" s="1">
        <v>6</v>
      </c>
      <c r="C3432" s="2" t="s">
        <v>3043</v>
      </c>
      <c r="Y3432" s="1">
        <v>7</v>
      </c>
      <c r="EL3432" s="1">
        <v>1</v>
      </c>
      <c r="FK3432" s="1">
        <v>1</v>
      </c>
      <c r="LU3432" s="1">
        <v>1</v>
      </c>
      <c r="OL3432" s="1">
        <v>1</v>
      </c>
      <c r="OY3432" s="1">
        <v>1</v>
      </c>
      <c r="PR3432" s="1">
        <v>1</v>
      </c>
      <c r="RV3432" s="1">
        <f>AVERAGE(D3432:RU3432)</f>
        <v>1.8571428571428572</v>
      </c>
      <c r="RW3432" s="1">
        <f>_xlfn.STDEV.P(D3432:RU3432)</f>
        <v>2.0995626366712954</v>
      </c>
    </row>
    <row r="3433" spans="1:491" ht="28.55" x14ac:dyDescent="0.25">
      <c r="A3433" s="1">
        <v>3431</v>
      </c>
      <c r="B3433" s="1">
        <v>6</v>
      </c>
      <c r="C3433" s="2" t="s">
        <v>2735</v>
      </c>
      <c r="DG3433" s="1">
        <v>1</v>
      </c>
      <c r="ES3433" s="1">
        <v>1</v>
      </c>
      <c r="KO3433" s="1">
        <v>1</v>
      </c>
      <c r="LD3433" s="1">
        <v>1</v>
      </c>
      <c r="OJ3433" s="1">
        <v>1</v>
      </c>
      <c r="RV3433" s="1">
        <f>AVERAGE(D3433:RU3433)</f>
        <v>1</v>
      </c>
      <c r="RW3433" s="1">
        <f>_xlfn.STDEV.P(D3433:RU3433)</f>
        <v>0</v>
      </c>
    </row>
    <row r="3434" spans="1:491" ht="28.55" x14ac:dyDescent="0.25">
      <c r="A3434" s="1">
        <v>3432</v>
      </c>
      <c r="B3434" s="1">
        <v>3</v>
      </c>
      <c r="C3434" s="2" t="s">
        <v>749</v>
      </c>
      <c r="J3434" s="1">
        <v>3</v>
      </c>
      <c r="AP3434" s="1">
        <v>3</v>
      </c>
      <c r="ER3434" s="1">
        <v>2</v>
      </c>
      <c r="EV3434" s="1">
        <v>4</v>
      </c>
      <c r="FY3434" s="1">
        <v>3</v>
      </c>
      <c r="HP3434" s="1">
        <v>3</v>
      </c>
      <c r="HW3434" s="1">
        <v>4</v>
      </c>
      <c r="IE3434" s="1">
        <v>4</v>
      </c>
      <c r="IM3434" s="1">
        <v>4</v>
      </c>
      <c r="IO3434" s="1">
        <v>2</v>
      </c>
      <c r="JQ3434" s="1">
        <v>5</v>
      </c>
      <c r="KB3434" s="1">
        <v>2</v>
      </c>
      <c r="KT3434" s="1">
        <v>1</v>
      </c>
      <c r="LX3434" s="1">
        <v>2</v>
      </c>
      <c r="MU3434" s="1">
        <v>2</v>
      </c>
      <c r="NM3434" s="1">
        <v>2</v>
      </c>
      <c r="NP3434" s="1">
        <v>5</v>
      </c>
      <c r="OV3434" s="1">
        <v>1</v>
      </c>
      <c r="OW3434" s="1">
        <v>3</v>
      </c>
      <c r="PO3434" s="1">
        <v>1</v>
      </c>
      <c r="RR3434" s="1">
        <v>1</v>
      </c>
      <c r="RV3434" s="1">
        <f>AVERAGE(D3434:RU3434)</f>
        <v>2.7142857142857144</v>
      </c>
      <c r="RW3434" s="1">
        <f>_xlfn.STDEV.P(D3434:RU3434)</f>
        <v>1.2399253872658607</v>
      </c>
    </row>
    <row r="3435" spans="1:491" ht="28.55" x14ac:dyDescent="0.25">
      <c r="A3435" s="1">
        <v>3433</v>
      </c>
      <c r="B3435" s="1">
        <v>3</v>
      </c>
      <c r="C3435" s="2" t="s">
        <v>54</v>
      </c>
      <c r="D3435" s="1">
        <v>3</v>
      </c>
      <c r="E3435" s="1">
        <v>5</v>
      </c>
      <c r="H3435" s="1">
        <v>5</v>
      </c>
      <c r="CK3435" s="1">
        <v>2</v>
      </c>
      <c r="CS3435" s="1">
        <v>4</v>
      </c>
      <c r="DL3435" s="1">
        <v>3</v>
      </c>
      <c r="DS3435" s="1">
        <v>6</v>
      </c>
      <c r="DT3435" s="1">
        <v>3</v>
      </c>
      <c r="EU3435" s="1">
        <v>4</v>
      </c>
      <c r="FB3435" s="1">
        <v>2</v>
      </c>
      <c r="FC3435" s="1">
        <v>2</v>
      </c>
      <c r="GC3435" s="1">
        <v>6</v>
      </c>
      <c r="GN3435" s="1">
        <v>3</v>
      </c>
      <c r="JL3435" s="1">
        <v>5</v>
      </c>
      <c r="MI3435" s="1">
        <v>5</v>
      </c>
      <c r="MM3435" s="1">
        <v>5</v>
      </c>
      <c r="OE3435" s="1">
        <v>2</v>
      </c>
      <c r="OM3435" s="1">
        <v>3</v>
      </c>
      <c r="OU3435" s="1">
        <v>2</v>
      </c>
      <c r="PM3435" s="1">
        <v>1</v>
      </c>
      <c r="PR3435" s="1">
        <v>6</v>
      </c>
      <c r="RS3435" s="1">
        <v>3</v>
      </c>
      <c r="RV3435" s="1">
        <f>AVERAGE(D3435:RU3435)</f>
        <v>3.6363636363636362</v>
      </c>
      <c r="RW3435" s="1">
        <f>_xlfn.STDEV.P(D3435:RU3435)</f>
        <v>1.4937887931959075</v>
      </c>
    </row>
    <row r="3436" spans="1:491" ht="28.55" x14ac:dyDescent="0.25">
      <c r="A3436" s="1">
        <v>3434</v>
      </c>
      <c r="B3436" s="1">
        <v>3</v>
      </c>
      <c r="C3436" s="2" t="s">
        <v>628</v>
      </c>
      <c r="AR3436" s="1">
        <v>5</v>
      </c>
      <c r="AY3436" s="1">
        <v>3</v>
      </c>
      <c r="CB3436" s="1">
        <v>5</v>
      </c>
      <c r="DD3436" s="1">
        <v>6</v>
      </c>
      <c r="ET3436" s="1">
        <v>6</v>
      </c>
      <c r="FK3436" s="1">
        <v>6</v>
      </c>
      <c r="FZ3436" s="1">
        <v>2</v>
      </c>
      <c r="HK3436" s="1">
        <v>3</v>
      </c>
      <c r="HN3436" s="1">
        <v>4</v>
      </c>
      <c r="HX3436" s="1">
        <v>4</v>
      </c>
      <c r="IR3436" s="1">
        <v>1</v>
      </c>
      <c r="IV3436" s="1">
        <v>4</v>
      </c>
      <c r="JK3436" s="1">
        <v>5</v>
      </c>
      <c r="JP3436" s="1">
        <v>3</v>
      </c>
      <c r="KH3436" s="1">
        <v>4</v>
      </c>
      <c r="LU3436" s="1">
        <v>4</v>
      </c>
      <c r="MN3436" s="1">
        <v>2</v>
      </c>
      <c r="PH3436" s="1">
        <v>5</v>
      </c>
      <c r="PJ3436" s="1">
        <v>5</v>
      </c>
      <c r="PT3436" s="1">
        <v>4</v>
      </c>
      <c r="RH3436" s="1">
        <v>1</v>
      </c>
      <c r="RV3436" s="1">
        <f>AVERAGE(D3436:RU3436)</f>
        <v>3.9047619047619047</v>
      </c>
      <c r="RW3436" s="1">
        <f>_xlfn.STDEV.P(D3436:RU3436)</f>
        <v>1.4769583256448402</v>
      </c>
    </row>
    <row r="3437" spans="1:491" ht="28.55" x14ac:dyDescent="0.25">
      <c r="A3437" s="1">
        <v>3435</v>
      </c>
      <c r="B3437" s="1">
        <v>3</v>
      </c>
      <c r="C3437" s="2" t="s">
        <v>505</v>
      </c>
      <c r="J3437" s="1">
        <v>2</v>
      </c>
      <c r="Y3437" s="1">
        <v>5</v>
      </c>
      <c r="AL3437" s="1">
        <v>7</v>
      </c>
      <c r="AM3437" s="1">
        <v>6</v>
      </c>
      <c r="CG3437" s="1">
        <v>5</v>
      </c>
      <c r="DP3437" s="1">
        <v>5</v>
      </c>
      <c r="FO3437" s="1">
        <v>3</v>
      </c>
      <c r="GS3437" s="1">
        <v>4</v>
      </c>
      <c r="HV3437" s="1">
        <v>5</v>
      </c>
      <c r="IX3437" s="1">
        <v>3</v>
      </c>
      <c r="JM3437" s="1">
        <v>1</v>
      </c>
      <c r="KM3437" s="1">
        <v>1</v>
      </c>
      <c r="LC3437" s="1">
        <v>3</v>
      </c>
      <c r="LD3437" s="1">
        <v>2</v>
      </c>
      <c r="NL3437" s="1">
        <v>3</v>
      </c>
      <c r="NR3437" s="1">
        <v>2</v>
      </c>
      <c r="OM3437" s="1">
        <v>2</v>
      </c>
      <c r="OR3437" s="1">
        <v>2</v>
      </c>
      <c r="OZ3437" s="1">
        <v>5</v>
      </c>
      <c r="PU3437" s="1">
        <v>3</v>
      </c>
      <c r="PV3437" s="1">
        <v>2</v>
      </c>
      <c r="QJ3437" s="1">
        <v>1</v>
      </c>
      <c r="RP3437" s="1">
        <v>4</v>
      </c>
      <c r="RQ3437" s="1">
        <v>5</v>
      </c>
      <c r="RV3437" s="1">
        <f>AVERAGE(D3437:RU3437)</f>
        <v>3.375</v>
      </c>
      <c r="RW3437" s="1">
        <f>_xlfn.STDEV.P(D3437:RU3437)</f>
        <v>1.6535945694153691</v>
      </c>
    </row>
    <row r="3438" spans="1:491" ht="28.55" x14ac:dyDescent="0.25">
      <c r="A3438" s="1">
        <v>3436</v>
      </c>
      <c r="B3438" s="1">
        <v>3</v>
      </c>
      <c r="C3438" s="2" t="s">
        <v>127</v>
      </c>
      <c r="AL3438" s="1">
        <v>5</v>
      </c>
      <c r="AU3438" s="1">
        <v>5</v>
      </c>
      <c r="BK3438" s="1">
        <v>2</v>
      </c>
      <c r="CY3438" s="1">
        <v>4</v>
      </c>
      <c r="DI3438" s="1">
        <v>3</v>
      </c>
      <c r="DQ3438" s="1">
        <v>5</v>
      </c>
      <c r="EQ3438" s="1">
        <v>4</v>
      </c>
      <c r="FI3438" s="1">
        <v>4</v>
      </c>
      <c r="FU3438" s="1">
        <v>2</v>
      </c>
      <c r="FV3438" s="1">
        <v>2</v>
      </c>
      <c r="GF3438" s="1">
        <v>7</v>
      </c>
      <c r="GX3438" s="1">
        <v>3</v>
      </c>
      <c r="JH3438" s="1">
        <v>2</v>
      </c>
      <c r="KD3438" s="1">
        <v>4</v>
      </c>
      <c r="MI3438" s="1">
        <v>5</v>
      </c>
      <c r="MQ3438" s="1">
        <v>5</v>
      </c>
      <c r="MW3438" s="1">
        <v>3</v>
      </c>
      <c r="NQ3438" s="1">
        <v>1</v>
      </c>
      <c r="OL3438" s="1">
        <v>3</v>
      </c>
      <c r="PE3438" s="1">
        <v>2</v>
      </c>
      <c r="QN3438" s="1">
        <v>5</v>
      </c>
      <c r="RV3438" s="1">
        <f>AVERAGE(D3438:RU3438)</f>
        <v>3.6190476190476191</v>
      </c>
      <c r="RW3438" s="1">
        <f>_xlfn.STDEV.P(D3438:RU3438)</f>
        <v>1.4630753805464016</v>
      </c>
    </row>
    <row r="3439" spans="1:491" ht="28.55" x14ac:dyDescent="0.25">
      <c r="A3439" s="1">
        <v>3437</v>
      </c>
      <c r="B3439" s="1">
        <v>5</v>
      </c>
      <c r="C3439" s="2" t="s">
        <v>67</v>
      </c>
      <c r="AB3439" s="1">
        <v>7</v>
      </c>
      <c r="DV3439" s="1">
        <v>3</v>
      </c>
      <c r="DY3439" s="1">
        <v>3</v>
      </c>
      <c r="FC3439" s="1">
        <v>4</v>
      </c>
      <c r="FH3439" s="1">
        <v>4</v>
      </c>
      <c r="GM3439" s="1">
        <v>5</v>
      </c>
      <c r="HD3439" s="1">
        <v>1</v>
      </c>
      <c r="IE3439" s="1">
        <v>5</v>
      </c>
      <c r="IS3439" s="1">
        <v>3</v>
      </c>
      <c r="JA3439" s="1">
        <v>4</v>
      </c>
      <c r="JN3439" s="1">
        <v>1</v>
      </c>
      <c r="LB3439" s="1">
        <v>4</v>
      </c>
      <c r="LP3439" s="1">
        <v>2</v>
      </c>
      <c r="MA3439" s="1">
        <v>2</v>
      </c>
      <c r="OE3439" s="1">
        <v>2</v>
      </c>
      <c r="QB3439" s="1">
        <v>2</v>
      </c>
      <c r="QC3439" s="1">
        <v>1</v>
      </c>
      <c r="RE3439" s="1">
        <v>5</v>
      </c>
      <c r="RO3439" s="1">
        <v>5</v>
      </c>
      <c r="RV3439" s="1">
        <f>AVERAGE(D3439:RU3439)</f>
        <v>3.3157894736842106</v>
      </c>
      <c r="RW3439" s="1">
        <f>_xlfn.STDEV.P(D3439:RU3439)</f>
        <v>1.6239209074254224</v>
      </c>
    </row>
    <row r="3440" spans="1:491" ht="28.55" x14ac:dyDescent="0.25">
      <c r="A3440" s="1">
        <v>3438</v>
      </c>
      <c r="B3440" s="1">
        <v>5</v>
      </c>
      <c r="C3440" s="2" t="s">
        <v>399</v>
      </c>
      <c r="AX3440" s="1">
        <v>7</v>
      </c>
      <c r="BC3440" s="1">
        <v>1</v>
      </c>
      <c r="CD3440" s="1">
        <v>1</v>
      </c>
      <c r="CX3440" s="1">
        <v>3</v>
      </c>
      <c r="DU3440" s="1">
        <v>1</v>
      </c>
      <c r="DZ3440" s="1">
        <v>1</v>
      </c>
      <c r="EH3440" s="1">
        <v>1</v>
      </c>
      <c r="EQ3440" s="1">
        <v>3</v>
      </c>
      <c r="ES3440" s="1">
        <v>5</v>
      </c>
      <c r="FD3440" s="1">
        <v>2</v>
      </c>
      <c r="GL3440" s="1">
        <v>2</v>
      </c>
      <c r="GV3440" s="1">
        <v>1</v>
      </c>
      <c r="GW3440" s="1">
        <v>1</v>
      </c>
      <c r="GX3440" s="1">
        <v>4</v>
      </c>
      <c r="IC3440" s="1">
        <v>1</v>
      </c>
      <c r="JI3440" s="1">
        <v>1</v>
      </c>
      <c r="JP3440" s="1">
        <v>2</v>
      </c>
      <c r="KH3440" s="1">
        <v>3</v>
      </c>
      <c r="KY3440" s="1">
        <v>1</v>
      </c>
      <c r="LZ3440" s="1">
        <v>3</v>
      </c>
      <c r="MX3440" s="1">
        <v>1</v>
      </c>
      <c r="PH3440" s="1">
        <v>4</v>
      </c>
      <c r="RH3440" s="1">
        <v>1</v>
      </c>
      <c r="RV3440" s="1">
        <f>AVERAGE(D3440:RU3440)</f>
        <v>2.1739130434782608</v>
      </c>
      <c r="RW3440" s="1">
        <f>_xlfn.STDEV.P(D3440:RU3440)</f>
        <v>1.5784465096235953</v>
      </c>
    </row>
    <row r="3441" spans="1:491" ht="28.55" x14ac:dyDescent="0.25">
      <c r="A3441" s="1">
        <v>3439</v>
      </c>
      <c r="B3441" s="1">
        <v>5</v>
      </c>
      <c r="C3441" s="2" t="s">
        <v>447</v>
      </c>
      <c r="AD3441" s="1">
        <v>4</v>
      </c>
      <c r="AL3441" s="1">
        <v>4</v>
      </c>
      <c r="CT3441" s="1">
        <v>3</v>
      </c>
      <c r="DO3441" s="1">
        <v>5</v>
      </c>
      <c r="DV3441" s="1">
        <v>3</v>
      </c>
      <c r="FE3441" s="1">
        <v>1</v>
      </c>
      <c r="HD3441" s="1">
        <v>1</v>
      </c>
      <c r="ID3441" s="1">
        <v>3</v>
      </c>
      <c r="IO3441" s="1">
        <v>2</v>
      </c>
      <c r="IV3441" s="1">
        <v>2</v>
      </c>
      <c r="KI3441" s="1">
        <v>3</v>
      </c>
      <c r="MM3441" s="1">
        <v>2</v>
      </c>
      <c r="MU3441" s="1">
        <v>5</v>
      </c>
      <c r="MZ3441" s="1">
        <v>2</v>
      </c>
      <c r="NQ3441" s="1">
        <v>1</v>
      </c>
      <c r="NS3441" s="1">
        <v>1</v>
      </c>
      <c r="NU3441" s="1">
        <v>7</v>
      </c>
      <c r="OT3441" s="1">
        <v>1</v>
      </c>
      <c r="OZ3441" s="1">
        <v>4</v>
      </c>
      <c r="PJ3441" s="1">
        <v>2</v>
      </c>
      <c r="QU3441" s="1">
        <v>2</v>
      </c>
      <c r="RM3441" s="1">
        <v>3</v>
      </c>
      <c r="RV3441" s="1">
        <f>AVERAGE(D3441:RU3441)</f>
        <v>2.7727272727272729</v>
      </c>
      <c r="RW3441" s="1">
        <f>_xlfn.STDEV.P(D3441:RU3441)</f>
        <v>1.5353950685504123</v>
      </c>
    </row>
    <row r="3442" spans="1:491" ht="28.55" x14ac:dyDescent="0.25">
      <c r="A3442" s="1">
        <v>3440</v>
      </c>
      <c r="B3442" s="1">
        <v>5</v>
      </c>
      <c r="C3442" s="2" t="s">
        <v>803</v>
      </c>
      <c r="L3442" s="1">
        <v>6</v>
      </c>
      <c r="AT3442" s="1">
        <v>6</v>
      </c>
      <c r="BW3442" s="1">
        <v>6</v>
      </c>
      <c r="DI3442" s="1">
        <v>5</v>
      </c>
      <c r="EG3442" s="1">
        <v>5</v>
      </c>
      <c r="ET3442" s="1">
        <v>5</v>
      </c>
      <c r="FC3442" s="1">
        <v>5</v>
      </c>
      <c r="FT3442" s="1">
        <v>3</v>
      </c>
      <c r="GW3442" s="1">
        <v>1</v>
      </c>
      <c r="IB3442" s="1">
        <v>6</v>
      </c>
      <c r="JA3442" s="1">
        <v>5</v>
      </c>
      <c r="JT3442" s="1">
        <v>4</v>
      </c>
      <c r="KN3442" s="1">
        <v>1</v>
      </c>
      <c r="LA3442" s="1">
        <v>2</v>
      </c>
      <c r="OW3442" s="1">
        <v>4</v>
      </c>
      <c r="PE3442" s="1">
        <v>5</v>
      </c>
      <c r="PO3442" s="1">
        <v>2</v>
      </c>
      <c r="PW3442" s="1">
        <v>6</v>
      </c>
      <c r="QC3442" s="1">
        <v>7</v>
      </c>
      <c r="QL3442" s="1">
        <v>3</v>
      </c>
      <c r="QQ3442" s="1">
        <v>4</v>
      </c>
      <c r="QY3442" s="1">
        <v>5</v>
      </c>
      <c r="RV3442" s="1">
        <f>AVERAGE(D3442:RU3442)</f>
        <v>4.3636363636363633</v>
      </c>
      <c r="RW3442" s="1">
        <f>_xlfn.STDEV.P(D3442:RU3442)</f>
        <v>1.6663911618021237</v>
      </c>
    </row>
    <row r="3443" spans="1:491" ht="28.55" x14ac:dyDescent="0.25">
      <c r="A3443" s="1">
        <v>3441</v>
      </c>
      <c r="B3443" s="1">
        <v>5</v>
      </c>
      <c r="C3443" s="2" t="s">
        <v>202</v>
      </c>
      <c r="AK3443" s="1">
        <v>4</v>
      </c>
      <c r="AL3443" s="1">
        <v>5</v>
      </c>
      <c r="BL3443" s="1">
        <v>5</v>
      </c>
      <c r="BQ3443" s="1">
        <v>5</v>
      </c>
      <c r="BU3443" s="1">
        <v>5</v>
      </c>
      <c r="CJ3443" s="1">
        <v>6</v>
      </c>
      <c r="DX3443" s="1">
        <v>2</v>
      </c>
      <c r="EM3443" s="1">
        <v>2</v>
      </c>
      <c r="FA3443" s="1">
        <v>2</v>
      </c>
      <c r="GC3443" s="1">
        <v>5</v>
      </c>
      <c r="GM3443" s="1">
        <v>6</v>
      </c>
      <c r="GW3443" s="1">
        <v>1</v>
      </c>
      <c r="IX3443" s="1">
        <v>1</v>
      </c>
      <c r="JF3443" s="1">
        <v>3</v>
      </c>
      <c r="JH3443" s="1">
        <v>2</v>
      </c>
      <c r="LH3443" s="1">
        <v>3</v>
      </c>
      <c r="LK3443" s="1">
        <v>4</v>
      </c>
      <c r="LN3443" s="1">
        <v>3</v>
      </c>
      <c r="NJ3443" s="1">
        <v>2</v>
      </c>
      <c r="NO3443" s="1">
        <v>1</v>
      </c>
      <c r="OU3443" s="1">
        <v>3</v>
      </c>
      <c r="QA3443" s="1">
        <v>1</v>
      </c>
      <c r="QO3443" s="1">
        <v>4</v>
      </c>
      <c r="RV3443" s="1">
        <f>AVERAGE(D3443:RU3443)</f>
        <v>3.2608695652173911</v>
      </c>
      <c r="RW3443" s="1">
        <f>_xlfn.STDEV.P(D3443:RU3443)</f>
        <v>1.6209871202006303</v>
      </c>
    </row>
    <row r="3444" spans="1:491" ht="28.55" x14ac:dyDescent="0.25">
      <c r="A3444" s="1">
        <v>3442</v>
      </c>
      <c r="B3444" s="1">
        <v>5</v>
      </c>
      <c r="C3444" s="2" t="s">
        <v>853</v>
      </c>
      <c r="E3444" s="1">
        <v>5</v>
      </c>
      <c r="P3444" s="1">
        <v>3</v>
      </c>
      <c r="AE3444" s="1">
        <v>1</v>
      </c>
      <c r="BP3444" s="1">
        <v>2</v>
      </c>
      <c r="CZ3444" s="1">
        <v>3</v>
      </c>
      <c r="DP3444" s="1">
        <v>6</v>
      </c>
      <c r="DW3444" s="1">
        <v>5</v>
      </c>
      <c r="EZ3444" s="1">
        <v>3</v>
      </c>
      <c r="GA3444" s="1">
        <v>4</v>
      </c>
      <c r="GL3444" s="1">
        <v>4</v>
      </c>
      <c r="GO3444" s="1">
        <v>5</v>
      </c>
      <c r="GU3444" s="1">
        <v>2</v>
      </c>
      <c r="HC3444" s="1">
        <v>2</v>
      </c>
      <c r="HF3444" s="1">
        <v>6</v>
      </c>
      <c r="HJ3444" s="1">
        <v>1</v>
      </c>
      <c r="JP3444" s="1">
        <v>2</v>
      </c>
      <c r="JT3444" s="1">
        <v>1</v>
      </c>
      <c r="JY3444" s="1">
        <v>3</v>
      </c>
      <c r="KF3444" s="1">
        <v>4</v>
      </c>
      <c r="LR3444" s="1">
        <v>3</v>
      </c>
      <c r="NJ3444" s="1">
        <v>2</v>
      </c>
      <c r="PM3444" s="1">
        <v>1</v>
      </c>
      <c r="RG3444" s="1">
        <v>4</v>
      </c>
      <c r="RH3444" s="1">
        <v>1</v>
      </c>
      <c r="RV3444" s="1">
        <f>AVERAGE(D3444:RU3444)</f>
        <v>3.0416666666666665</v>
      </c>
      <c r="RW3444" s="1">
        <f>_xlfn.STDEV.P(D3444:RU3444)</f>
        <v>1.5673535728170023</v>
      </c>
    </row>
    <row r="3445" spans="1:491" ht="28.55" x14ac:dyDescent="0.25">
      <c r="A3445" s="1">
        <v>3443</v>
      </c>
      <c r="B3445" s="1">
        <v>5</v>
      </c>
      <c r="C3445" s="2" t="s">
        <v>804</v>
      </c>
      <c r="BX3445" s="1">
        <v>4</v>
      </c>
      <c r="CC3445" s="1">
        <v>5</v>
      </c>
      <c r="CE3445" s="1">
        <v>5</v>
      </c>
      <c r="CG3445" s="1">
        <v>3</v>
      </c>
      <c r="CT3445" s="1">
        <v>2</v>
      </c>
      <c r="DG3445" s="1">
        <v>2</v>
      </c>
      <c r="DN3445" s="1">
        <v>5</v>
      </c>
      <c r="EJ3445" s="1">
        <v>6</v>
      </c>
      <c r="GV3445" s="1">
        <v>2</v>
      </c>
      <c r="HA3445" s="1">
        <v>3</v>
      </c>
      <c r="HZ3445" s="1">
        <v>6</v>
      </c>
      <c r="JA3445" s="1">
        <v>4</v>
      </c>
      <c r="JS3445" s="1">
        <v>2</v>
      </c>
      <c r="KF3445" s="1">
        <v>4</v>
      </c>
      <c r="KH3445" s="1">
        <v>3</v>
      </c>
      <c r="KW3445" s="1">
        <v>4</v>
      </c>
      <c r="LF3445" s="1">
        <v>3</v>
      </c>
      <c r="LP3445" s="1">
        <v>3</v>
      </c>
      <c r="MB3445" s="1">
        <v>4</v>
      </c>
      <c r="MJ3445" s="1">
        <v>2</v>
      </c>
      <c r="MT3445" s="1">
        <v>2</v>
      </c>
      <c r="ND3445" s="1">
        <v>2</v>
      </c>
      <c r="QN3445" s="1">
        <v>7</v>
      </c>
      <c r="RV3445" s="1">
        <f>AVERAGE(D3445:RU3445)</f>
        <v>3.6086956521739131</v>
      </c>
      <c r="RW3445" s="1">
        <f>_xlfn.STDEV.P(D3445:RU3445)</f>
        <v>1.4667067646463479</v>
      </c>
    </row>
    <row r="3446" spans="1:491" ht="28.55" x14ac:dyDescent="0.25">
      <c r="A3446" s="1">
        <v>3444</v>
      </c>
      <c r="B3446" s="1">
        <v>5</v>
      </c>
      <c r="C3446" s="2" t="s">
        <v>351</v>
      </c>
      <c r="E3446" s="1">
        <v>2</v>
      </c>
      <c r="O3446" s="1">
        <v>3</v>
      </c>
      <c r="Q3446" s="1">
        <v>7</v>
      </c>
      <c r="AQ3446" s="1">
        <v>4</v>
      </c>
      <c r="BL3446" s="1">
        <v>3</v>
      </c>
      <c r="BU3446" s="1">
        <v>4</v>
      </c>
      <c r="CF3446" s="1">
        <v>2</v>
      </c>
      <c r="CT3446" s="1">
        <v>3</v>
      </c>
      <c r="CW3446" s="1">
        <v>1</v>
      </c>
      <c r="EP3446" s="1">
        <v>2</v>
      </c>
      <c r="FA3446" s="1">
        <v>2</v>
      </c>
      <c r="GR3446" s="1">
        <v>1</v>
      </c>
      <c r="HH3446" s="1">
        <v>1</v>
      </c>
      <c r="HS3446" s="1">
        <v>2</v>
      </c>
      <c r="JH3446" s="1">
        <v>1</v>
      </c>
      <c r="KG3446" s="1">
        <v>2</v>
      </c>
      <c r="KO3446" s="1">
        <v>2</v>
      </c>
      <c r="MG3446" s="1">
        <v>3</v>
      </c>
      <c r="NE3446" s="1">
        <v>1</v>
      </c>
      <c r="NH3446" s="1">
        <v>4</v>
      </c>
      <c r="PL3446" s="1">
        <v>1</v>
      </c>
      <c r="RI3446" s="1">
        <v>3</v>
      </c>
      <c r="RM3446" s="1">
        <v>4</v>
      </c>
      <c r="RV3446" s="1">
        <f>AVERAGE(D3446:RU3446)</f>
        <v>2.5217391304347827</v>
      </c>
      <c r="RW3446" s="1">
        <f>_xlfn.STDEV.P(D3446:RU3446)</f>
        <v>1.4101978034979874</v>
      </c>
    </row>
    <row r="3447" spans="1:491" ht="28.55" x14ac:dyDescent="0.25">
      <c r="A3447" s="1">
        <v>3445</v>
      </c>
      <c r="B3447" s="1">
        <v>5</v>
      </c>
      <c r="C3447" s="2" t="s">
        <v>765</v>
      </c>
      <c r="G3447" s="1">
        <v>2</v>
      </c>
      <c r="S3447" s="1">
        <v>4</v>
      </c>
      <c r="BI3447" s="1">
        <v>5</v>
      </c>
      <c r="CI3447" s="1">
        <v>2</v>
      </c>
      <c r="DN3447" s="1">
        <v>4</v>
      </c>
      <c r="ED3447" s="1">
        <v>3</v>
      </c>
      <c r="EP3447" s="1">
        <v>6</v>
      </c>
      <c r="FT3447" s="1">
        <v>1</v>
      </c>
      <c r="FU3447" s="1">
        <v>2</v>
      </c>
      <c r="GP3447" s="1">
        <v>2</v>
      </c>
      <c r="GR3447" s="1">
        <v>1</v>
      </c>
      <c r="HR3447" s="1">
        <v>1</v>
      </c>
      <c r="IA3447" s="1">
        <v>3</v>
      </c>
      <c r="IP3447" s="1">
        <v>1</v>
      </c>
      <c r="KR3447" s="1">
        <v>3</v>
      </c>
      <c r="KX3447" s="1">
        <v>3</v>
      </c>
      <c r="LP3447" s="1">
        <v>1</v>
      </c>
      <c r="NJ3447" s="1">
        <v>2</v>
      </c>
      <c r="OM3447" s="1">
        <v>2</v>
      </c>
      <c r="PJ3447" s="1">
        <v>1</v>
      </c>
      <c r="QW3447" s="1">
        <v>1</v>
      </c>
      <c r="RE3447" s="1">
        <v>5</v>
      </c>
      <c r="RV3447" s="1">
        <f>AVERAGE(D3447:RU3447)</f>
        <v>2.5</v>
      </c>
      <c r="RW3447" s="1">
        <f>_xlfn.STDEV.P(D3447:RU3447)</f>
        <v>1.4693845341131466</v>
      </c>
    </row>
    <row r="3448" spans="1:491" ht="28.55" x14ac:dyDescent="0.25">
      <c r="A3448" s="1">
        <v>3446</v>
      </c>
      <c r="B3448" s="1">
        <v>6</v>
      </c>
      <c r="C3448" s="2" t="s">
        <v>4745</v>
      </c>
      <c r="DQ3448" s="1">
        <v>1</v>
      </c>
      <c r="FH3448" s="1">
        <v>1</v>
      </c>
      <c r="GI3448" s="1">
        <v>2</v>
      </c>
      <c r="HH3448" s="1">
        <v>1</v>
      </c>
      <c r="KQ3448" s="1">
        <v>1</v>
      </c>
      <c r="OO3448" s="1">
        <v>1</v>
      </c>
      <c r="QJ3448" s="1">
        <v>1</v>
      </c>
      <c r="RV3448" s="1">
        <f>AVERAGE(D3448:RU3448)</f>
        <v>1.1428571428571428</v>
      </c>
      <c r="RW3448" s="1">
        <f>_xlfn.STDEV.P(D3448:RU3448)</f>
        <v>0.3499271061118826</v>
      </c>
    </row>
    <row r="3449" spans="1:491" ht="28.55" x14ac:dyDescent="0.25">
      <c r="A3449" s="1">
        <v>3447</v>
      </c>
      <c r="B3449" s="1">
        <v>6</v>
      </c>
      <c r="C3449" s="2" t="s">
        <v>3027</v>
      </c>
      <c r="BI3449" s="1">
        <v>3</v>
      </c>
      <c r="BV3449" s="1">
        <v>1</v>
      </c>
      <c r="FB3449" s="1">
        <v>1</v>
      </c>
      <c r="JG3449" s="1">
        <v>1</v>
      </c>
      <c r="NA3449" s="1">
        <v>1</v>
      </c>
      <c r="PI3449" s="1">
        <v>2</v>
      </c>
      <c r="RV3449" s="1">
        <f>AVERAGE(D3449:RU3449)</f>
        <v>1.5</v>
      </c>
      <c r="RW3449" s="1">
        <f>_xlfn.STDEV.P(D3449:RU3449)</f>
        <v>0.76376261582597338</v>
      </c>
    </row>
    <row r="3450" spans="1:491" ht="28.55" x14ac:dyDescent="0.25">
      <c r="A3450" s="1">
        <v>3448</v>
      </c>
      <c r="B3450" s="1">
        <v>6</v>
      </c>
      <c r="C3450" s="2" t="s">
        <v>2011</v>
      </c>
      <c r="O3450" s="1">
        <v>5</v>
      </c>
      <c r="CY3450" s="1">
        <v>1</v>
      </c>
      <c r="EK3450" s="1">
        <v>1</v>
      </c>
      <c r="FE3450" s="1">
        <v>1</v>
      </c>
      <c r="GI3450" s="1">
        <v>2</v>
      </c>
      <c r="OH3450" s="1">
        <v>2</v>
      </c>
      <c r="OW3450" s="1">
        <v>1</v>
      </c>
      <c r="RV3450" s="1">
        <f>AVERAGE(D3450:RU3450)</f>
        <v>1.8571428571428572</v>
      </c>
      <c r="RW3450" s="1">
        <f>_xlfn.STDEV.P(D3450:RU3450)</f>
        <v>1.3552618543578769</v>
      </c>
    </row>
    <row r="3451" spans="1:491" ht="28.55" x14ac:dyDescent="0.25">
      <c r="A3451" s="1">
        <v>3449</v>
      </c>
      <c r="B3451" s="1">
        <v>6</v>
      </c>
      <c r="C3451" s="2" t="s">
        <v>2724</v>
      </c>
      <c r="AC3451" s="1">
        <v>1</v>
      </c>
      <c r="EI3451" s="1">
        <v>2</v>
      </c>
      <c r="EJ3451" s="1">
        <v>1</v>
      </c>
      <c r="IA3451" s="1">
        <v>1</v>
      </c>
      <c r="JP3451" s="1">
        <v>1</v>
      </c>
      <c r="JY3451" s="1">
        <v>1</v>
      </c>
      <c r="PW3451" s="1">
        <v>2</v>
      </c>
      <c r="RV3451" s="1">
        <f>AVERAGE(D3451:RU3451)</f>
        <v>1.2857142857142858</v>
      </c>
      <c r="RW3451" s="1">
        <f>_xlfn.STDEV.P(D3451:RU3451)</f>
        <v>0.45175395145262565</v>
      </c>
    </row>
    <row r="3452" spans="1:491" ht="28.55" x14ac:dyDescent="0.25">
      <c r="A3452" s="1">
        <v>3450</v>
      </c>
      <c r="B3452" s="1">
        <v>6</v>
      </c>
      <c r="C3452" s="2" t="s">
        <v>2683</v>
      </c>
      <c r="EM3452" s="1">
        <v>1</v>
      </c>
      <c r="GB3452" s="1">
        <v>1</v>
      </c>
      <c r="IX3452" s="1">
        <v>1</v>
      </c>
      <c r="LX3452" s="1">
        <v>1</v>
      </c>
      <c r="MB3452" s="1">
        <v>1</v>
      </c>
      <c r="PS3452" s="1">
        <v>1</v>
      </c>
      <c r="RV3452" s="1">
        <f>AVERAGE(D3452:RU3452)</f>
        <v>1</v>
      </c>
      <c r="RW3452" s="1">
        <f>_xlfn.STDEV.P(D3452:RU3452)</f>
        <v>0</v>
      </c>
    </row>
    <row r="3453" spans="1:491" ht="28.55" x14ac:dyDescent="0.25">
      <c r="A3453" s="1">
        <v>3451</v>
      </c>
      <c r="B3453" s="1">
        <v>6</v>
      </c>
      <c r="C3453" s="2" t="s">
        <v>2005</v>
      </c>
      <c r="AG3453" s="1">
        <v>2</v>
      </c>
      <c r="BC3453" s="1">
        <v>1</v>
      </c>
      <c r="GD3453" s="1">
        <v>1</v>
      </c>
      <c r="IR3453" s="1">
        <v>1</v>
      </c>
      <c r="JV3453" s="1">
        <v>1</v>
      </c>
      <c r="KI3453" s="1">
        <v>1</v>
      </c>
      <c r="MO3453" s="1">
        <v>1</v>
      </c>
      <c r="RV3453" s="1">
        <f>AVERAGE(D3453:RU3453)</f>
        <v>1.1428571428571428</v>
      </c>
      <c r="RW3453" s="1">
        <f>_xlfn.STDEV.P(D3453:RU3453)</f>
        <v>0.3499271061118826</v>
      </c>
    </row>
    <row r="3454" spans="1:491" ht="28.55" x14ac:dyDescent="0.25">
      <c r="A3454" s="1">
        <v>3452</v>
      </c>
      <c r="B3454" s="1">
        <v>6</v>
      </c>
      <c r="C3454" s="2" t="s">
        <v>4011</v>
      </c>
      <c r="I3454" s="1">
        <v>1</v>
      </c>
      <c r="DP3454" s="1">
        <v>3</v>
      </c>
      <c r="FQ3454" s="1">
        <v>1</v>
      </c>
      <c r="GZ3454" s="1">
        <v>1</v>
      </c>
      <c r="KB3454" s="1">
        <v>1</v>
      </c>
      <c r="RV3454" s="1">
        <f>AVERAGE(D3454:RU3454)</f>
        <v>1.4</v>
      </c>
      <c r="RW3454" s="1">
        <f>_xlfn.STDEV.P(D3454:RU3454)</f>
        <v>0.8</v>
      </c>
    </row>
    <row r="3455" spans="1:491" ht="28.55" x14ac:dyDescent="0.25">
      <c r="A3455" s="1">
        <v>3453</v>
      </c>
      <c r="B3455" s="1">
        <v>6</v>
      </c>
      <c r="C3455" s="2" t="s">
        <v>1827</v>
      </c>
      <c r="AZ3455" s="1">
        <v>1</v>
      </c>
      <c r="BF3455" s="1">
        <v>1</v>
      </c>
      <c r="ER3455" s="1">
        <v>1</v>
      </c>
      <c r="HE3455" s="1">
        <v>1</v>
      </c>
      <c r="KL3455" s="1">
        <v>1</v>
      </c>
      <c r="LX3455" s="1">
        <v>1</v>
      </c>
      <c r="RV3455" s="1">
        <f>AVERAGE(D3455:RU3455)</f>
        <v>1</v>
      </c>
      <c r="RW3455" s="1">
        <f>_xlfn.STDEV.P(D3455:RU3455)</f>
        <v>0</v>
      </c>
    </row>
    <row r="3456" spans="1:491" ht="28.55" x14ac:dyDescent="0.25">
      <c r="A3456" s="1">
        <v>3454</v>
      </c>
      <c r="B3456" s="1">
        <v>6</v>
      </c>
      <c r="C3456" s="2" t="s">
        <v>2804</v>
      </c>
      <c r="DB3456" s="1">
        <v>1</v>
      </c>
      <c r="DY3456" s="1">
        <v>1</v>
      </c>
      <c r="EE3456" s="1">
        <v>1</v>
      </c>
      <c r="LT3456" s="1">
        <v>1</v>
      </c>
      <c r="MS3456" s="1">
        <v>1</v>
      </c>
      <c r="RV3456" s="1">
        <f>AVERAGE(D3456:RU3456)</f>
        <v>1</v>
      </c>
      <c r="RW3456" s="1">
        <f>_xlfn.STDEV.P(D3456:RU3456)</f>
        <v>0</v>
      </c>
    </row>
    <row r="3457" spans="1:491" ht="28.55" x14ac:dyDescent="0.25">
      <c r="A3457" s="1">
        <v>3455</v>
      </c>
      <c r="B3457" s="1">
        <v>6</v>
      </c>
      <c r="C3457" s="2" t="s">
        <v>4941</v>
      </c>
      <c r="W3457" s="1">
        <v>1</v>
      </c>
      <c r="HQ3457" s="1">
        <v>2</v>
      </c>
      <c r="KT3457" s="1">
        <v>1</v>
      </c>
      <c r="MV3457" s="1">
        <v>1</v>
      </c>
      <c r="NW3457" s="1">
        <v>1</v>
      </c>
      <c r="RV3457" s="1">
        <f>AVERAGE(D3457:RU3457)</f>
        <v>1.2</v>
      </c>
      <c r="RW3457" s="1">
        <f>_xlfn.STDEV.P(D3457:RU3457)</f>
        <v>0.4</v>
      </c>
    </row>
    <row r="3458" spans="1:491" ht="28.55" x14ac:dyDescent="0.25">
      <c r="A3458" s="1">
        <v>3456</v>
      </c>
      <c r="B3458" s="1">
        <v>6</v>
      </c>
      <c r="C3458" s="2" t="s">
        <v>1305</v>
      </c>
      <c r="EQ3458" s="1">
        <v>1</v>
      </c>
      <c r="GQ3458" s="1">
        <v>1</v>
      </c>
      <c r="GT3458" s="1">
        <v>1</v>
      </c>
      <c r="MV3458" s="1">
        <v>1</v>
      </c>
      <c r="PC3458" s="1">
        <v>2</v>
      </c>
      <c r="QH3458" s="1">
        <v>1</v>
      </c>
      <c r="RV3458" s="1">
        <f>AVERAGE(D3458:RU3458)</f>
        <v>1.1666666666666667</v>
      </c>
      <c r="RW3458" s="1">
        <f>_xlfn.STDEV.P(D3458:RU3458)</f>
        <v>0.37267799624996495</v>
      </c>
    </row>
    <row r="3459" spans="1:491" ht="28.55" x14ac:dyDescent="0.25">
      <c r="A3459" s="1">
        <v>3457</v>
      </c>
      <c r="B3459" s="1">
        <v>6</v>
      </c>
      <c r="C3459" s="2" t="s">
        <v>2242</v>
      </c>
      <c r="AL3459" s="1">
        <v>1</v>
      </c>
      <c r="JX3459" s="1">
        <v>1</v>
      </c>
      <c r="LU3459" s="1">
        <v>2</v>
      </c>
      <c r="MO3459" s="1">
        <v>1</v>
      </c>
      <c r="RC3459" s="1">
        <v>1</v>
      </c>
      <c r="RV3459" s="1">
        <f>AVERAGE(D3459:RU3459)</f>
        <v>1.2</v>
      </c>
      <c r="RW3459" s="1">
        <f>_xlfn.STDEV.P(D3459:RU3459)</f>
        <v>0.4</v>
      </c>
    </row>
    <row r="3460" spans="1:491" ht="28.55" x14ac:dyDescent="0.25">
      <c r="A3460" s="1">
        <v>3458</v>
      </c>
      <c r="B3460" s="1">
        <v>6</v>
      </c>
      <c r="C3460" s="2" t="s">
        <v>4654</v>
      </c>
      <c r="BA3460" s="1">
        <v>1</v>
      </c>
      <c r="BR3460" s="1">
        <v>1</v>
      </c>
      <c r="HU3460" s="1">
        <v>1</v>
      </c>
      <c r="OS3460" s="1">
        <v>1</v>
      </c>
      <c r="PL3460" s="1">
        <v>1</v>
      </c>
      <c r="RI3460" s="1">
        <v>1</v>
      </c>
      <c r="RV3460" s="1">
        <f>AVERAGE(D3460:RU3460)</f>
        <v>1</v>
      </c>
      <c r="RW3460" s="1">
        <f>_xlfn.STDEV.P(D3460:RU3460)</f>
        <v>0</v>
      </c>
    </row>
    <row r="3461" spans="1:491" ht="28.55" x14ac:dyDescent="0.25">
      <c r="A3461" s="1">
        <v>3459</v>
      </c>
      <c r="B3461" s="1">
        <v>6</v>
      </c>
      <c r="C3461" s="2" t="s">
        <v>5322</v>
      </c>
      <c r="DX3461" s="1">
        <v>2</v>
      </c>
      <c r="GN3461" s="1">
        <v>3</v>
      </c>
      <c r="IB3461" s="1">
        <v>2</v>
      </c>
      <c r="IG3461" s="1">
        <v>1</v>
      </c>
      <c r="JP3461" s="1">
        <v>1</v>
      </c>
      <c r="NU3461" s="1">
        <v>1</v>
      </c>
      <c r="RV3461" s="1">
        <f>AVERAGE(D3461:RU3461)</f>
        <v>1.6666666666666667</v>
      </c>
      <c r="RW3461" s="1">
        <f>_xlfn.STDEV.P(D3461:RU3461)</f>
        <v>0.7453559924999299</v>
      </c>
    </row>
    <row r="3462" spans="1:491" ht="28.55" x14ac:dyDescent="0.25">
      <c r="A3462" s="1">
        <v>3460</v>
      </c>
      <c r="B3462" s="1">
        <v>6</v>
      </c>
      <c r="C3462" s="2" t="s">
        <v>2238</v>
      </c>
      <c r="I3462" s="1">
        <v>2</v>
      </c>
      <c r="AY3462" s="1">
        <v>2</v>
      </c>
      <c r="FQ3462" s="1">
        <v>1</v>
      </c>
      <c r="GE3462" s="1">
        <v>1</v>
      </c>
      <c r="LF3462" s="1">
        <v>1</v>
      </c>
      <c r="MM3462" s="1">
        <v>3</v>
      </c>
      <c r="QV3462" s="1">
        <v>1</v>
      </c>
      <c r="RV3462" s="1">
        <f>AVERAGE(D3462:RU3462)</f>
        <v>1.5714285714285714</v>
      </c>
      <c r="RW3462" s="1">
        <f>_xlfn.STDEV.P(D3462:RU3462)</f>
        <v>0.72843135908468359</v>
      </c>
    </row>
    <row r="3463" spans="1:491" ht="28.55" x14ac:dyDescent="0.25">
      <c r="A3463" s="1">
        <v>3461</v>
      </c>
      <c r="B3463" s="1">
        <v>6</v>
      </c>
      <c r="C3463" s="2" t="s">
        <v>5072</v>
      </c>
      <c r="JV3463" s="1">
        <v>1</v>
      </c>
      <c r="KM3463" s="1">
        <v>1</v>
      </c>
      <c r="KY3463" s="1">
        <v>1</v>
      </c>
      <c r="LB3463" s="1">
        <v>1</v>
      </c>
      <c r="OE3463" s="1">
        <v>1</v>
      </c>
      <c r="RV3463" s="1">
        <f>AVERAGE(D3463:RU3463)</f>
        <v>1</v>
      </c>
      <c r="RW3463" s="1">
        <f>_xlfn.STDEV.P(D3463:RU3463)</f>
        <v>0</v>
      </c>
    </row>
    <row r="3464" spans="1:491" ht="28.55" x14ac:dyDescent="0.25">
      <c r="A3464" s="1">
        <v>3462</v>
      </c>
      <c r="B3464" s="1">
        <v>6</v>
      </c>
      <c r="C3464" s="2" t="s">
        <v>5685</v>
      </c>
      <c r="AQ3464" s="1">
        <v>1</v>
      </c>
      <c r="CK3464" s="1">
        <v>3</v>
      </c>
      <c r="FT3464" s="1">
        <v>1</v>
      </c>
      <c r="JX3464" s="1">
        <v>1</v>
      </c>
      <c r="MT3464" s="1">
        <v>1</v>
      </c>
      <c r="MW3464" s="1">
        <v>1</v>
      </c>
      <c r="RV3464" s="1">
        <f>AVERAGE(D3464:RU3464)</f>
        <v>1.3333333333333333</v>
      </c>
      <c r="RW3464" s="1">
        <f>_xlfn.STDEV.P(D3464:RU3464)</f>
        <v>0.7453559924999299</v>
      </c>
    </row>
    <row r="3465" spans="1:491" ht="28.55" x14ac:dyDescent="0.25">
      <c r="A3465" s="1">
        <v>3463</v>
      </c>
      <c r="B3465" s="1">
        <v>6</v>
      </c>
      <c r="C3465" s="2" t="s">
        <v>2976</v>
      </c>
      <c r="CC3465" s="1">
        <v>1</v>
      </c>
      <c r="EU3465" s="1">
        <v>1</v>
      </c>
      <c r="LK3465" s="1">
        <v>1</v>
      </c>
      <c r="MK3465" s="1">
        <v>1</v>
      </c>
      <c r="MZ3465" s="1">
        <v>1</v>
      </c>
      <c r="OK3465" s="1">
        <v>1</v>
      </c>
      <c r="QL3465" s="1">
        <v>1</v>
      </c>
      <c r="RV3465" s="1">
        <f>AVERAGE(D3465:RU3465)</f>
        <v>1</v>
      </c>
      <c r="RW3465" s="1">
        <f>_xlfn.STDEV.P(D3465:RU3465)</f>
        <v>0</v>
      </c>
    </row>
    <row r="3466" spans="1:491" ht="28.55" x14ac:dyDescent="0.25">
      <c r="A3466" s="1">
        <v>3464</v>
      </c>
      <c r="B3466" s="1">
        <v>6</v>
      </c>
      <c r="C3466" s="2" t="s">
        <v>1302</v>
      </c>
      <c r="BZ3466" s="1">
        <v>1</v>
      </c>
      <c r="IU3466" s="1">
        <v>1</v>
      </c>
      <c r="LD3466" s="1">
        <v>1</v>
      </c>
      <c r="OZ3466" s="1">
        <v>1</v>
      </c>
      <c r="PD3466" s="1">
        <v>1</v>
      </c>
      <c r="PX3466" s="1">
        <v>1</v>
      </c>
      <c r="RV3466" s="1">
        <f>AVERAGE(D3466:RU3466)</f>
        <v>1</v>
      </c>
      <c r="RW3466" s="1">
        <f>_xlfn.STDEV.P(D3466:RU3466)</f>
        <v>0</v>
      </c>
    </row>
    <row r="3467" spans="1:491" ht="28.55" x14ac:dyDescent="0.25">
      <c r="A3467" s="1">
        <v>3465</v>
      </c>
      <c r="B3467" s="1">
        <v>6</v>
      </c>
      <c r="C3467" s="2" t="s">
        <v>4456</v>
      </c>
      <c r="CV3467" s="1">
        <v>1</v>
      </c>
      <c r="EQ3467" s="1">
        <v>2</v>
      </c>
      <c r="MJ3467" s="1">
        <v>1</v>
      </c>
      <c r="NP3467" s="1">
        <v>1</v>
      </c>
      <c r="NS3467" s="1">
        <v>2</v>
      </c>
      <c r="OY3467" s="1">
        <v>1</v>
      </c>
      <c r="RV3467" s="1">
        <f>AVERAGE(D3467:RU3467)</f>
        <v>1.3333333333333333</v>
      </c>
      <c r="RW3467" s="1">
        <f>_xlfn.STDEV.P(D3467:RU3467)</f>
        <v>0.47140452079103168</v>
      </c>
    </row>
    <row r="3468" spans="1:491" ht="28.55" x14ac:dyDescent="0.25">
      <c r="A3468" s="1">
        <v>3466</v>
      </c>
      <c r="B3468" s="1">
        <v>6</v>
      </c>
      <c r="C3468" s="2" t="s">
        <v>5049</v>
      </c>
      <c r="BT3468" s="1">
        <v>1</v>
      </c>
      <c r="CK3468" s="1">
        <v>4</v>
      </c>
      <c r="IS3468" s="1">
        <v>1</v>
      </c>
      <c r="KD3468" s="1">
        <v>1</v>
      </c>
      <c r="PD3468" s="1">
        <v>2</v>
      </c>
      <c r="RH3468" s="1">
        <v>1</v>
      </c>
      <c r="RV3468" s="1">
        <f>AVERAGE(D3468:RU3468)</f>
        <v>1.6666666666666667</v>
      </c>
      <c r="RW3468" s="1">
        <f>_xlfn.STDEV.P(D3468:RU3468)</f>
        <v>1.1055415967851334</v>
      </c>
    </row>
    <row r="3469" spans="1:491" ht="28.55" x14ac:dyDescent="0.25">
      <c r="A3469" s="1">
        <v>3467</v>
      </c>
      <c r="B3469" s="1">
        <v>6</v>
      </c>
      <c r="C3469" s="2" t="s">
        <v>4868</v>
      </c>
      <c r="N3469" s="1">
        <v>1</v>
      </c>
      <c r="EA3469" s="1">
        <v>1</v>
      </c>
      <c r="FS3469" s="1">
        <v>2</v>
      </c>
      <c r="JG3469" s="1">
        <v>1</v>
      </c>
      <c r="JX3469" s="1">
        <v>1</v>
      </c>
      <c r="RA3469" s="1">
        <v>1</v>
      </c>
      <c r="RV3469" s="1">
        <f>AVERAGE(D3469:RU3469)</f>
        <v>1.1666666666666667</v>
      </c>
      <c r="RW3469" s="1">
        <f>_xlfn.STDEV.P(D3469:RU3469)</f>
        <v>0.37267799624996495</v>
      </c>
    </row>
    <row r="3470" spans="1:491" ht="28.55" x14ac:dyDescent="0.25">
      <c r="A3470" s="1">
        <v>3468</v>
      </c>
      <c r="B3470" s="1">
        <v>6</v>
      </c>
      <c r="C3470" s="2" t="s">
        <v>3661</v>
      </c>
      <c r="DC3470" s="1">
        <v>4</v>
      </c>
      <c r="IC3470" s="1">
        <v>1</v>
      </c>
      <c r="IR3470" s="1">
        <v>1</v>
      </c>
      <c r="JV3470" s="1">
        <v>1</v>
      </c>
      <c r="MV3470" s="1">
        <v>1</v>
      </c>
      <c r="NQ3470" s="1">
        <v>1</v>
      </c>
      <c r="RV3470" s="1">
        <f>AVERAGE(D3470:RU3470)</f>
        <v>1.5</v>
      </c>
      <c r="RW3470" s="1">
        <f>_xlfn.STDEV.P(D3470:RU3470)</f>
        <v>1.1180339887498949</v>
      </c>
    </row>
    <row r="3471" spans="1:491" ht="28.55" x14ac:dyDescent="0.25">
      <c r="A3471" s="1">
        <v>3469</v>
      </c>
      <c r="B3471" s="1">
        <v>6</v>
      </c>
      <c r="C3471" s="2" t="s">
        <v>5532</v>
      </c>
      <c r="BL3471" s="1">
        <v>4</v>
      </c>
      <c r="CB3471" s="1">
        <v>1</v>
      </c>
      <c r="DA3471" s="1">
        <v>1</v>
      </c>
      <c r="IB3471" s="1">
        <v>1</v>
      </c>
      <c r="KF3471" s="1">
        <v>1</v>
      </c>
      <c r="KN3471" s="1">
        <v>1</v>
      </c>
      <c r="OZ3471" s="1">
        <v>1</v>
      </c>
      <c r="RV3471" s="1">
        <f>AVERAGE(D3471:RU3471)</f>
        <v>1.4285714285714286</v>
      </c>
      <c r="RW3471" s="1">
        <f>_xlfn.STDEV.P(D3471:RU3471)</f>
        <v>1.0497813183356477</v>
      </c>
    </row>
    <row r="3472" spans="1:491" ht="28.55" x14ac:dyDescent="0.25">
      <c r="A3472" s="1">
        <v>3470</v>
      </c>
      <c r="B3472" s="1">
        <v>6</v>
      </c>
      <c r="C3472" s="2" t="s">
        <v>5437</v>
      </c>
      <c r="D3472" s="1">
        <v>2</v>
      </c>
      <c r="HF3472" s="1">
        <v>1</v>
      </c>
      <c r="HO3472" s="1">
        <v>1</v>
      </c>
      <c r="MO3472" s="1">
        <v>1</v>
      </c>
      <c r="QN3472" s="1">
        <v>1</v>
      </c>
      <c r="RV3472" s="1">
        <f>AVERAGE(D3472:RU3472)</f>
        <v>1.2</v>
      </c>
      <c r="RW3472" s="1">
        <f>_xlfn.STDEV.P(D3472:RU3472)</f>
        <v>0.4</v>
      </c>
    </row>
    <row r="3473" spans="1:491" ht="28.55" x14ac:dyDescent="0.25">
      <c r="A3473" s="1">
        <v>3471</v>
      </c>
      <c r="B3473" s="1">
        <v>6</v>
      </c>
      <c r="C3473" s="2" t="s">
        <v>2388</v>
      </c>
      <c r="AA3473" s="1">
        <v>1</v>
      </c>
      <c r="CA3473" s="1">
        <v>2</v>
      </c>
      <c r="CK3473" s="1">
        <v>3</v>
      </c>
      <c r="FP3473" s="1">
        <v>1</v>
      </c>
      <c r="OF3473" s="1">
        <v>1</v>
      </c>
      <c r="RE3473" s="1">
        <v>1</v>
      </c>
      <c r="RV3473" s="1">
        <f>AVERAGE(D3473:RU3473)</f>
        <v>1.5</v>
      </c>
      <c r="RW3473" s="1">
        <f>_xlfn.STDEV.P(D3473:RU3473)</f>
        <v>0.76376261582597338</v>
      </c>
    </row>
    <row r="3474" spans="1:491" ht="28.55" x14ac:dyDescent="0.25">
      <c r="A3474" s="1">
        <v>3472</v>
      </c>
      <c r="B3474" s="1">
        <v>6</v>
      </c>
      <c r="C3474" s="2" t="s">
        <v>3948</v>
      </c>
      <c r="EE3474" s="1">
        <v>1</v>
      </c>
      <c r="EX3474" s="1">
        <v>1</v>
      </c>
      <c r="KG3474" s="1">
        <v>1</v>
      </c>
      <c r="LB3474" s="1">
        <v>1</v>
      </c>
      <c r="QL3474" s="1">
        <v>1</v>
      </c>
      <c r="QN3474" s="1">
        <v>1</v>
      </c>
      <c r="RA3474" s="1">
        <v>1</v>
      </c>
      <c r="RV3474" s="1">
        <f>AVERAGE(D3474:RU3474)</f>
        <v>1</v>
      </c>
      <c r="RW3474" s="1">
        <f>_xlfn.STDEV.P(D3474:RU3474)</f>
        <v>0</v>
      </c>
    </row>
    <row r="3475" spans="1:491" ht="28.55" x14ac:dyDescent="0.25">
      <c r="A3475" s="1">
        <v>3473</v>
      </c>
      <c r="B3475" s="1">
        <v>6</v>
      </c>
      <c r="C3475" s="2" t="s">
        <v>4551</v>
      </c>
      <c r="Z3475" s="1">
        <v>2</v>
      </c>
      <c r="AP3475" s="1">
        <v>2</v>
      </c>
      <c r="FQ3475" s="1">
        <v>1</v>
      </c>
      <c r="KR3475" s="1">
        <v>1</v>
      </c>
      <c r="LU3475" s="1">
        <v>1</v>
      </c>
      <c r="MO3475" s="1">
        <v>2</v>
      </c>
      <c r="RV3475" s="1">
        <f>AVERAGE(D3475:RU3475)</f>
        <v>1.5</v>
      </c>
      <c r="RW3475" s="1">
        <f>_xlfn.STDEV.P(D3475:RU3475)</f>
        <v>0.5</v>
      </c>
    </row>
    <row r="3476" spans="1:491" ht="28.55" x14ac:dyDescent="0.25">
      <c r="A3476" s="1">
        <v>3474</v>
      </c>
      <c r="B3476" s="1">
        <v>6</v>
      </c>
      <c r="C3476" s="2" t="s">
        <v>1470</v>
      </c>
      <c r="FG3476" s="1">
        <v>1</v>
      </c>
      <c r="FV3476" s="1">
        <v>1</v>
      </c>
      <c r="HC3476" s="1">
        <v>1</v>
      </c>
      <c r="LJ3476" s="1">
        <v>1</v>
      </c>
      <c r="MJ3476" s="1">
        <v>1</v>
      </c>
      <c r="MY3476" s="1">
        <v>1</v>
      </c>
      <c r="RV3476" s="1">
        <f>AVERAGE(D3476:RU3476)</f>
        <v>1</v>
      </c>
      <c r="RW3476" s="1">
        <f>_xlfn.STDEV.P(D3476:RU3476)</f>
        <v>0</v>
      </c>
    </row>
    <row r="3477" spans="1:491" ht="28.55" x14ac:dyDescent="0.25">
      <c r="A3477" s="1">
        <v>3475</v>
      </c>
      <c r="B3477" s="1">
        <v>6</v>
      </c>
      <c r="C3477" s="2" t="s">
        <v>3642</v>
      </c>
      <c r="KX3477" s="1">
        <v>1</v>
      </c>
      <c r="ML3477" s="1">
        <v>1</v>
      </c>
      <c r="OG3477" s="1">
        <v>1</v>
      </c>
      <c r="RV3477" s="1">
        <f>AVERAGE(D3477:RU3477)</f>
        <v>1</v>
      </c>
      <c r="RW3477" s="1">
        <f>_xlfn.STDEV.P(D3477:RU3477)</f>
        <v>0</v>
      </c>
    </row>
    <row r="3478" spans="1:491" ht="28.55" x14ac:dyDescent="0.25">
      <c r="A3478" s="1">
        <v>3476</v>
      </c>
      <c r="B3478" s="1">
        <v>6</v>
      </c>
      <c r="C3478" s="2" t="s">
        <v>4884</v>
      </c>
      <c r="S3478" s="1">
        <v>1</v>
      </c>
      <c r="DC3478" s="1">
        <v>4</v>
      </c>
      <c r="EA3478" s="1">
        <v>1</v>
      </c>
      <c r="MA3478" s="1">
        <v>1</v>
      </c>
      <c r="NN3478" s="1">
        <v>1</v>
      </c>
      <c r="NP3478" s="1">
        <v>1</v>
      </c>
      <c r="OZ3478" s="1">
        <v>1</v>
      </c>
      <c r="RV3478" s="1">
        <f>AVERAGE(D3478:RU3478)</f>
        <v>1.4285714285714286</v>
      </c>
      <c r="RW3478" s="1">
        <f>_xlfn.STDEV.P(D3478:RU3478)</f>
        <v>1.0497813183356477</v>
      </c>
    </row>
    <row r="3479" spans="1:491" ht="28.55" x14ac:dyDescent="0.25">
      <c r="A3479" s="1">
        <v>3477</v>
      </c>
      <c r="B3479" s="1">
        <v>6</v>
      </c>
      <c r="C3479" s="2" t="s">
        <v>4727</v>
      </c>
      <c r="FS3479" s="1">
        <v>2</v>
      </c>
      <c r="GC3479" s="1">
        <v>2</v>
      </c>
      <c r="GH3479" s="1">
        <v>1</v>
      </c>
      <c r="IN3479" s="1">
        <v>1</v>
      </c>
      <c r="JF3479" s="1">
        <v>1</v>
      </c>
      <c r="LQ3479" s="1">
        <v>1</v>
      </c>
      <c r="MN3479" s="1">
        <v>1</v>
      </c>
      <c r="RV3479" s="1">
        <f>AVERAGE(D3479:RU3479)</f>
        <v>1.2857142857142858</v>
      </c>
      <c r="RW3479" s="1">
        <f>_xlfn.STDEV.P(D3479:RU3479)</f>
        <v>0.45175395145262565</v>
      </c>
    </row>
    <row r="3480" spans="1:491" ht="28.55" x14ac:dyDescent="0.25">
      <c r="A3480" s="1">
        <v>3478</v>
      </c>
      <c r="B3480" s="1">
        <v>6</v>
      </c>
      <c r="C3480" s="2" t="s">
        <v>4878</v>
      </c>
      <c r="CH3480" s="1">
        <v>5</v>
      </c>
      <c r="CZ3480" s="1">
        <v>1</v>
      </c>
      <c r="FS3480" s="1">
        <v>1</v>
      </c>
      <c r="GJ3480" s="1">
        <v>1</v>
      </c>
      <c r="LM3480" s="1">
        <v>1</v>
      </c>
      <c r="OZ3480" s="1">
        <v>1</v>
      </c>
      <c r="QN3480" s="1">
        <v>2</v>
      </c>
      <c r="RV3480" s="1">
        <f>AVERAGE(D3480:RU3480)</f>
        <v>1.7142857142857142</v>
      </c>
      <c r="RW3480" s="1">
        <f>_xlfn.STDEV.P(D3480:RU3480)</f>
        <v>1.3850513878332369</v>
      </c>
    </row>
    <row r="3481" spans="1:491" ht="28.55" x14ac:dyDescent="0.25">
      <c r="A3481" s="1">
        <v>3479</v>
      </c>
      <c r="B3481" s="1">
        <v>6</v>
      </c>
      <c r="C3481" s="2" t="s">
        <v>3933</v>
      </c>
      <c r="L3481" s="1">
        <v>4</v>
      </c>
      <c r="CO3481" s="1">
        <v>2</v>
      </c>
      <c r="EW3481" s="1">
        <v>1</v>
      </c>
      <c r="FQ3481" s="1">
        <v>1</v>
      </c>
      <c r="GW3481" s="1">
        <v>1</v>
      </c>
      <c r="MI3481" s="1">
        <v>1</v>
      </c>
      <c r="PD3481" s="1">
        <v>1</v>
      </c>
      <c r="RV3481" s="1">
        <f>AVERAGE(D3481:RU3481)</f>
        <v>1.5714285714285714</v>
      </c>
      <c r="RW3481" s="1">
        <f>_xlfn.STDEV.P(D3481:RU3481)</f>
        <v>1.0497813183356477</v>
      </c>
    </row>
    <row r="3482" spans="1:491" ht="28.55" x14ac:dyDescent="0.25">
      <c r="A3482" s="1">
        <v>3480</v>
      </c>
      <c r="B3482" s="1">
        <v>6</v>
      </c>
      <c r="C3482" s="2" t="s">
        <v>2677</v>
      </c>
      <c r="K3482" s="1">
        <v>3</v>
      </c>
      <c r="AW3482" s="1">
        <v>2</v>
      </c>
      <c r="LA3482" s="1">
        <v>1</v>
      </c>
      <c r="NB3482" s="1">
        <v>1</v>
      </c>
      <c r="NI3482" s="1">
        <v>1</v>
      </c>
      <c r="NL3482" s="1">
        <v>1</v>
      </c>
      <c r="RV3482" s="1">
        <f>AVERAGE(D3482:RU3482)</f>
        <v>1.5</v>
      </c>
      <c r="RW3482" s="1">
        <f>_xlfn.STDEV.P(D3482:RU3482)</f>
        <v>0.76376261582597338</v>
      </c>
    </row>
    <row r="3483" spans="1:491" ht="28.55" x14ac:dyDescent="0.25">
      <c r="A3483" s="1">
        <v>3481</v>
      </c>
      <c r="B3483" s="1">
        <v>6</v>
      </c>
      <c r="C3483" s="2" t="s">
        <v>3820</v>
      </c>
      <c r="AG3483" s="1">
        <v>1</v>
      </c>
      <c r="EK3483" s="1">
        <v>2</v>
      </c>
      <c r="IE3483" s="1">
        <v>1</v>
      </c>
      <c r="KP3483" s="1">
        <v>1</v>
      </c>
      <c r="OY3483" s="1">
        <v>1</v>
      </c>
      <c r="QJ3483" s="1">
        <v>1</v>
      </c>
      <c r="RV3483" s="1">
        <f>AVERAGE(D3483:RU3483)</f>
        <v>1.1666666666666667</v>
      </c>
      <c r="RW3483" s="1">
        <f>_xlfn.STDEV.P(D3483:RU3483)</f>
        <v>0.37267799624996495</v>
      </c>
    </row>
    <row r="3484" spans="1:491" ht="28.55" x14ac:dyDescent="0.25">
      <c r="A3484" s="1">
        <v>3482</v>
      </c>
      <c r="B3484" s="1">
        <v>6</v>
      </c>
      <c r="C3484" s="2" t="s">
        <v>5357</v>
      </c>
      <c r="EC3484" s="1">
        <v>1</v>
      </c>
      <c r="IY3484" s="1">
        <v>1</v>
      </c>
      <c r="JL3484" s="1">
        <v>2</v>
      </c>
      <c r="JZ3484" s="1">
        <v>2</v>
      </c>
      <c r="KK3484" s="1">
        <v>1</v>
      </c>
      <c r="OF3484" s="1">
        <v>1</v>
      </c>
      <c r="RV3484" s="1">
        <f>AVERAGE(D3484:RU3484)</f>
        <v>1.3333333333333333</v>
      </c>
      <c r="RW3484" s="1">
        <f>_xlfn.STDEV.P(D3484:RU3484)</f>
        <v>0.47140452079103168</v>
      </c>
    </row>
    <row r="3485" spans="1:491" ht="28.55" x14ac:dyDescent="0.25">
      <c r="A3485" s="1">
        <v>3483</v>
      </c>
      <c r="B3485" s="1">
        <v>6</v>
      </c>
      <c r="C3485" s="2" t="s">
        <v>5244</v>
      </c>
      <c r="BA3485" s="1">
        <v>2</v>
      </c>
      <c r="BC3485" s="1">
        <v>1</v>
      </c>
      <c r="CQ3485" s="1">
        <v>2</v>
      </c>
      <c r="DG3485" s="1">
        <v>2</v>
      </c>
      <c r="IX3485" s="1">
        <v>2</v>
      </c>
      <c r="JJ3485" s="1">
        <v>5</v>
      </c>
      <c r="RV3485" s="1">
        <f>AVERAGE(D3485:RU3485)</f>
        <v>2.3333333333333335</v>
      </c>
      <c r="RW3485" s="1">
        <f>_xlfn.STDEV.P(D3485:RU3485)</f>
        <v>1.247219128924647</v>
      </c>
    </row>
    <row r="3486" spans="1:491" ht="28.55" x14ac:dyDescent="0.25">
      <c r="A3486" s="1">
        <v>3484</v>
      </c>
      <c r="B3486" s="1">
        <v>6</v>
      </c>
      <c r="C3486" s="2" t="s">
        <v>4615</v>
      </c>
      <c r="N3486" s="1">
        <v>1</v>
      </c>
      <c r="DP3486" s="1">
        <v>3</v>
      </c>
      <c r="FJ3486" s="1">
        <v>3</v>
      </c>
      <c r="IR3486" s="1">
        <v>1</v>
      </c>
      <c r="IV3486" s="1">
        <v>1</v>
      </c>
      <c r="QI3486" s="1">
        <v>1</v>
      </c>
      <c r="RV3486" s="1">
        <f>AVERAGE(D3486:RU3486)</f>
        <v>1.6666666666666667</v>
      </c>
      <c r="RW3486" s="1">
        <f>_xlfn.STDEV.P(D3486:RU3486)</f>
        <v>0.94280904158206336</v>
      </c>
    </row>
    <row r="3487" spans="1:491" ht="28.55" x14ac:dyDescent="0.25">
      <c r="A3487" s="1">
        <v>3485</v>
      </c>
      <c r="B3487" s="1">
        <v>6</v>
      </c>
      <c r="C3487" s="2" t="s">
        <v>4439</v>
      </c>
      <c r="AJ3487" s="1">
        <v>1</v>
      </c>
      <c r="IX3487" s="1">
        <v>1</v>
      </c>
      <c r="JR3487" s="1">
        <v>3</v>
      </c>
      <c r="NZ3487" s="1">
        <v>1</v>
      </c>
      <c r="QR3487" s="1">
        <v>1</v>
      </c>
      <c r="RV3487" s="1">
        <f>AVERAGE(D3487:RU3487)</f>
        <v>1.4</v>
      </c>
      <c r="RW3487" s="1">
        <f>_xlfn.STDEV.P(D3487:RU3487)</f>
        <v>0.8</v>
      </c>
    </row>
    <row r="3488" spans="1:491" ht="28.55" x14ac:dyDescent="0.25">
      <c r="A3488" s="1">
        <v>3486</v>
      </c>
      <c r="B3488" s="1">
        <v>6</v>
      </c>
      <c r="C3488" s="2" t="s">
        <v>5247</v>
      </c>
      <c r="AN3488" s="1">
        <v>6</v>
      </c>
      <c r="FK3488" s="1">
        <v>1</v>
      </c>
      <c r="IF3488" s="1">
        <v>1</v>
      </c>
      <c r="KX3488" s="1">
        <v>1</v>
      </c>
      <c r="OW3488" s="1">
        <v>2</v>
      </c>
      <c r="PI3488" s="1">
        <v>2</v>
      </c>
      <c r="PV3488" s="1">
        <v>1</v>
      </c>
      <c r="RV3488" s="1">
        <f>AVERAGE(D3488:RU3488)</f>
        <v>2</v>
      </c>
      <c r="RW3488" s="1">
        <f>_xlfn.STDEV.P(D3488:RU3488)</f>
        <v>1.6903085094570331</v>
      </c>
    </row>
    <row r="3489" spans="1:491" ht="28.55" x14ac:dyDescent="0.25">
      <c r="A3489" s="1">
        <v>3487</v>
      </c>
      <c r="B3489" s="1">
        <v>6</v>
      </c>
      <c r="C3489" s="2" t="s">
        <v>5450</v>
      </c>
      <c r="BI3489" s="1">
        <v>4</v>
      </c>
      <c r="BS3489" s="1">
        <v>1</v>
      </c>
      <c r="BV3489" s="1">
        <v>1</v>
      </c>
      <c r="PU3489" s="1">
        <v>1</v>
      </c>
      <c r="RV3489" s="1">
        <f>AVERAGE(D3489:RU3489)</f>
        <v>1.75</v>
      </c>
      <c r="RW3489" s="1">
        <f>_xlfn.STDEV.P(D3489:RU3489)</f>
        <v>1.299038105676658</v>
      </c>
    </row>
    <row r="3490" spans="1:491" ht="28.55" x14ac:dyDescent="0.25">
      <c r="A3490" s="1">
        <v>3488</v>
      </c>
      <c r="B3490" s="1">
        <v>6</v>
      </c>
      <c r="C3490" s="2" t="s">
        <v>4377</v>
      </c>
      <c r="G3490" s="1">
        <v>3</v>
      </c>
      <c r="GW3490" s="1">
        <v>1</v>
      </c>
      <c r="GX3490" s="1">
        <v>1</v>
      </c>
      <c r="IA3490" s="1">
        <v>1</v>
      </c>
      <c r="JM3490" s="1">
        <v>1</v>
      </c>
      <c r="NK3490" s="1">
        <v>1</v>
      </c>
      <c r="OZ3490" s="1">
        <v>1</v>
      </c>
      <c r="RV3490" s="1">
        <f>AVERAGE(D3490:RU3490)</f>
        <v>1.2857142857142858</v>
      </c>
      <c r="RW3490" s="1">
        <f>_xlfn.STDEV.P(D3490:RU3490)</f>
        <v>0.6998542122237652</v>
      </c>
    </row>
    <row r="3491" spans="1:491" ht="28.55" x14ac:dyDescent="0.25">
      <c r="A3491" s="1">
        <v>3489</v>
      </c>
      <c r="B3491" s="1">
        <v>6</v>
      </c>
      <c r="C3491" s="2" t="s">
        <v>1209</v>
      </c>
      <c r="BI3491" s="1">
        <v>3</v>
      </c>
      <c r="HU3491" s="1">
        <v>1</v>
      </c>
      <c r="HZ3491" s="1">
        <v>1</v>
      </c>
      <c r="IL3491" s="1">
        <v>1</v>
      </c>
      <c r="MC3491" s="1">
        <v>1</v>
      </c>
      <c r="PN3491" s="1">
        <v>1</v>
      </c>
      <c r="RV3491" s="1">
        <f>AVERAGE(D3491:RU3491)</f>
        <v>1.3333333333333333</v>
      </c>
      <c r="RW3491" s="1">
        <f>_xlfn.STDEV.P(D3491:RU3491)</f>
        <v>0.7453559924999299</v>
      </c>
    </row>
    <row r="3492" spans="1:491" ht="28.55" x14ac:dyDescent="0.25">
      <c r="A3492" s="1">
        <v>3490</v>
      </c>
      <c r="B3492" s="1">
        <v>6</v>
      </c>
      <c r="C3492" s="2" t="s">
        <v>2405</v>
      </c>
      <c r="G3492" s="1">
        <v>4</v>
      </c>
      <c r="BG3492" s="1">
        <v>3</v>
      </c>
      <c r="HK3492" s="1">
        <v>1</v>
      </c>
      <c r="LD3492" s="1">
        <v>1</v>
      </c>
      <c r="LQ3492" s="1">
        <v>1</v>
      </c>
      <c r="LS3492" s="1">
        <v>1</v>
      </c>
      <c r="RV3492" s="1">
        <f>AVERAGE(D3492:RU3492)</f>
        <v>1.8333333333333333</v>
      </c>
      <c r="RW3492" s="1">
        <f>_xlfn.STDEV.P(D3492:RU3492)</f>
        <v>1.2133516482134197</v>
      </c>
    </row>
    <row r="3493" spans="1:491" ht="28.55" x14ac:dyDescent="0.25">
      <c r="A3493" s="1">
        <v>3491</v>
      </c>
      <c r="B3493" s="1">
        <v>6</v>
      </c>
      <c r="C3493" s="2" t="s">
        <v>4023</v>
      </c>
      <c r="V3493" s="1">
        <v>2</v>
      </c>
      <c r="BX3493" s="1">
        <v>1</v>
      </c>
      <c r="FK3493" s="1">
        <v>1</v>
      </c>
      <c r="JY3493" s="1">
        <v>1</v>
      </c>
      <c r="LO3493" s="1">
        <v>3</v>
      </c>
      <c r="OA3493" s="1">
        <v>1</v>
      </c>
      <c r="QE3493" s="1">
        <v>1</v>
      </c>
      <c r="RV3493" s="1">
        <f>AVERAGE(D3493:RU3493)</f>
        <v>1.4285714285714286</v>
      </c>
      <c r="RW3493" s="1">
        <f>_xlfn.STDEV.P(D3493:RU3493)</f>
        <v>0.72843135908468359</v>
      </c>
    </row>
    <row r="3494" spans="1:491" ht="28.55" x14ac:dyDescent="0.25">
      <c r="A3494" s="1">
        <v>3492</v>
      </c>
      <c r="B3494" s="1">
        <v>6</v>
      </c>
      <c r="C3494" s="2" t="s">
        <v>1857</v>
      </c>
      <c r="EH3494" s="1">
        <v>3</v>
      </c>
      <c r="LU3494" s="1">
        <v>1</v>
      </c>
      <c r="NI3494" s="1">
        <v>1</v>
      </c>
      <c r="OT3494" s="1">
        <v>1</v>
      </c>
      <c r="PD3494" s="1">
        <v>2</v>
      </c>
      <c r="PS3494" s="1">
        <v>1</v>
      </c>
      <c r="RA3494" s="1">
        <v>1</v>
      </c>
      <c r="RV3494" s="1">
        <f>AVERAGE(D3494:RU3494)</f>
        <v>1.4285714285714286</v>
      </c>
      <c r="RW3494" s="1">
        <f>_xlfn.STDEV.P(D3494:RU3494)</f>
        <v>0.72843135908468359</v>
      </c>
    </row>
    <row r="3495" spans="1:491" ht="28.55" x14ac:dyDescent="0.25">
      <c r="A3495" s="1">
        <v>3493</v>
      </c>
      <c r="B3495" s="1">
        <v>6</v>
      </c>
      <c r="C3495" s="2" t="s">
        <v>5326</v>
      </c>
      <c r="CH3495" s="1">
        <v>1</v>
      </c>
      <c r="CP3495" s="1">
        <v>2</v>
      </c>
      <c r="DO3495" s="1">
        <v>2</v>
      </c>
      <c r="JM3495" s="1">
        <v>1</v>
      </c>
      <c r="MF3495" s="1">
        <v>1</v>
      </c>
      <c r="RR3495" s="1">
        <v>1</v>
      </c>
      <c r="RV3495" s="1">
        <f>AVERAGE(D3495:RU3495)</f>
        <v>1.3333333333333333</v>
      </c>
      <c r="RW3495" s="1">
        <f>_xlfn.STDEV.P(D3495:RU3495)</f>
        <v>0.47140452079103168</v>
      </c>
    </row>
    <row r="3496" spans="1:491" ht="28.55" x14ac:dyDescent="0.25">
      <c r="A3496" s="1">
        <v>3494</v>
      </c>
      <c r="B3496" s="1">
        <v>6</v>
      </c>
      <c r="C3496" s="2" t="s">
        <v>5397</v>
      </c>
      <c r="AJ3496" s="1">
        <v>1</v>
      </c>
      <c r="AK3496" s="1">
        <v>4</v>
      </c>
      <c r="DE3496" s="1">
        <v>2</v>
      </c>
      <c r="IM3496" s="1">
        <v>1</v>
      </c>
      <c r="JC3496" s="1">
        <v>1</v>
      </c>
      <c r="NP3496" s="1">
        <v>1</v>
      </c>
      <c r="PJ3496" s="1">
        <v>1</v>
      </c>
      <c r="RV3496" s="1">
        <f>AVERAGE(D3496:RU3496)</f>
        <v>1.5714285714285714</v>
      </c>
      <c r="RW3496" s="1">
        <f>_xlfn.STDEV.P(D3496:RU3496)</f>
        <v>1.0497813183356477</v>
      </c>
    </row>
    <row r="3497" spans="1:491" ht="28.55" x14ac:dyDescent="0.25">
      <c r="A3497" s="1">
        <v>3495</v>
      </c>
      <c r="B3497" s="1">
        <v>6</v>
      </c>
      <c r="C3497" s="2" t="s">
        <v>3943</v>
      </c>
      <c r="H3497" s="1">
        <v>6</v>
      </c>
      <c r="CX3497" s="1">
        <v>3</v>
      </c>
      <c r="GY3497" s="1">
        <v>1</v>
      </c>
      <c r="LR3497" s="1">
        <v>1</v>
      </c>
      <c r="RV3497" s="1">
        <f>AVERAGE(D3497:RU3497)</f>
        <v>2.75</v>
      </c>
      <c r="RW3497" s="1">
        <f>_xlfn.STDEV.P(D3497:RU3497)</f>
        <v>2.0463381929681126</v>
      </c>
    </row>
    <row r="3498" spans="1:491" ht="28.55" x14ac:dyDescent="0.25">
      <c r="A3498" s="1">
        <v>3496</v>
      </c>
      <c r="B3498" s="1">
        <v>6</v>
      </c>
      <c r="C3498" s="2" t="s">
        <v>2111</v>
      </c>
      <c r="FB3498" s="1">
        <v>1</v>
      </c>
      <c r="HK3498" s="1">
        <v>1</v>
      </c>
      <c r="HX3498" s="1">
        <v>1</v>
      </c>
      <c r="JW3498" s="1">
        <v>2</v>
      </c>
      <c r="PH3498" s="1">
        <v>1</v>
      </c>
      <c r="RV3498" s="1">
        <f>AVERAGE(D3498:RU3498)</f>
        <v>1.2</v>
      </c>
      <c r="RW3498" s="1">
        <f>_xlfn.STDEV.P(D3498:RU3498)</f>
        <v>0.4</v>
      </c>
    </row>
    <row r="3499" spans="1:491" ht="28.55" x14ac:dyDescent="0.25">
      <c r="A3499" s="1">
        <v>3497</v>
      </c>
      <c r="B3499" s="1">
        <v>6</v>
      </c>
      <c r="C3499" s="2" t="s">
        <v>5003</v>
      </c>
      <c r="V3499" s="1">
        <v>5</v>
      </c>
      <c r="AO3499" s="1">
        <v>3</v>
      </c>
      <c r="CF3499" s="1">
        <v>1</v>
      </c>
      <c r="JU3499" s="1">
        <v>1</v>
      </c>
      <c r="LA3499" s="1">
        <v>1</v>
      </c>
      <c r="OS3499" s="1">
        <v>1</v>
      </c>
      <c r="PR3499" s="1">
        <v>1</v>
      </c>
      <c r="RV3499" s="1">
        <f>AVERAGE(D3499:RU3499)</f>
        <v>1.8571428571428572</v>
      </c>
      <c r="RW3499" s="1">
        <f>_xlfn.STDEV.P(D3499:RU3499)</f>
        <v>1.4568627181693672</v>
      </c>
    </row>
    <row r="3500" spans="1:491" ht="28.55" x14ac:dyDescent="0.25">
      <c r="A3500" s="1">
        <v>3498</v>
      </c>
      <c r="B3500" s="1">
        <v>6</v>
      </c>
      <c r="C3500" s="2" t="s">
        <v>1055</v>
      </c>
      <c r="R3500" s="1">
        <v>1</v>
      </c>
      <c r="DX3500" s="1">
        <v>1</v>
      </c>
      <c r="EV3500" s="1">
        <v>1</v>
      </c>
      <c r="FW3500" s="1">
        <v>1</v>
      </c>
      <c r="FX3500" s="1">
        <v>1</v>
      </c>
      <c r="JG3500" s="1">
        <v>1</v>
      </c>
      <c r="QP3500" s="1">
        <v>1</v>
      </c>
      <c r="RV3500" s="1">
        <f>AVERAGE(D3500:RU3500)</f>
        <v>1</v>
      </c>
      <c r="RW3500" s="1">
        <f>_xlfn.STDEV.P(D3500:RU3500)</f>
        <v>0</v>
      </c>
    </row>
    <row r="3501" spans="1:491" ht="28.55" x14ac:dyDescent="0.25">
      <c r="A3501" s="1">
        <v>3499</v>
      </c>
      <c r="B3501" s="1">
        <v>6</v>
      </c>
      <c r="C3501" s="2" t="s">
        <v>1843</v>
      </c>
      <c r="EJ3501" s="1">
        <v>1</v>
      </c>
      <c r="ML3501" s="1">
        <v>1</v>
      </c>
      <c r="RR3501" s="1">
        <v>1</v>
      </c>
      <c r="RV3501" s="1">
        <f>AVERAGE(D3501:RU3501)</f>
        <v>1</v>
      </c>
      <c r="RW3501" s="1">
        <f>_xlfn.STDEV.P(D3501:RU3501)</f>
        <v>0</v>
      </c>
    </row>
    <row r="3502" spans="1:491" ht="28.55" x14ac:dyDescent="0.25">
      <c r="A3502" s="1">
        <v>3500</v>
      </c>
      <c r="B3502" s="1">
        <v>3</v>
      </c>
      <c r="C3502" s="2" t="s">
        <v>616</v>
      </c>
      <c r="E3502" s="1">
        <v>5</v>
      </c>
      <c r="R3502" s="1">
        <v>2</v>
      </c>
      <c r="CR3502" s="1">
        <v>5</v>
      </c>
      <c r="EK3502" s="1">
        <v>4</v>
      </c>
      <c r="FG3502" s="1">
        <v>1</v>
      </c>
      <c r="GX3502" s="1">
        <v>2</v>
      </c>
      <c r="HW3502" s="1">
        <v>4</v>
      </c>
      <c r="IC3502" s="1">
        <v>2</v>
      </c>
      <c r="JE3502" s="1">
        <v>1</v>
      </c>
      <c r="KL3502" s="1">
        <v>1</v>
      </c>
      <c r="LP3502" s="1">
        <v>1</v>
      </c>
      <c r="ME3502" s="1">
        <v>1</v>
      </c>
      <c r="NT3502" s="1">
        <v>7</v>
      </c>
      <c r="OH3502" s="1">
        <v>2</v>
      </c>
      <c r="PC3502" s="1">
        <v>2</v>
      </c>
      <c r="PK3502" s="1">
        <v>1</v>
      </c>
      <c r="PM3502" s="1">
        <v>1</v>
      </c>
      <c r="PW3502" s="1">
        <v>5</v>
      </c>
      <c r="QB3502" s="1">
        <v>2</v>
      </c>
      <c r="QG3502" s="1">
        <v>6</v>
      </c>
      <c r="QI3502" s="1">
        <v>3</v>
      </c>
      <c r="QK3502" s="1">
        <v>1</v>
      </c>
      <c r="RV3502" s="1">
        <f>AVERAGE(D3502:RU3502)</f>
        <v>2.6818181818181817</v>
      </c>
      <c r="RW3502" s="1">
        <f>_xlfn.STDEV.P(D3502:RU3502)</f>
        <v>1.8435727082430224</v>
      </c>
    </row>
    <row r="3503" spans="1:491" ht="28.55" x14ac:dyDescent="0.25">
      <c r="A3503" s="1">
        <v>3501</v>
      </c>
      <c r="B3503" s="1">
        <v>3</v>
      </c>
      <c r="C3503" s="2" t="s">
        <v>382</v>
      </c>
      <c r="AF3503" s="1">
        <v>4</v>
      </c>
      <c r="AW3503" s="1">
        <v>5</v>
      </c>
      <c r="CB3503" s="1">
        <v>2</v>
      </c>
      <c r="CE3503" s="1">
        <v>6</v>
      </c>
      <c r="CG3503" s="1">
        <v>4</v>
      </c>
      <c r="CI3503" s="1">
        <v>2</v>
      </c>
      <c r="FF3503" s="1">
        <v>3</v>
      </c>
      <c r="GI3503" s="1">
        <v>5</v>
      </c>
      <c r="GN3503" s="1">
        <v>4</v>
      </c>
      <c r="GZ3503" s="1">
        <v>5</v>
      </c>
      <c r="HE3503" s="1">
        <v>2</v>
      </c>
      <c r="IN3503" s="1">
        <v>1</v>
      </c>
      <c r="IT3503" s="1">
        <v>1</v>
      </c>
      <c r="JP3503" s="1">
        <v>3</v>
      </c>
      <c r="KD3503" s="1">
        <v>3</v>
      </c>
      <c r="LF3503" s="1">
        <v>2</v>
      </c>
      <c r="MJ3503" s="1">
        <v>3</v>
      </c>
      <c r="NU3503" s="1">
        <v>1</v>
      </c>
      <c r="OF3503" s="1">
        <v>2</v>
      </c>
      <c r="PW3503" s="1">
        <v>3</v>
      </c>
      <c r="RV3503" s="1">
        <f>AVERAGE(D3503:RU3503)</f>
        <v>3.05</v>
      </c>
      <c r="RW3503" s="1">
        <f>_xlfn.STDEV.P(D3503:RU3503)</f>
        <v>1.4309088021254184</v>
      </c>
    </row>
    <row r="3504" spans="1:491" ht="28.55" x14ac:dyDescent="0.25">
      <c r="A3504" s="1">
        <v>3502</v>
      </c>
      <c r="B3504" s="1">
        <v>3</v>
      </c>
      <c r="C3504" s="2" t="s">
        <v>850</v>
      </c>
      <c r="G3504" s="1">
        <v>4</v>
      </c>
      <c r="O3504" s="1">
        <v>5</v>
      </c>
      <c r="BI3504" s="1">
        <v>5</v>
      </c>
      <c r="BW3504" s="1">
        <v>1</v>
      </c>
      <c r="DJ3504" s="1">
        <v>1</v>
      </c>
      <c r="FF3504" s="1">
        <v>1</v>
      </c>
      <c r="GG3504" s="1">
        <v>2</v>
      </c>
      <c r="GH3504" s="1">
        <v>2</v>
      </c>
      <c r="GI3504" s="1">
        <v>5</v>
      </c>
      <c r="GO3504" s="1">
        <v>2</v>
      </c>
      <c r="HJ3504" s="1">
        <v>1</v>
      </c>
      <c r="HU3504" s="1">
        <v>2</v>
      </c>
      <c r="HX3504" s="1">
        <v>1</v>
      </c>
      <c r="ID3504" s="1">
        <v>3</v>
      </c>
      <c r="IW3504" s="1">
        <v>2</v>
      </c>
      <c r="JB3504" s="1">
        <v>4</v>
      </c>
      <c r="JV3504" s="1">
        <v>4</v>
      </c>
      <c r="KD3504" s="1">
        <v>2</v>
      </c>
      <c r="KW3504" s="1">
        <v>1</v>
      </c>
      <c r="LF3504" s="1">
        <v>1</v>
      </c>
      <c r="LH3504" s="1">
        <v>4</v>
      </c>
      <c r="MB3504" s="1">
        <v>2</v>
      </c>
      <c r="OM3504" s="1">
        <v>2</v>
      </c>
      <c r="RV3504" s="1">
        <f>AVERAGE(D3504:RU3504)</f>
        <v>2.4782608695652173</v>
      </c>
      <c r="RW3504" s="1">
        <f>_xlfn.STDEV.P(D3504:RU3504)</f>
        <v>1.4101978034979874</v>
      </c>
    </row>
    <row r="3505" spans="1:491" ht="28.55" x14ac:dyDescent="0.25">
      <c r="A3505" s="1">
        <v>3503</v>
      </c>
      <c r="B3505" s="1">
        <v>3</v>
      </c>
      <c r="C3505" s="2" t="s">
        <v>805</v>
      </c>
      <c r="V3505" s="1">
        <v>2</v>
      </c>
      <c r="AC3505" s="1">
        <v>4</v>
      </c>
      <c r="AG3505" s="1">
        <v>7</v>
      </c>
      <c r="BG3505" s="1">
        <v>4</v>
      </c>
      <c r="CC3505" s="1">
        <v>5</v>
      </c>
      <c r="DQ3505" s="1">
        <v>6</v>
      </c>
      <c r="ED3505" s="1">
        <v>2</v>
      </c>
      <c r="EW3505" s="1">
        <v>3</v>
      </c>
      <c r="FU3505" s="1">
        <v>3</v>
      </c>
      <c r="GD3505" s="1">
        <v>5</v>
      </c>
      <c r="HE3505" s="1">
        <v>3</v>
      </c>
      <c r="HK3505" s="1">
        <v>2</v>
      </c>
      <c r="HM3505" s="1">
        <v>2</v>
      </c>
      <c r="II3505" s="1">
        <v>1</v>
      </c>
      <c r="IY3505" s="1">
        <v>1</v>
      </c>
      <c r="KD3505" s="1">
        <v>2</v>
      </c>
      <c r="KT3505" s="1">
        <v>1</v>
      </c>
      <c r="LV3505" s="1">
        <v>3</v>
      </c>
      <c r="MN3505" s="1">
        <v>3</v>
      </c>
      <c r="OT3505" s="1">
        <v>1</v>
      </c>
      <c r="RF3505" s="1">
        <v>6</v>
      </c>
      <c r="RG3505" s="1">
        <v>3</v>
      </c>
      <c r="RM3505" s="1">
        <v>4</v>
      </c>
      <c r="RV3505" s="1">
        <f>AVERAGE(D3505:RU3505)</f>
        <v>3.1739130434782608</v>
      </c>
      <c r="RW3505" s="1">
        <f>_xlfn.STDEV.P(D3505:RU3505)</f>
        <v>1.6850280326153131</v>
      </c>
    </row>
    <row r="3506" spans="1:491" ht="28.55" x14ac:dyDescent="0.25">
      <c r="A3506" s="1">
        <v>3504</v>
      </c>
      <c r="B3506" s="1">
        <v>5</v>
      </c>
      <c r="C3506" s="2" t="s">
        <v>248</v>
      </c>
      <c r="BA3506" s="1">
        <v>4</v>
      </c>
      <c r="DU3506" s="1">
        <v>5</v>
      </c>
      <c r="EW3506" s="1">
        <v>1</v>
      </c>
      <c r="FP3506" s="1">
        <v>2</v>
      </c>
      <c r="FS3506" s="1">
        <v>1</v>
      </c>
      <c r="FX3506" s="1">
        <v>1</v>
      </c>
      <c r="GN3506" s="1">
        <v>3</v>
      </c>
      <c r="HS3506" s="1">
        <v>4</v>
      </c>
      <c r="IG3506" s="1">
        <v>2</v>
      </c>
      <c r="IL3506" s="1">
        <v>1</v>
      </c>
      <c r="JC3506" s="1">
        <v>3</v>
      </c>
      <c r="KB3506" s="1">
        <v>1</v>
      </c>
      <c r="KD3506" s="1">
        <v>2</v>
      </c>
      <c r="KK3506" s="1">
        <v>2</v>
      </c>
      <c r="KO3506" s="1">
        <v>2</v>
      </c>
      <c r="LK3506" s="1">
        <v>5</v>
      </c>
      <c r="MH3506" s="1">
        <v>4</v>
      </c>
      <c r="MS3506" s="1">
        <v>3</v>
      </c>
      <c r="ON3506" s="1">
        <v>3</v>
      </c>
      <c r="OZ3506" s="1">
        <v>3</v>
      </c>
      <c r="PZ3506" s="1">
        <v>1</v>
      </c>
      <c r="RM3506" s="1">
        <v>4</v>
      </c>
      <c r="RV3506" s="1">
        <f>AVERAGE(D3506:RU3506)</f>
        <v>2.5909090909090908</v>
      </c>
      <c r="RW3506" s="1">
        <f>_xlfn.STDEV.P(D3506:RU3506)</f>
        <v>1.3024135256267639</v>
      </c>
    </row>
    <row r="3507" spans="1:491" ht="28.55" x14ac:dyDescent="0.25">
      <c r="A3507" s="1">
        <v>3505</v>
      </c>
      <c r="B3507" s="1">
        <v>5</v>
      </c>
      <c r="C3507" s="2" t="s">
        <v>636</v>
      </c>
      <c r="X3507" s="1">
        <v>2</v>
      </c>
      <c r="Y3507" s="1">
        <v>5</v>
      </c>
      <c r="BM3507" s="1">
        <v>1</v>
      </c>
      <c r="BP3507" s="1">
        <v>5</v>
      </c>
      <c r="DC3507" s="1">
        <v>2</v>
      </c>
      <c r="DR3507" s="1">
        <v>2</v>
      </c>
      <c r="EV3507" s="1">
        <v>4</v>
      </c>
      <c r="GM3507" s="1">
        <v>6</v>
      </c>
      <c r="HD3507" s="1">
        <v>1</v>
      </c>
      <c r="II3507" s="1">
        <v>1</v>
      </c>
      <c r="IR3507" s="1">
        <v>1</v>
      </c>
      <c r="IT3507" s="1">
        <v>3</v>
      </c>
      <c r="IW3507" s="1">
        <v>2</v>
      </c>
      <c r="KL3507" s="1">
        <v>1</v>
      </c>
      <c r="LS3507" s="1">
        <v>2</v>
      </c>
      <c r="MT3507" s="1">
        <v>3</v>
      </c>
      <c r="MZ3507" s="1">
        <v>3</v>
      </c>
      <c r="NU3507" s="1">
        <v>1</v>
      </c>
      <c r="ON3507" s="1">
        <v>2</v>
      </c>
      <c r="QJ3507" s="1">
        <v>1</v>
      </c>
      <c r="QW3507" s="1">
        <v>1</v>
      </c>
      <c r="QZ3507" s="1">
        <v>1</v>
      </c>
      <c r="RV3507" s="1">
        <f>AVERAGE(D3507:RU3507)</f>
        <v>2.2727272727272729</v>
      </c>
      <c r="RW3507" s="1">
        <f>_xlfn.STDEV.P(D3507:RU3507)</f>
        <v>1.4826824027545535</v>
      </c>
    </row>
    <row r="3508" spans="1:491" ht="28.55" x14ac:dyDescent="0.25">
      <c r="A3508" s="1">
        <v>3506</v>
      </c>
      <c r="B3508" s="1">
        <v>5</v>
      </c>
      <c r="C3508" s="2" t="s">
        <v>585</v>
      </c>
      <c r="BJ3508" s="1">
        <v>5</v>
      </c>
      <c r="CX3508" s="1">
        <v>2</v>
      </c>
      <c r="DI3508" s="1">
        <v>3</v>
      </c>
      <c r="DU3508" s="1">
        <v>3</v>
      </c>
      <c r="EQ3508" s="1">
        <v>3</v>
      </c>
      <c r="EX3508" s="1">
        <v>2</v>
      </c>
      <c r="IE3508" s="1">
        <v>3</v>
      </c>
      <c r="IZ3508" s="1">
        <v>1</v>
      </c>
      <c r="JJ3508" s="1">
        <v>4</v>
      </c>
      <c r="JN3508" s="1">
        <v>1</v>
      </c>
      <c r="LY3508" s="1">
        <v>1</v>
      </c>
      <c r="ME3508" s="1">
        <v>1</v>
      </c>
      <c r="ML3508" s="1">
        <v>2</v>
      </c>
      <c r="NT3508" s="1">
        <v>4</v>
      </c>
      <c r="OH3508" s="1">
        <v>3</v>
      </c>
      <c r="PL3508" s="1">
        <v>1</v>
      </c>
      <c r="QL3508" s="1">
        <v>2</v>
      </c>
      <c r="QR3508" s="1">
        <v>2</v>
      </c>
      <c r="QS3508" s="1">
        <v>4</v>
      </c>
      <c r="RB3508" s="1">
        <v>1</v>
      </c>
      <c r="RM3508" s="1">
        <v>4</v>
      </c>
      <c r="RV3508" s="1">
        <f>AVERAGE(D3508:RU3508)</f>
        <v>2.4761904761904763</v>
      </c>
      <c r="RW3508" s="1">
        <f>_xlfn.STDEV.P(D3508:RU3508)</f>
        <v>1.2196427118919713</v>
      </c>
    </row>
    <row r="3509" spans="1:491" ht="28.55" x14ac:dyDescent="0.25">
      <c r="A3509" s="1">
        <v>3507</v>
      </c>
      <c r="B3509" s="1">
        <v>5</v>
      </c>
      <c r="C3509" s="2" t="s">
        <v>520</v>
      </c>
      <c r="X3509" s="1">
        <v>3</v>
      </c>
      <c r="AL3509" s="1">
        <v>5</v>
      </c>
      <c r="BA3509" s="1">
        <v>6</v>
      </c>
      <c r="BN3509" s="1">
        <v>4</v>
      </c>
      <c r="BW3509" s="1">
        <v>5</v>
      </c>
      <c r="DP3509" s="1">
        <v>6</v>
      </c>
      <c r="DX3509" s="1">
        <v>2</v>
      </c>
      <c r="EQ3509" s="1">
        <v>4</v>
      </c>
      <c r="ER3509" s="1">
        <v>4</v>
      </c>
      <c r="FU3509" s="1">
        <v>3</v>
      </c>
      <c r="GL3509" s="1">
        <v>7</v>
      </c>
      <c r="GS3509" s="1">
        <v>4</v>
      </c>
      <c r="GY3509" s="1">
        <v>4</v>
      </c>
      <c r="HU3509" s="1">
        <v>4</v>
      </c>
      <c r="ID3509" s="1">
        <v>2</v>
      </c>
      <c r="IX3509" s="1">
        <v>2</v>
      </c>
      <c r="LI3509" s="1">
        <v>2</v>
      </c>
      <c r="MV3509" s="1">
        <v>2</v>
      </c>
      <c r="NG3509" s="1">
        <v>1</v>
      </c>
      <c r="OC3509" s="1">
        <v>2</v>
      </c>
      <c r="QH3509" s="1">
        <v>1</v>
      </c>
      <c r="QK3509" s="1">
        <v>1</v>
      </c>
      <c r="RK3509" s="1">
        <v>4</v>
      </c>
      <c r="RV3509" s="1">
        <f>AVERAGE(D3509:RU3509)</f>
        <v>3.3913043478260869</v>
      </c>
      <c r="RW3509" s="1">
        <f>_xlfn.STDEV.P(D3509:RU3509)</f>
        <v>1.6613020151776348</v>
      </c>
    </row>
    <row r="3510" spans="1:491" ht="28.55" x14ac:dyDescent="0.25">
      <c r="A3510" s="1">
        <v>3508</v>
      </c>
      <c r="B3510" s="1">
        <v>5</v>
      </c>
      <c r="C3510" s="2" t="s">
        <v>820</v>
      </c>
      <c r="N3510" s="1">
        <v>1</v>
      </c>
      <c r="S3510" s="1">
        <v>1</v>
      </c>
      <c r="AK3510" s="1">
        <v>1</v>
      </c>
      <c r="BM3510" s="1">
        <v>2</v>
      </c>
      <c r="BZ3510" s="1">
        <v>1</v>
      </c>
      <c r="CE3510" s="1">
        <v>5</v>
      </c>
      <c r="CP3510" s="1">
        <v>3</v>
      </c>
      <c r="ED3510" s="1">
        <v>1</v>
      </c>
      <c r="FM3510" s="1">
        <v>4</v>
      </c>
      <c r="GL3510" s="1">
        <v>2</v>
      </c>
      <c r="HB3510" s="1">
        <v>1</v>
      </c>
      <c r="IL3510" s="1">
        <v>2</v>
      </c>
      <c r="IR3510" s="1">
        <v>1</v>
      </c>
      <c r="JA3510" s="1">
        <v>3</v>
      </c>
      <c r="JX3510" s="1">
        <v>1</v>
      </c>
      <c r="KF3510" s="1">
        <v>1</v>
      </c>
      <c r="LE3510" s="1">
        <v>2</v>
      </c>
      <c r="LF3510" s="1">
        <v>7</v>
      </c>
      <c r="MI3510" s="1">
        <v>1</v>
      </c>
      <c r="NI3510" s="1">
        <v>2</v>
      </c>
      <c r="PF3510" s="1">
        <v>2</v>
      </c>
      <c r="PQ3510" s="1">
        <v>3</v>
      </c>
      <c r="QS3510" s="1">
        <v>1</v>
      </c>
      <c r="RF3510" s="1">
        <v>7</v>
      </c>
      <c r="RV3510" s="1">
        <f>AVERAGE(D3510:RU3510)</f>
        <v>2.2916666666666665</v>
      </c>
      <c r="RW3510" s="1">
        <f>_xlfn.STDEV.P(D3510:RU3510)</f>
        <v>1.7672758383707079</v>
      </c>
    </row>
    <row r="3511" spans="1:491" ht="28.55" x14ac:dyDescent="0.25">
      <c r="A3511" s="1">
        <v>3509</v>
      </c>
      <c r="B3511" s="1">
        <v>5</v>
      </c>
      <c r="C3511" s="2" t="s">
        <v>700</v>
      </c>
      <c r="Q3511" s="1">
        <v>1</v>
      </c>
      <c r="BS3511" s="1">
        <v>2</v>
      </c>
      <c r="BT3511" s="1">
        <v>2</v>
      </c>
      <c r="DR3511" s="1">
        <v>4</v>
      </c>
      <c r="FX3511" s="1">
        <v>1</v>
      </c>
      <c r="HR3511" s="1">
        <v>1</v>
      </c>
      <c r="HS3511" s="1">
        <v>5</v>
      </c>
      <c r="IH3511" s="1">
        <v>3</v>
      </c>
      <c r="II3511" s="1">
        <v>1</v>
      </c>
      <c r="IT3511" s="1">
        <v>1</v>
      </c>
      <c r="IZ3511" s="1">
        <v>1</v>
      </c>
      <c r="JD3511" s="1">
        <v>1</v>
      </c>
      <c r="JH3511" s="1">
        <v>1</v>
      </c>
      <c r="KY3511" s="1">
        <v>1</v>
      </c>
      <c r="LR3511" s="1">
        <v>2</v>
      </c>
      <c r="MM3511" s="1">
        <v>2</v>
      </c>
      <c r="PO3511" s="1">
        <v>1</v>
      </c>
      <c r="QD3511" s="1">
        <v>5</v>
      </c>
      <c r="RI3511" s="1">
        <v>2</v>
      </c>
      <c r="RR3511" s="1">
        <v>1</v>
      </c>
      <c r="RV3511" s="1">
        <f>AVERAGE(D3511:RU3511)</f>
        <v>1.9</v>
      </c>
      <c r="RW3511" s="1">
        <f>_xlfn.STDEV.P(D3511:RU3511)</f>
        <v>1.3</v>
      </c>
    </row>
    <row r="3512" spans="1:491" ht="28.55" x14ac:dyDescent="0.25">
      <c r="A3512" s="1">
        <v>3510</v>
      </c>
      <c r="B3512" s="1">
        <v>5</v>
      </c>
      <c r="C3512" s="2" t="s">
        <v>118</v>
      </c>
      <c r="N3512" s="1">
        <v>1</v>
      </c>
      <c r="AX3512" s="1">
        <v>5</v>
      </c>
      <c r="AY3512" s="1">
        <v>2</v>
      </c>
      <c r="BB3512" s="1">
        <v>2</v>
      </c>
      <c r="BP3512" s="1">
        <v>2</v>
      </c>
      <c r="CB3512" s="1">
        <v>2</v>
      </c>
      <c r="DJ3512" s="1">
        <v>2</v>
      </c>
      <c r="EP3512" s="1">
        <v>4</v>
      </c>
      <c r="EZ3512" s="1">
        <v>2</v>
      </c>
      <c r="FR3512" s="1">
        <v>3</v>
      </c>
      <c r="HI3512" s="1">
        <v>1</v>
      </c>
      <c r="HN3512" s="1">
        <v>3</v>
      </c>
      <c r="KS3512" s="1">
        <v>1</v>
      </c>
      <c r="LR3512" s="1">
        <v>2</v>
      </c>
      <c r="MG3512" s="1">
        <v>1</v>
      </c>
      <c r="ML3512" s="1">
        <v>2</v>
      </c>
      <c r="MS3512" s="1">
        <v>1</v>
      </c>
      <c r="NB3512" s="1">
        <v>1</v>
      </c>
      <c r="OG3512" s="1">
        <v>2</v>
      </c>
      <c r="PD3512" s="1">
        <v>3</v>
      </c>
      <c r="PI3512" s="1">
        <v>2</v>
      </c>
      <c r="QE3512" s="1">
        <v>2</v>
      </c>
      <c r="RF3512" s="1">
        <v>5</v>
      </c>
      <c r="RV3512" s="1">
        <f>AVERAGE(D3512:RU3512)</f>
        <v>2.2173913043478262</v>
      </c>
      <c r="RW3512" s="1">
        <f>_xlfn.STDEV.P(D3512:RU3512)</f>
        <v>1.1404240911829566</v>
      </c>
    </row>
    <row r="3513" spans="1:491" ht="28.55" x14ac:dyDescent="0.25">
      <c r="A3513" s="1">
        <v>3511</v>
      </c>
      <c r="B3513" s="1">
        <v>5</v>
      </c>
      <c r="C3513" s="2" t="s">
        <v>189</v>
      </c>
      <c r="K3513" s="1">
        <v>3</v>
      </c>
      <c r="Z3513" s="1">
        <v>2</v>
      </c>
      <c r="AI3513" s="1">
        <v>2</v>
      </c>
      <c r="BL3513" s="1">
        <v>1</v>
      </c>
      <c r="CD3513" s="1">
        <v>1</v>
      </c>
      <c r="CS3513" s="1">
        <v>5</v>
      </c>
      <c r="CX3513" s="1">
        <v>3</v>
      </c>
      <c r="EE3513" s="1">
        <v>4</v>
      </c>
      <c r="EH3513" s="1">
        <v>1</v>
      </c>
      <c r="GJ3513" s="1">
        <v>1</v>
      </c>
      <c r="IH3513" s="1">
        <v>1</v>
      </c>
      <c r="KJ3513" s="1">
        <v>2</v>
      </c>
      <c r="LB3513" s="1">
        <v>3</v>
      </c>
      <c r="LG3513" s="1">
        <v>3</v>
      </c>
      <c r="LY3513" s="1">
        <v>3</v>
      </c>
      <c r="NE3513" s="1">
        <v>1</v>
      </c>
      <c r="NT3513" s="1">
        <v>4</v>
      </c>
      <c r="OO3513" s="1">
        <v>1</v>
      </c>
      <c r="PK3513" s="1">
        <v>2</v>
      </c>
      <c r="PS3513" s="1">
        <v>2</v>
      </c>
      <c r="QE3513" s="1">
        <v>6</v>
      </c>
      <c r="QO3513" s="1">
        <v>2</v>
      </c>
      <c r="RB3513" s="1">
        <v>1</v>
      </c>
      <c r="RC3513" s="1">
        <v>1</v>
      </c>
      <c r="RV3513" s="1">
        <f>AVERAGE(D3513:RU3513)</f>
        <v>2.2916666666666665</v>
      </c>
      <c r="RW3513" s="1">
        <f>_xlfn.STDEV.P(D3513:RU3513)</f>
        <v>1.3686723088047368</v>
      </c>
    </row>
    <row r="3514" spans="1:491" ht="28.55" x14ac:dyDescent="0.25">
      <c r="A3514" s="1">
        <v>3512</v>
      </c>
      <c r="B3514" s="1">
        <v>5</v>
      </c>
      <c r="C3514" s="2" t="s">
        <v>343</v>
      </c>
      <c r="AC3514" s="1">
        <v>4</v>
      </c>
      <c r="BS3514" s="1">
        <v>1</v>
      </c>
      <c r="CE3514" s="1">
        <v>6</v>
      </c>
      <c r="EU3514" s="1">
        <v>4</v>
      </c>
      <c r="FG3514" s="1">
        <v>1</v>
      </c>
      <c r="FO3514" s="1">
        <v>2</v>
      </c>
      <c r="FV3514" s="1">
        <v>1</v>
      </c>
      <c r="FY3514" s="1">
        <v>3</v>
      </c>
      <c r="FZ3514" s="1">
        <v>2</v>
      </c>
      <c r="IL3514" s="1">
        <v>2</v>
      </c>
      <c r="JQ3514" s="1">
        <v>1</v>
      </c>
      <c r="KD3514" s="1">
        <v>3</v>
      </c>
      <c r="KE3514" s="1">
        <v>2</v>
      </c>
      <c r="KL3514" s="1">
        <v>1</v>
      </c>
      <c r="KO3514" s="1">
        <v>1</v>
      </c>
      <c r="KU3514" s="1">
        <v>1</v>
      </c>
      <c r="LB3514" s="1">
        <v>4</v>
      </c>
      <c r="MN3514" s="1">
        <v>2</v>
      </c>
      <c r="NE3514" s="1">
        <v>1</v>
      </c>
      <c r="NQ3514" s="1">
        <v>1</v>
      </c>
      <c r="OO3514" s="1">
        <v>1</v>
      </c>
      <c r="PF3514" s="1">
        <v>4</v>
      </c>
      <c r="RV3514" s="1">
        <f>AVERAGE(D3514:RU3514)</f>
        <v>2.1818181818181817</v>
      </c>
      <c r="RW3514" s="1">
        <f>_xlfn.STDEV.P(D3514:RU3514)</f>
        <v>1.4024771473219557</v>
      </c>
    </row>
    <row r="3515" spans="1:491" ht="28.55" x14ac:dyDescent="0.25">
      <c r="A3515" s="1">
        <v>3513</v>
      </c>
      <c r="B3515" s="1">
        <v>6</v>
      </c>
      <c r="C3515" s="2" t="s">
        <v>3241</v>
      </c>
      <c r="FY3515" s="1">
        <v>1</v>
      </c>
      <c r="GK3515" s="1">
        <v>1</v>
      </c>
      <c r="HM3515" s="1">
        <v>1</v>
      </c>
      <c r="KQ3515" s="1">
        <v>1</v>
      </c>
      <c r="OH3515" s="1">
        <v>2</v>
      </c>
      <c r="QB3515" s="1">
        <v>1</v>
      </c>
      <c r="QT3515" s="1">
        <v>1</v>
      </c>
      <c r="RV3515" s="1">
        <f>AVERAGE(D3515:RU3515)</f>
        <v>1.1428571428571428</v>
      </c>
      <c r="RW3515" s="1">
        <f>_xlfn.STDEV.P(D3515:RU3515)</f>
        <v>0.3499271061118826</v>
      </c>
    </row>
    <row r="3516" spans="1:491" ht="28.55" x14ac:dyDescent="0.25">
      <c r="A3516" s="1">
        <v>3514</v>
      </c>
      <c r="B3516" s="1">
        <v>6</v>
      </c>
      <c r="C3516" s="2" t="s">
        <v>4180</v>
      </c>
      <c r="AU3516" s="1">
        <v>1</v>
      </c>
      <c r="KC3516" s="1">
        <v>1</v>
      </c>
      <c r="NT3516" s="1">
        <v>1</v>
      </c>
      <c r="PO3516" s="1">
        <v>1</v>
      </c>
      <c r="RC3516" s="1">
        <v>1</v>
      </c>
      <c r="RV3516" s="1">
        <f>AVERAGE(D3516:RU3516)</f>
        <v>1</v>
      </c>
      <c r="RW3516" s="1">
        <f>_xlfn.STDEV.P(D3516:RU3516)</f>
        <v>0</v>
      </c>
    </row>
    <row r="3517" spans="1:491" ht="28.55" x14ac:dyDescent="0.25">
      <c r="A3517" s="1">
        <v>3515</v>
      </c>
      <c r="B3517" s="1">
        <v>6</v>
      </c>
      <c r="C3517" s="2" t="s">
        <v>2572</v>
      </c>
      <c r="BF3517" s="1">
        <v>1</v>
      </c>
      <c r="GR3517" s="1">
        <v>1</v>
      </c>
      <c r="JO3517" s="1">
        <v>1</v>
      </c>
      <c r="NR3517" s="1">
        <v>1</v>
      </c>
      <c r="PK3517" s="1">
        <v>1</v>
      </c>
      <c r="RV3517" s="1">
        <f>AVERAGE(D3517:RU3517)</f>
        <v>1</v>
      </c>
      <c r="RW3517" s="1">
        <f>_xlfn.STDEV.P(D3517:RU3517)</f>
        <v>0</v>
      </c>
    </row>
    <row r="3518" spans="1:491" ht="28.55" x14ac:dyDescent="0.25">
      <c r="A3518" s="1">
        <v>3516</v>
      </c>
      <c r="B3518" s="1">
        <v>6</v>
      </c>
      <c r="C3518" s="2" t="s">
        <v>5130</v>
      </c>
      <c r="AS3518" s="1">
        <v>2</v>
      </c>
      <c r="EL3518" s="1">
        <v>1</v>
      </c>
      <c r="EW3518" s="1">
        <v>1</v>
      </c>
      <c r="FV3518" s="1">
        <v>1</v>
      </c>
      <c r="KP3518" s="1">
        <v>2</v>
      </c>
      <c r="KS3518" s="1">
        <v>1</v>
      </c>
      <c r="NX3518" s="1">
        <v>1</v>
      </c>
      <c r="RV3518" s="1">
        <f>AVERAGE(D3518:RU3518)</f>
        <v>1.2857142857142858</v>
      </c>
      <c r="RW3518" s="1">
        <f>_xlfn.STDEV.P(D3518:RU3518)</f>
        <v>0.45175395145262565</v>
      </c>
    </row>
    <row r="3519" spans="1:491" ht="28.55" x14ac:dyDescent="0.25">
      <c r="A3519" s="1">
        <v>3517</v>
      </c>
      <c r="B3519" s="1">
        <v>6</v>
      </c>
      <c r="C3519" s="2" t="s">
        <v>4496</v>
      </c>
      <c r="D3519" s="1">
        <v>2</v>
      </c>
      <c r="CE3519" s="1">
        <v>1</v>
      </c>
      <c r="HW3519" s="1">
        <v>1</v>
      </c>
      <c r="IW3519" s="1">
        <v>1</v>
      </c>
      <c r="LP3519" s="1">
        <v>1</v>
      </c>
      <c r="ME3519" s="1">
        <v>1</v>
      </c>
      <c r="QW3519" s="1">
        <v>1</v>
      </c>
      <c r="RV3519" s="1">
        <f>AVERAGE(D3519:RU3519)</f>
        <v>1.1428571428571428</v>
      </c>
      <c r="RW3519" s="1">
        <f>_xlfn.STDEV.P(D3519:RU3519)</f>
        <v>0.3499271061118826</v>
      </c>
    </row>
    <row r="3520" spans="1:491" ht="28.55" x14ac:dyDescent="0.25">
      <c r="A3520" s="1">
        <v>3518</v>
      </c>
      <c r="B3520" s="1">
        <v>6</v>
      </c>
      <c r="C3520" s="2" t="s">
        <v>3724</v>
      </c>
      <c r="DF3520" s="1">
        <v>1</v>
      </c>
      <c r="HF3520" s="1">
        <v>1</v>
      </c>
      <c r="IT3520" s="1">
        <v>1</v>
      </c>
      <c r="JH3520" s="1">
        <v>1</v>
      </c>
      <c r="JT3520" s="1">
        <v>1</v>
      </c>
      <c r="MK3520" s="1">
        <v>1</v>
      </c>
      <c r="NG3520" s="1">
        <v>1</v>
      </c>
      <c r="RV3520" s="1">
        <f>AVERAGE(D3520:RU3520)</f>
        <v>1</v>
      </c>
      <c r="RW3520" s="1">
        <f>_xlfn.STDEV.P(D3520:RU3520)</f>
        <v>0</v>
      </c>
    </row>
    <row r="3521" spans="1:491" ht="28.55" x14ac:dyDescent="0.25">
      <c r="A3521" s="1">
        <v>3519</v>
      </c>
      <c r="B3521" s="1">
        <v>6</v>
      </c>
      <c r="C3521" s="2" t="s">
        <v>4627</v>
      </c>
      <c r="FL3521" s="1">
        <v>1</v>
      </c>
      <c r="FR3521" s="1">
        <v>1</v>
      </c>
      <c r="HN3521" s="1">
        <v>2</v>
      </c>
      <c r="KC3521" s="1">
        <v>1</v>
      </c>
      <c r="LE3521" s="1">
        <v>1</v>
      </c>
      <c r="RV3521" s="1">
        <f>AVERAGE(D3521:RU3521)</f>
        <v>1.2</v>
      </c>
      <c r="RW3521" s="1">
        <f>_xlfn.STDEV.P(D3521:RU3521)</f>
        <v>0.4</v>
      </c>
    </row>
    <row r="3522" spans="1:491" ht="28.55" x14ac:dyDescent="0.25">
      <c r="A3522" s="1">
        <v>3520</v>
      </c>
      <c r="B3522" s="1">
        <v>6</v>
      </c>
      <c r="C3522" s="2" t="s">
        <v>2761</v>
      </c>
      <c r="AB3522" s="1">
        <v>1</v>
      </c>
      <c r="DU3522" s="1">
        <v>1</v>
      </c>
      <c r="IB3522" s="1">
        <v>1</v>
      </c>
      <c r="LK3522" s="1">
        <v>1</v>
      </c>
      <c r="MJ3522" s="1">
        <v>1</v>
      </c>
      <c r="PO3522" s="1">
        <v>1</v>
      </c>
      <c r="RV3522" s="1">
        <f>AVERAGE(D3522:RU3522)</f>
        <v>1</v>
      </c>
      <c r="RW3522" s="1">
        <f>_xlfn.STDEV.P(D3522:RU3522)</f>
        <v>0</v>
      </c>
    </row>
    <row r="3523" spans="1:491" ht="28.55" x14ac:dyDescent="0.25">
      <c r="A3523" s="1">
        <v>3521</v>
      </c>
      <c r="B3523" s="1">
        <v>6</v>
      </c>
      <c r="C3523" s="2" t="s">
        <v>4823</v>
      </c>
      <c r="AR3523" s="1">
        <v>1</v>
      </c>
      <c r="BY3523" s="1">
        <v>1</v>
      </c>
      <c r="DG3523" s="1">
        <v>2</v>
      </c>
      <c r="KX3523" s="1">
        <v>1</v>
      </c>
      <c r="OF3523" s="1">
        <v>1</v>
      </c>
      <c r="OJ3523" s="1">
        <v>1</v>
      </c>
      <c r="PT3523" s="1">
        <v>1</v>
      </c>
      <c r="RV3523" s="1">
        <f>AVERAGE(D3523:RU3523)</f>
        <v>1.1428571428571428</v>
      </c>
      <c r="RW3523" s="1">
        <f>_xlfn.STDEV.P(D3523:RU3523)</f>
        <v>0.3499271061118826</v>
      </c>
    </row>
    <row r="3524" spans="1:491" ht="28.55" x14ac:dyDescent="0.25">
      <c r="A3524" s="1">
        <v>3522</v>
      </c>
      <c r="B3524" s="1">
        <v>6</v>
      </c>
      <c r="C3524" s="2" t="s">
        <v>3924</v>
      </c>
      <c r="EM3524" s="1">
        <v>1</v>
      </c>
      <c r="FQ3524" s="1">
        <v>1</v>
      </c>
      <c r="GW3524" s="1">
        <v>1</v>
      </c>
      <c r="ND3524" s="1">
        <v>1</v>
      </c>
      <c r="NI3524" s="1">
        <v>1</v>
      </c>
      <c r="RV3524" s="1">
        <f>AVERAGE(D3524:RU3524)</f>
        <v>1</v>
      </c>
      <c r="RW3524" s="1">
        <f>_xlfn.STDEV.P(D3524:RU3524)</f>
        <v>0</v>
      </c>
    </row>
    <row r="3525" spans="1:491" ht="28.55" x14ac:dyDescent="0.25">
      <c r="A3525" s="1">
        <v>3523</v>
      </c>
      <c r="B3525" s="1">
        <v>6</v>
      </c>
      <c r="C3525" s="2" t="s">
        <v>2884</v>
      </c>
      <c r="BN3525" s="1">
        <v>2</v>
      </c>
      <c r="FM3525" s="1">
        <v>1</v>
      </c>
      <c r="HR3525" s="1">
        <v>1</v>
      </c>
      <c r="IC3525" s="1">
        <v>1</v>
      </c>
      <c r="IV3525" s="1">
        <v>1</v>
      </c>
      <c r="KT3525" s="1">
        <v>1</v>
      </c>
      <c r="RV3525" s="1">
        <f>AVERAGE(D3525:RU3525)</f>
        <v>1.1666666666666667</v>
      </c>
      <c r="RW3525" s="1">
        <f>_xlfn.STDEV.P(D3525:RU3525)</f>
        <v>0.37267799624996495</v>
      </c>
    </row>
    <row r="3526" spans="1:491" ht="28.55" x14ac:dyDescent="0.25">
      <c r="A3526" s="1">
        <v>3524</v>
      </c>
      <c r="B3526" s="1">
        <v>6</v>
      </c>
      <c r="C3526" s="2" t="s">
        <v>3765</v>
      </c>
      <c r="AU3526" s="1">
        <v>2</v>
      </c>
      <c r="BU3526" s="1">
        <v>2</v>
      </c>
      <c r="EX3526" s="1">
        <v>1</v>
      </c>
      <c r="FQ3526" s="1">
        <v>1</v>
      </c>
      <c r="GC3526" s="1">
        <v>1</v>
      </c>
      <c r="IO3526" s="1">
        <v>1</v>
      </c>
      <c r="JQ3526" s="1">
        <v>1</v>
      </c>
      <c r="RV3526" s="1">
        <f>AVERAGE(D3526:RU3526)</f>
        <v>1.2857142857142858</v>
      </c>
      <c r="RW3526" s="1">
        <f>_xlfn.STDEV.P(D3526:RU3526)</f>
        <v>0.45175395145262565</v>
      </c>
    </row>
    <row r="3527" spans="1:491" ht="28.55" x14ac:dyDescent="0.25">
      <c r="A3527" s="1">
        <v>3525</v>
      </c>
      <c r="B3527" s="1">
        <v>6</v>
      </c>
      <c r="C3527" s="2" t="s">
        <v>5515</v>
      </c>
      <c r="DC3527" s="1">
        <v>2</v>
      </c>
      <c r="DK3527" s="1">
        <v>1</v>
      </c>
      <c r="KX3527" s="1">
        <v>1</v>
      </c>
      <c r="KZ3527" s="1">
        <v>2</v>
      </c>
      <c r="MP3527" s="1">
        <v>4</v>
      </c>
      <c r="ON3527" s="1">
        <v>1</v>
      </c>
      <c r="PW3527" s="1">
        <v>1</v>
      </c>
      <c r="RV3527" s="1">
        <f>AVERAGE(D3527:RU3527)</f>
        <v>1.7142857142857142</v>
      </c>
      <c r="RW3527" s="1">
        <f>_xlfn.STDEV.P(D3527:RU3527)</f>
        <v>1.0301575072754257</v>
      </c>
    </row>
    <row r="3528" spans="1:491" ht="28.55" x14ac:dyDescent="0.25">
      <c r="A3528" s="1">
        <v>3526</v>
      </c>
      <c r="B3528" s="1">
        <v>6</v>
      </c>
      <c r="C3528" s="2" t="s">
        <v>2710</v>
      </c>
      <c r="CS3528" s="1">
        <v>1</v>
      </c>
      <c r="DA3528" s="1">
        <v>1</v>
      </c>
      <c r="FL3528" s="1">
        <v>1</v>
      </c>
      <c r="GZ3528" s="1">
        <v>1</v>
      </c>
      <c r="JS3528" s="1">
        <v>1</v>
      </c>
      <c r="RV3528" s="1">
        <f>AVERAGE(D3528:RU3528)</f>
        <v>1</v>
      </c>
      <c r="RW3528" s="1">
        <f>_xlfn.STDEV.P(D3528:RU3528)</f>
        <v>0</v>
      </c>
    </row>
    <row r="3529" spans="1:491" ht="28.55" x14ac:dyDescent="0.25">
      <c r="A3529" s="1">
        <v>3527</v>
      </c>
      <c r="B3529" s="1">
        <v>6</v>
      </c>
      <c r="C3529" s="2" t="s">
        <v>4206</v>
      </c>
      <c r="AO3529" s="1">
        <v>3</v>
      </c>
      <c r="CA3529" s="1">
        <v>1</v>
      </c>
      <c r="KX3529" s="1">
        <v>1</v>
      </c>
      <c r="KY3529" s="1">
        <v>1</v>
      </c>
      <c r="RV3529" s="1">
        <f>AVERAGE(D3529:RU3529)</f>
        <v>1.5</v>
      </c>
      <c r="RW3529" s="1">
        <f>_xlfn.STDEV.P(D3529:RU3529)</f>
        <v>0.8660254037844386</v>
      </c>
    </row>
    <row r="3530" spans="1:491" ht="28.55" x14ac:dyDescent="0.25">
      <c r="A3530" s="1">
        <v>3528</v>
      </c>
      <c r="B3530" s="1">
        <v>6</v>
      </c>
      <c r="C3530" s="2" t="s">
        <v>5718</v>
      </c>
      <c r="FA3530" s="1">
        <v>1</v>
      </c>
      <c r="IO3530" s="1">
        <v>1</v>
      </c>
      <c r="IV3530" s="1">
        <v>1</v>
      </c>
      <c r="KE3530" s="1">
        <v>1</v>
      </c>
      <c r="OE3530" s="1">
        <v>1</v>
      </c>
      <c r="PK3530" s="1">
        <v>1</v>
      </c>
      <c r="QK3530" s="1">
        <v>1</v>
      </c>
      <c r="RV3530" s="1">
        <f>AVERAGE(D3530:RU3530)</f>
        <v>1</v>
      </c>
      <c r="RW3530" s="1">
        <f>_xlfn.STDEV.P(D3530:RU3530)</f>
        <v>0</v>
      </c>
    </row>
    <row r="3531" spans="1:491" ht="28.55" x14ac:dyDescent="0.25">
      <c r="A3531" s="1">
        <v>3529</v>
      </c>
      <c r="B3531" s="1">
        <v>6</v>
      </c>
      <c r="C3531" s="2" t="s">
        <v>4929</v>
      </c>
      <c r="EY3531" s="1">
        <v>1</v>
      </c>
      <c r="FA3531" s="1">
        <v>1</v>
      </c>
      <c r="FT3531" s="1">
        <v>1</v>
      </c>
      <c r="GJ3531" s="1">
        <v>1</v>
      </c>
      <c r="KF3531" s="1">
        <v>1</v>
      </c>
      <c r="KY3531" s="1">
        <v>1</v>
      </c>
      <c r="LX3531" s="1">
        <v>1</v>
      </c>
      <c r="RV3531" s="1">
        <f>AVERAGE(D3531:RU3531)</f>
        <v>1</v>
      </c>
      <c r="RW3531" s="1">
        <f>_xlfn.STDEV.P(D3531:RU3531)</f>
        <v>0</v>
      </c>
    </row>
    <row r="3532" spans="1:491" ht="28.55" x14ac:dyDescent="0.25">
      <c r="A3532" s="1">
        <v>3530</v>
      </c>
      <c r="B3532" s="1">
        <v>6</v>
      </c>
      <c r="C3532" s="2" t="s">
        <v>1946</v>
      </c>
      <c r="DQ3532" s="1">
        <v>1</v>
      </c>
      <c r="FF3532" s="1">
        <v>1</v>
      </c>
      <c r="GZ3532" s="1">
        <v>1</v>
      </c>
      <c r="LK3532" s="1">
        <v>1</v>
      </c>
      <c r="PG3532" s="1">
        <v>1</v>
      </c>
      <c r="RD3532" s="1">
        <v>1</v>
      </c>
      <c r="RV3532" s="1">
        <f>AVERAGE(D3532:RU3532)</f>
        <v>1</v>
      </c>
      <c r="RW3532" s="1">
        <f>_xlfn.STDEV.P(D3532:RU3532)</f>
        <v>0</v>
      </c>
    </row>
    <row r="3533" spans="1:491" ht="28.55" x14ac:dyDescent="0.25">
      <c r="A3533" s="1">
        <v>3531</v>
      </c>
      <c r="B3533" s="1">
        <v>6</v>
      </c>
      <c r="C3533" s="2" t="s">
        <v>3012</v>
      </c>
      <c r="EN3533" s="1">
        <v>1</v>
      </c>
      <c r="EZ3533" s="1">
        <v>1</v>
      </c>
      <c r="HI3533" s="1">
        <v>1</v>
      </c>
      <c r="IF3533" s="1">
        <v>1</v>
      </c>
      <c r="IV3533" s="1">
        <v>1</v>
      </c>
      <c r="PH3533" s="1">
        <v>1</v>
      </c>
      <c r="QE3533" s="1">
        <v>1</v>
      </c>
      <c r="RV3533" s="1">
        <f>AVERAGE(D3533:RU3533)</f>
        <v>1</v>
      </c>
      <c r="RW3533" s="1">
        <f>_xlfn.STDEV.P(D3533:RU3533)</f>
        <v>0</v>
      </c>
    </row>
    <row r="3534" spans="1:491" ht="28.55" x14ac:dyDescent="0.25">
      <c r="A3534" s="1">
        <v>3532</v>
      </c>
      <c r="B3534" s="1">
        <v>6</v>
      </c>
      <c r="C3534" s="2" t="s">
        <v>2263</v>
      </c>
      <c r="BP3534" s="1">
        <v>1</v>
      </c>
      <c r="CN3534" s="1">
        <v>1</v>
      </c>
      <c r="DN3534" s="1">
        <v>3</v>
      </c>
      <c r="FD3534" s="1">
        <v>1</v>
      </c>
      <c r="HZ3534" s="1">
        <v>2</v>
      </c>
      <c r="MF3534" s="1">
        <v>1</v>
      </c>
      <c r="PA3534" s="1">
        <v>1</v>
      </c>
      <c r="RV3534" s="1">
        <f>AVERAGE(D3534:RU3534)</f>
        <v>1.4285714285714286</v>
      </c>
      <c r="RW3534" s="1">
        <f>_xlfn.STDEV.P(D3534:RU3534)</f>
        <v>0.72843135908468359</v>
      </c>
    </row>
    <row r="3535" spans="1:491" ht="28.55" x14ac:dyDescent="0.25">
      <c r="A3535" s="1">
        <v>3533</v>
      </c>
      <c r="B3535" s="1">
        <v>6</v>
      </c>
      <c r="C3535" s="2" t="s">
        <v>1092</v>
      </c>
      <c r="CB3535" s="1">
        <v>2</v>
      </c>
      <c r="DA3535" s="1">
        <v>3</v>
      </c>
      <c r="DC3535" s="1">
        <v>1</v>
      </c>
      <c r="GC3535" s="1">
        <v>2</v>
      </c>
      <c r="IT3535" s="1">
        <v>1</v>
      </c>
      <c r="LE3535" s="1">
        <v>1</v>
      </c>
      <c r="LG3535" s="1">
        <v>1</v>
      </c>
      <c r="RV3535" s="1">
        <f>AVERAGE(D3535:RU3535)</f>
        <v>1.5714285714285714</v>
      </c>
      <c r="RW3535" s="1">
        <f>_xlfn.STDEV.P(D3535:RU3535)</f>
        <v>0.72843135908468359</v>
      </c>
    </row>
    <row r="3536" spans="1:491" ht="28.55" x14ac:dyDescent="0.25">
      <c r="A3536" s="1">
        <v>3534</v>
      </c>
      <c r="B3536" s="1">
        <v>6</v>
      </c>
      <c r="C3536" s="2" t="s">
        <v>2992</v>
      </c>
      <c r="AR3536" s="1">
        <v>1</v>
      </c>
      <c r="DD3536" s="1">
        <v>2</v>
      </c>
      <c r="EN3536" s="1">
        <v>1</v>
      </c>
      <c r="ID3536" s="1">
        <v>1</v>
      </c>
      <c r="KR3536" s="1">
        <v>1</v>
      </c>
      <c r="OG3536" s="1">
        <v>1</v>
      </c>
      <c r="PR3536" s="1">
        <v>1</v>
      </c>
      <c r="RV3536" s="1">
        <f>AVERAGE(D3536:RU3536)</f>
        <v>1.1428571428571428</v>
      </c>
      <c r="RW3536" s="1">
        <f>_xlfn.STDEV.P(D3536:RU3536)</f>
        <v>0.3499271061118826</v>
      </c>
    </row>
    <row r="3537" spans="1:491" ht="28.55" x14ac:dyDescent="0.25">
      <c r="A3537" s="1">
        <v>3535</v>
      </c>
      <c r="B3537" s="1">
        <v>6</v>
      </c>
      <c r="C3537" s="2" t="s">
        <v>1128</v>
      </c>
      <c r="M3537" s="1">
        <v>1</v>
      </c>
      <c r="BL3537" s="1">
        <v>1</v>
      </c>
      <c r="CZ3537" s="1">
        <v>1</v>
      </c>
      <c r="FY3537" s="1">
        <v>1</v>
      </c>
      <c r="HD3537" s="1">
        <v>1</v>
      </c>
      <c r="IB3537" s="1">
        <v>2</v>
      </c>
      <c r="NR3537" s="1">
        <v>1</v>
      </c>
      <c r="RV3537" s="1">
        <f>AVERAGE(D3537:RU3537)</f>
        <v>1.1428571428571428</v>
      </c>
      <c r="RW3537" s="1">
        <f>_xlfn.STDEV.P(D3537:RU3537)</f>
        <v>0.3499271061118826</v>
      </c>
    </row>
    <row r="3538" spans="1:491" ht="28.55" x14ac:dyDescent="0.25">
      <c r="A3538" s="1">
        <v>3536</v>
      </c>
      <c r="B3538" s="1">
        <v>6</v>
      </c>
      <c r="C3538" s="2" t="s">
        <v>1085</v>
      </c>
      <c r="F3538" s="1">
        <v>2</v>
      </c>
      <c r="CX3538" s="1">
        <v>2</v>
      </c>
      <c r="JM3538" s="1">
        <v>1</v>
      </c>
      <c r="LJ3538" s="1">
        <v>1</v>
      </c>
      <c r="MR3538" s="1">
        <v>1</v>
      </c>
      <c r="MS3538" s="1">
        <v>1</v>
      </c>
      <c r="QV3538" s="1">
        <v>1</v>
      </c>
      <c r="RV3538" s="1">
        <f>AVERAGE(D3538:RU3538)</f>
        <v>1.2857142857142858</v>
      </c>
      <c r="RW3538" s="1">
        <f>_xlfn.STDEV.P(D3538:RU3538)</f>
        <v>0.45175395145262565</v>
      </c>
    </row>
    <row r="3539" spans="1:491" ht="28.55" x14ac:dyDescent="0.25">
      <c r="A3539" s="1">
        <v>3537</v>
      </c>
      <c r="B3539" s="1">
        <v>6</v>
      </c>
      <c r="C3539" s="2" t="s">
        <v>5682</v>
      </c>
      <c r="BA3539" s="1">
        <v>1</v>
      </c>
      <c r="FA3539" s="1">
        <v>1</v>
      </c>
      <c r="FS3539" s="1">
        <v>1</v>
      </c>
      <c r="JE3539" s="1">
        <v>1</v>
      </c>
      <c r="JH3539" s="1">
        <v>1</v>
      </c>
      <c r="OU3539" s="1">
        <v>1</v>
      </c>
      <c r="RP3539" s="1">
        <v>1</v>
      </c>
      <c r="RV3539" s="1">
        <f>AVERAGE(D3539:RU3539)</f>
        <v>1</v>
      </c>
      <c r="RW3539" s="1">
        <f>_xlfn.STDEV.P(D3539:RU3539)</f>
        <v>0</v>
      </c>
    </row>
    <row r="3540" spans="1:491" ht="28.55" x14ac:dyDescent="0.25">
      <c r="A3540" s="1">
        <v>3538</v>
      </c>
      <c r="B3540" s="1">
        <v>6</v>
      </c>
      <c r="C3540" s="2" t="s">
        <v>3109</v>
      </c>
      <c r="BD3540" s="1">
        <v>1</v>
      </c>
      <c r="BK3540" s="1">
        <v>1</v>
      </c>
      <c r="DI3540" s="1">
        <v>1</v>
      </c>
      <c r="LW3540" s="1">
        <v>1</v>
      </c>
      <c r="RS3540" s="1">
        <v>1</v>
      </c>
      <c r="RV3540" s="1">
        <f>AVERAGE(D3540:RU3540)</f>
        <v>1</v>
      </c>
      <c r="RW3540" s="1">
        <f>_xlfn.STDEV.P(D3540:RU3540)</f>
        <v>0</v>
      </c>
    </row>
    <row r="3541" spans="1:491" ht="28.55" x14ac:dyDescent="0.25">
      <c r="A3541" s="1">
        <v>3539</v>
      </c>
      <c r="B3541" s="1">
        <v>6</v>
      </c>
      <c r="C3541" s="2" t="s">
        <v>2631</v>
      </c>
      <c r="Q3541" s="1">
        <v>1</v>
      </c>
      <c r="CB3541" s="1">
        <v>2</v>
      </c>
      <c r="LG3541" s="1">
        <v>2</v>
      </c>
      <c r="OZ3541" s="1">
        <v>1</v>
      </c>
      <c r="PT3541" s="1">
        <v>1</v>
      </c>
      <c r="QJ3541" s="1">
        <v>1</v>
      </c>
      <c r="RV3541" s="1">
        <f>AVERAGE(D3541:RU3541)</f>
        <v>1.3333333333333333</v>
      </c>
      <c r="RW3541" s="1">
        <f>_xlfn.STDEV.P(D3541:RU3541)</f>
        <v>0.47140452079103168</v>
      </c>
    </row>
    <row r="3542" spans="1:491" ht="28.55" x14ac:dyDescent="0.25">
      <c r="A3542" s="1">
        <v>3540</v>
      </c>
      <c r="B3542" s="1">
        <v>6</v>
      </c>
      <c r="C3542" s="2" t="s">
        <v>1882</v>
      </c>
      <c r="DP3542" s="1">
        <v>3</v>
      </c>
      <c r="HT3542" s="1">
        <v>2</v>
      </c>
      <c r="ME3542" s="1">
        <v>1</v>
      </c>
      <c r="OU3542" s="1">
        <v>1</v>
      </c>
      <c r="QV3542" s="1">
        <v>1</v>
      </c>
      <c r="RV3542" s="1">
        <f>AVERAGE(D3542:RU3542)</f>
        <v>1.6</v>
      </c>
      <c r="RW3542" s="1">
        <f>_xlfn.STDEV.P(D3542:RU3542)</f>
        <v>0.8</v>
      </c>
    </row>
    <row r="3543" spans="1:491" ht="28.55" x14ac:dyDescent="0.25">
      <c r="A3543" s="1">
        <v>3541</v>
      </c>
      <c r="B3543" s="1">
        <v>6</v>
      </c>
      <c r="C3543" s="2" t="s">
        <v>4219</v>
      </c>
      <c r="AX3543" s="1">
        <v>1</v>
      </c>
      <c r="CG3543" s="1">
        <v>1</v>
      </c>
      <c r="CO3543" s="1">
        <v>3</v>
      </c>
      <c r="EW3543" s="1">
        <v>1</v>
      </c>
      <c r="JZ3543" s="1">
        <v>1</v>
      </c>
      <c r="KD3543" s="1">
        <v>1</v>
      </c>
      <c r="MA3543" s="1">
        <v>1</v>
      </c>
      <c r="RV3543" s="1">
        <f>AVERAGE(D3543:RU3543)</f>
        <v>1.2857142857142858</v>
      </c>
      <c r="RW3543" s="1">
        <f>_xlfn.STDEV.P(D3543:RU3543)</f>
        <v>0.6998542122237652</v>
      </c>
    </row>
    <row r="3544" spans="1:491" ht="28.55" x14ac:dyDescent="0.25">
      <c r="A3544" s="1">
        <v>3542</v>
      </c>
      <c r="B3544" s="1">
        <v>6</v>
      </c>
      <c r="C3544" s="2" t="s">
        <v>1849</v>
      </c>
      <c r="DL3544" s="1">
        <v>2</v>
      </c>
      <c r="MX3544" s="1">
        <v>1</v>
      </c>
      <c r="OG3544" s="1">
        <v>1</v>
      </c>
      <c r="PY3544" s="1">
        <v>1</v>
      </c>
      <c r="RL3544" s="1">
        <v>1</v>
      </c>
      <c r="RP3544" s="1">
        <v>1</v>
      </c>
      <c r="RV3544" s="1">
        <f>AVERAGE(D3544:RU3544)</f>
        <v>1.1666666666666667</v>
      </c>
      <c r="RW3544" s="1">
        <f>_xlfn.STDEV.P(D3544:RU3544)</f>
        <v>0.37267799624996495</v>
      </c>
    </row>
    <row r="3545" spans="1:491" ht="28.55" x14ac:dyDescent="0.25">
      <c r="A3545" s="1">
        <v>3543</v>
      </c>
      <c r="B3545" s="1">
        <v>6</v>
      </c>
      <c r="C3545" s="2" t="s">
        <v>1831</v>
      </c>
      <c r="D3545" s="1">
        <v>3</v>
      </c>
      <c r="AD3545" s="1">
        <v>2</v>
      </c>
      <c r="AJ3545" s="1">
        <v>1</v>
      </c>
      <c r="BE3545" s="1">
        <v>6</v>
      </c>
      <c r="FA3545" s="1">
        <v>1</v>
      </c>
      <c r="JW3545" s="1">
        <v>2</v>
      </c>
      <c r="RV3545" s="1">
        <f>AVERAGE(D3545:RU3545)</f>
        <v>2.5</v>
      </c>
      <c r="RW3545" s="1">
        <f>_xlfn.STDEV.P(D3545:RU3545)</f>
        <v>1.707825127659933</v>
      </c>
    </row>
    <row r="3546" spans="1:491" ht="28.55" x14ac:dyDescent="0.25">
      <c r="A3546" s="1">
        <v>3544</v>
      </c>
      <c r="B3546" s="1">
        <v>6</v>
      </c>
      <c r="C3546" s="2" t="s">
        <v>4735</v>
      </c>
      <c r="AU3546" s="1">
        <v>2</v>
      </c>
      <c r="PX3546" s="1">
        <v>1</v>
      </c>
      <c r="QX3546" s="1">
        <v>2</v>
      </c>
      <c r="RV3546" s="1">
        <f>AVERAGE(D3546:RU3546)</f>
        <v>1.6666666666666667</v>
      </c>
      <c r="RW3546" s="1">
        <f>_xlfn.STDEV.P(D3546:RU3546)</f>
        <v>0.47140452079103168</v>
      </c>
    </row>
    <row r="3547" spans="1:491" ht="28.55" x14ac:dyDescent="0.25">
      <c r="A3547" s="1">
        <v>3545</v>
      </c>
      <c r="B3547" s="1">
        <v>6</v>
      </c>
      <c r="C3547" s="2" t="s">
        <v>4778</v>
      </c>
      <c r="CC3547" s="1">
        <v>1</v>
      </c>
      <c r="DE3547" s="1">
        <v>2</v>
      </c>
      <c r="EE3547" s="1">
        <v>1</v>
      </c>
      <c r="GH3547" s="1">
        <v>1</v>
      </c>
      <c r="MQ3547" s="1">
        <v>1</v>
      </c>
      <c r="RV3547" s="1">
        <f>AVERAGE(D3547:RU3547)</f>
        <v>1.2</v>
      </c>
      <c r="RW3547" s="1">
        <f>_xlfn.STDEV.P(D3547:RU3547)</f>
        <v>0.4</v>
      </c>
    </row>
    <row r="3548" spans="1:491" ht="28.55" x14ac:dyDescent="0.25">
      <c r="A3548" s="1">
        <v>3546</v>
      </c>
      <c r="B3548" s="1">
        <v>6</v>
      </c>
      <c r="C3548" s="2" t="s">
        <v>4274</v>
      </c>
      <c r="J3548" s="1">
        <v>2</v>
      </c>
      <c r="AW3548" s="1">
        <v>1</v>
      </c>
      <c r="GE3548" s="1">
        <v>1</v>
      </c>
      <c r="GU3548" s="1">
        <v>1</v>
      </c>
      <c r="NX3548" s="1">
        <v>1</v>
      </c>
      <c r="PD3548" s="1">
        <v>2</v>
      </c>
      <c r="RV3548" s="1">
        <f>AVERAGE(D3548:RU3548)</f>
        <v>1.3333333333333333</v>
      </c>
      <c r="RW3548" s="1">
        <f>_xlfn.STDEV.P(D3548:RU3548)</f>
        <v>0.47140452079103168</v>
      </c>
    </row>
    <row r="3549" spans="1:491" ht="28.55" x14ac:dyDescent="0.25">
      <c r="A3549" s="1">
        <v>3547</v>
      </c>
      <c r="B3549" s="1">
        <v>6</v>
      </c>
      <c r="C3549" s="2" t="s">
        <v>4094</v>
      </c>
      <c r="FD3549" s="1">
        <v>1</v>
      </c>
      <c r="FI3549" s="1">
        <v>1</v>
      </c>
      <c r="IY3549" s="1">
        <v>1</v>
      </c>
      <c r="MF3549" s="1">
        <v>1</v>
      </c>
      <c r="PP3549" s="1">
        <v>1</v>
      </c>
      <c r="QR3549" s="1">
        <v>1</v>
      </c>
      <c r="RV3549" s="1">
        <f>AVERAGE(D3549:RU3549)</f>
        <v>1</v>
      </c>
      <c r="RW3549" s="1">
        <f>_xlfn.STDEV.P(D3549:RU3549)</f>
        <v>0</v>
      </c>
    </row>
    <row r="3550" spans="1:491" ht="28.55" x14ac:dyDescent="0.25">
      <c r="A3550" s="1">
        <v>3548</v>
      </c>
      <c r="B3550" s="1">
        <v>6</v>
      </c>
      <c r="C3550" s="2" t="s">
        <v>3061</v>
      </c>
      <c r="BH3550" s="1">
        <v>1</v>
      </c>
      <c r="DV3550" s="1">
        <v>1</v>
      </c>
      <c r="JW3550" s="1">
        <v>2</v>
      </c>
      <c r="OE3550" s="1">
        <v>1</v>
      </c>
      <c r="RF3550" s="1">
        <v>1</v>
      </c>
      <c r="RV3550" s="1">
        <f>AVERAGE(D3550:RU3550)</f>
        <v>1.2</v>
      </c>
      <c r="RW3550" s="1">
        <f>_xlfn.STDEV.P(D3550:RU3550)</f>
        <v>0.4</v>
      </c>
    </row>
    <row r="3551" spans="1:491" ht="28.55" x14ac:dyDescent="0.25">
      <c r="A3551" s="1">
        <v>3549</v>
      </c>
      <c r="B3551" s="1">
        <v>6</v>
      </c>
      <c r="C3551" s="2" t="s">
        <v>2832</v>
      </c>
      <c r="K3551" s="1">
        <v>4</v>
      </c>
      <c r="DW3551" s="1">
        <v>3</v>
      </c>
      <c r="FE3551" s="1">
        <v>2</v>
      </c>
      <c r="IC3551" s="1">
        <v>1</v>
      </c>
      <c r="JP3551" s="1">
        <v>1</v>
      </c>
      <c r="KN3551" s="1">
        <v>2</v>
      </c>
      <c r="OV3551" s="1">
        <v>1</v>
      </c>
      <c r="RV3551" s="1">
        <f>AVERAGE(D3551:RU3551)</f>
        <v>2</v>
      </c>
      <c r="RW3551" s="1">
        <f>_xlfn.STDEV.P(D3551:RU3551)</f>
        <v>1.0690449676496976</v>
      </c>
    </row>
    <row r="3552" spans="1:491" ht="28.55" x14ac:dyDescent="0.25">
      <c r="A3552" s="1">
        <v>3550</v>
      </c>
      <c r="B3552" s="1">
        <v>6</v>
      </c>
      <c r="C3552" s="2" t="s">
        <v>4797</v>
      </c>
      <c r="CG3552" s="1">
        <v>1</v>
      </c>
      <c r="EC3552" s="1">
        <v>1</v>
      </c>
      <c r="EO3552" s="1">
        <v>1</v>
      </c>
      <c r="FV3552" s="1">
        <v>1</v>
      </c>
      <c r="IO3552" s="1">
        <v>1</v>
      </c>
      <c r="IW3552" s="1">
        <v>2</v>
      </c>
      <c r="RV3552" s="1">
        <f>AVERAGE(D3552:RU3552)</f>
        <v>1.1666666666666667</v>
      </c>
      <c r="RW3552" s="1">
        <f>_xlfn.STDEV.P(D3552:RU3552)</f>
        <v>0.37267799624996495</v>
      </c>
    </row>
    <row r="3553" spans="1:491" ht="28.55" x14ac:dyDescent="0.25">
      <c r="A3553" s="1">
        <v>3551</v>
      </c>
      <c r="B3553" s="1">
        <v>6</v>
      </c>
      <c r="C3553" s="2" t="s">
        <v>2436</v>
      </c>
      <c r="CF3553" s="1">
        <v>2</v>
      </c>
      <c r="DF3553" s="1">
        <v>2</v>
      </c>
      <c r="DO3553" s="1">
        <v>3</v>
      </c>
      <c r="IE3553" s="1">
        <v>3</v>
      </c>
      <c r="KF3553" s="1">
        <v>1</v>
      </c>
      <c r="OQ3553" s="1">
        <v>2</v>
      </c>
      <c r="PC3553" s="1">
        <v>1</v>
      </c>
      <c r="RV3553" s="1">
        <f>AVERAGE(D3553:RU3553)</f>
        <v>2</v>
      </c>
      <c r="RW3553" s="1">
        <f>_xlfn.STDEV.P(D3553:RU3553)</f>
        <v>0.7559289460184544</v>
      </c>
    </row>
    <row r="3554" spans="1:491" ht="28.55" x14ac:dyDescent="0.25">
      <c r="A3554" s="1">
        <v>3552</v>
      </c>
      <c r="B3554" s="1">
        <v>6</v>
      </c>
      <c r="C3554" s="2" t="s">
        <v>2201</v>
      </c>
      <c r="EJ3554" s="1">
        <v>1</v>
      </c>
      <c r="GP3554" s="1">
        <v>2</v>
      </c>
      <c r="KG3554" s="1">
        <v>1</v>
      </c>
      <c r="NO3554" s="1">
        <v>1</v>
      </c>
      <c r="RF3554" s="1">
        <v>1</v>
      </c>
      <c r="RV3554" s="1">
        <f>AVERAGE(D3554:RU3554)</f>
        <v>1.2</v>
      </c>
      <c r="RW3554" s="1">
        <f>_xlfn.STDEV.P(D3554:RU3554)</f>
        <v>0.4</v>
      </c>
    </row>
    <row r="3555" spans="1:491" ht="28.55" x14ac:dyDescent="0.25">
      <c r="A3555" s="1">
        <v>3553</v>
      </c>
      <c r="B3555" s="1">
        <v>6</v>
      </c>
      <c r="C3555" s="2" t="s">
        <v>3281</v>
      </c>
      <c r="AM3555" s="1">
        <v>4</v>
      </c>
      <c r="EJ3555" s="1">
        <v>3</v>
      </c>
      <c r="FZ3555" s="1">
        <v>1</v>
      </c>
      <c r="JE3555" s="1">
        <v>1</v>
      </c>
      <c r="KS3555" s="1">
        <v>1</v>
      </c>
      <c r="LA3555" s="1">
        <v>1</v>
      </c>
      <c r="RV3555" s="1">
        <f>AVERAGE(D3555:RU3555)</f>
        <v>1.8333333333333333</v>
      </c>
      <c r="RW3555" s="1">
        <f>_xlfn.STDEV.P(D3555:RU3555)</f>
        <v>1.2133516482134197</v>
      </c>
    </row>
    <row r="3556" spans="1:491" ht="28.55" x14ac:dyDescent="0.25">
      <c r="A3556" s="1">
        <v>3554</v>
      </c>
      <c r="B3556" s="1">
        <v>6</v>
      </c>
      <c r="C3556" s="2" t="s">
        <v>1964</v>
      </c>
      <c r="FP3556" s="1">
        <v>1</v>
      </c>
      <c r="MW3556" s="1">
        <v>1</v>
      </c>
      <c r="PZ3556" s="1">
        <v>1</v>
      </c>
      <c r="QK3556" s="1">
        <v>1</v>
      </c>
      <c r="QX3556" s="1">
        <v>1</v>
      </c>
      <c r="RV3556" s="1">
        <f>AVERAGE(D3556:RU3556)</f>
        <v>1</v>
      </c>
      <c r="RW3556" s="1">
        <f>_xlfn.STDEV.P(D3556:RU3556)</f>
        <v>0</v>
      </c>
    </row>
    <row r="3557" spans="1:491" ht="28.55" x14ac:dyDescent="0.25">
      <c r="A3557" s="1">
        <v>3555</v>
      </c>
      <c r="B3557" s="1">
        <v>6</v>
      </c>
      <c r="C3557" s="2" t="s">
        <v>1273</v>
      </c>
      <c r="L3557" s="1">
        <v>7</v>
      </c>
      <c r="EC3557" s="1">
        <v>1</v>
      </c>
      <c r="MU3557" s="1">
        <v>1</v>
      </c>
      <c r="OV3557" s="1">
        <v>1</v>
      </c>
      <c r="PN3557" s="1">
        <v>2</v>
      </c>
      <c r="QF3557" s="1">
        <v>1</v>
      </c>
      <c r="RR3557" s="1">
        <v>1</v>
      </c>
      <c r="RV3557" s="1">
        <f>AVERAGE(D3557:RU3557)</f>
        <v>2</v>
      </c>
      <c r="RW3557" s="1">
        <f>_xlfn.STDEV.P(D3557:RU3557)</f>
        <v>2.0701966780270626</v>
      </c>
    </row>
    <row r="3558" spans="1:491" ht="28.55" x14ac:dyDescent="0.25">
      <c r="A3558" s="1">
        <v>3556</v>
      </c>
      <c r="B3558" s="1">
        <v>6</v>
      </c>
      <c r="C3558" s="2" t="s">
        <v>1819</v>
      </c>
      <c r="F3558" s="1">
        <v>3</v>
      </c>
      <c r="G3558" s="1">
        <v>1</v>
      </c>
      <c r="DE3558" s="1">
        <v>2</v>
      </c>
      <c r="DJ3558" s="1">
        <v>1</v>
      </c>
      <c r="HD3558" s="1">
        <v>1</v>
      </c>
      <c r="PP3558" s="1">
        <v>2</v>
      </c>
      <c r="QB3558" s="1">
        <v>1</v>
      </c>
      <c r="RV3558" s="1">
        <f>AVERAGE(D3558:RU3558)</f>
        <v>1.5714285714285714</v>
      </c>
      <c r="RW3558" s="1">
        <f>_xlfn.STDEV.P(D3558:RU3558)</f>
        <v>0.72843135908468359</v>
      </c>
    </row>
    <row r="3559" spans="1:491" ht="28.55" x14ac:dyDescent="0.25">
      <c r="A3559" s="1">
        <v>3557</v>
      </c>
      <c r="B3559" s="1">
        <v>6</v>
      </c>
      <c r="C3559" s="2" t="s">
        <v>2530</v>
      </c>
      <c r="J3559" s="1">
        <v>2</v>
      </c>
      <c r="U3559" s="1">
        <v>1</v>
      </c>
      <c r="BM3559" s="1">
        <v>1</v>
      </c>
      <c r="DL3559" s="1">
        <v>2</v>
      </c>
      <c r="HX3559" s="1">
        <v>1</v>
      </c>
      <c r="JU3559" s="1">
        <v>1</v>
      </c>
      <c r="PX3559" s="1">
        <v>1</v>
      </c>
      <c r="RV3559" s="1">
        <f>AVERAGE(D3559:RU3559)</f>
        <v>1.2857142857142858</v>
      </c>
      <c r="RW3559" s="1">
        <f>_xlfn.STDEV.P(D3559:RU3559)</f>
        <v>0.45175395145262565</v>
      </c>
    </row>
    <row r="3560" spans="1:491" ht="28.55" x14ac:dyDescent="0.25">
      <c r="A3560" s="1">
        <v>3558</v>
      </c>
      <c r="B3560" s="1">
        <v>6</v>
      </c>
      <c r="C3560" s="2" t="s">
        <v>4020</v>
      </c>
      <c r="CD3560" s="1">
        <v>1</v>
      </c>
      <c r="DM3560" s="1">
        <v>3</v>
      </c>
      <c r="DQ3560" s="1">
        <v>6</v>
      </c>
      <c r="JY3560" s="1">
        <v>1</v>
      </c>
      <c r="LB3560" s="1">
        <v>1</v>
      </c>
      <c r="ON3560" s="1">
        <v>1</v>
      </c>
      <c r="RV3560" s="1">
        <f>AVERAGE(D3560:RU3560)</f>
        <v>2.1666666666666665</v>
      </c>
      <c r="RW3560" s="1">
        <f>_xlfn.STDEV.P(D3560:RU3560)</f>
        <v>1.8633899812498247</v>
      </c>
    </row>
    <row r="3561" spans="1:491" ht="28.55" x14ac:dyDescent="0.25">
      <c r="A3561" s="1">
        <v>3559</v>
      </c>
      <c r="B3561" s="1">
        <v>6</v>
      </c>
      <c r="C3561" s="2" t="s">
        <v>3686</v>
      </c>
      <c r="H3561" s="1">
        <v>1</v>
      </c>
      <c r="Q3561" s="1">
        <v>1</v>
      </c>
      <c r="EF3561" s="1">
        <v>1</v>
      </c>
      <c r="JU3561" s="1">
        <v>1</v>
      </c>
      <c r="QQ3561" s="1">
        <v>1</v>
      </c>
      <c r="QZ3561" s="1">
        <v>1</v>
      </c>
      <c r="RV3561" s="1">
        <f>AVERAGE(D3561:RU3561)</f>
        <v>1</v>
      </c>
      <c r="RW3561" s="1">
        <f>_xlfn.STDEV.P(D3561:RU3561)</f>
        <v>0</v>
      </c>
    </row>
    <row r="3562" spans="1:491" ht="28.55" x14ac:dyDescent="0.25">
      <c r="A3562" s="1">
        <v>3560</v>
      </c>
      <c r="B3562" s="1">
        <v>6</v>
      </c>
      <c r="C3562" s="2" t="s">
        <v>1509</v>
      </c>
      <c r="IL3562" s="1">
        <v>1</v>
      </c>
      <c r="JI3562" s="1">
        <v>1</v>
      </c>
      <c r="KX3562" s="1">
        <v>1</v>
      </c>
      <c r="PD3562" s="1">
        <v>2</v>
      </c>
      <c r="PF3562" s="1">
        <v>1</v>
      </c>
      <c r="RJ3562" s="1">
        <v>1</v>
      </c>
      <c r="RV3562" s="1">
        <f>AVERAGE(D3562:RU3562)</f>
        <v>1.1666666666666667</v>
      </c>
      <c r="RW3562" s="1">
        <f>_xlfn.STDEV.P(D3562:RU3562)</f>
        <v>0.37267799624996495</v>
      </c>
    </row>
    <row r="3563" spans="1:491" ht="28.55" x14ac:dyDescent="0.25">
      <c r="A3563" s="1">
        <v>3561</v>
      </c>
      <c r="B3563" s="1">
        <v>6</v>
      </c>
      <c r="C3563" s="2" t="s">
        <v>5740</v>
      </c>
      <c r="CD3563" s="1">
        <v>1</v>
      </c>
      <c r="GK3563" s="1">
        <v>1</v>
      </c>
      <c r="HY3563" s="1">
        <v>2</v>
      </c>
      <c r="KG3563" s="1">
        <v>1</v>
      </c>
      <c r="NV3563" s="1">
        <v>2</v>
      </c>
      <c r="OY3563" s="1">
        <v>1</v>
      </c>
      <c r="QQ3563" s="1">
        <v>1</v>
      </c>
      <c r="RV3563" s="1">
        <f>AVERAGE(D3563:RU3563)</f>
        <v>1.2857142857142858</v>
      </c>
      <c r="RW3563" s="1">
        <f>_xlfn.STDEV.P(D3563:RU3563)</f>
        <v>0.45175395145262565</v>
      </c>
    </row>
    <row r="3564" spans="1:491" ht="28.55" x14ac:dyDescent="0.25">
      <c r="A3564" s="1">
        <v>3562</v>
      </c>
      <c r="B3564" s="1">
        <v>6</v>
      </c>
      <c r="C3564" s="2" t="s">
        <v>3299</v>
      </c>
      <c r="DE3564" s="1">
        <v>2</v>
      </c>
      <c r="FR3564" s="1">
        <v>1</v>
      </c>
      <c r="GL3564" s="1">
        <v>6</v>
      </c>
      <c r="JO3564" s="1">
        <v>1</v>
      </c>
      <c r="LL3564" s="1">
        <v>1</v>
      </c>
      <c r="NL3564" s="1">
        <v>1</v>
      </c>
      <c r="RT3564" s="1">
        <v>1</v>
      </c>
      <c r="RV3564" s="1">
        <f>AVERAGE(D3564:RU3564)</f>
        <v>1.8571428571428572</v>
      </c>
      <c r="RW3564" s="1">
        <f>_xlfn.STDEV.P(D3564:RU3564)</f>
        <v>1.7261494247992246</v>
      </c>
    </row>
    <row r="3565" spans="1:491" ht="28.55" x14ac:dyDescent="0.25">
      <c r="A3565" s="1">
        <v>3563</v>
      </c>
      <c r="B3565" s="1">
        <v>6</v>
      </c>
      <c r="C3565" s="2" t="s">
        <v>3457</v>
      </c>
      <c r="BQ3565" s="1">
        <v>2</v>
      </c>
      <c r="KB3565" s="1">
        <v>1</v>
      </c>
      <c r="QF3565" s="1">
        <v>1</v>
      </c>
      <c r="QR3565" s="1">
        <v>1</v>
      </c>
      <c r="RV3565" s="1">
        <f>AVERAGE(D3565:RU3565)</f>
        <v>1.25</v>
      </c>
      <c r="RW3565" s="1">
        <f>_xlfn.STDEV.P(D3565:RU3565)</f>
        <v>0.4330127018922193</v>
      </c>
    </row>
    <row r="3566" spans="1:491" ht="28.55" x14ac:dyDescent="0.25">
      <c r="A3566" s="1">
        <v>3564</v>
      </c>
      <c r="B3566" s="1">
        <v>6</v>
      </c>
      <c r="C3566" s="2" t="s">
        <v>4241</v>
      </c>
      <c r="DA3566" s="1">
        <v>1</v>
      </c>
      <c r="JR3566" s="1">
        <v>1</v>
      </c>
      <c r="KF3566" s="1">
        <v>1</v>
      </c>
      <c r="LD3566" s="1">
        <v>1</v>
      </c>
      <c r="MY3566" s="1">
        <v>1</v>
      </c>
      <c r="NU3566" s="1">
        <v>1</v>
      </c>
      <c r="QU3566" s="1">
        <v>3</v>
      </c>
      <c r="RV3566" s="1">
        <f>AVERAGE(D3566:RU3566)</f>
        <v>1.2857142857142858</v>
      </c>
      <c r="RW3566" s="1">
        <f>_xlfn.STDEV.P(D3566:RU3566)</f>
        <v>0.6998542122237652</v>
      </c>
    </row>
    <row r="3567" spans="1:491" ht="28.55" x14ac:dyDescent="0.25">
      <c r="A3567" s="1">
        <v>3565</v>
      </c>
      <c r="B3567" s="1">
        <v>6</v>
      </c>
      <c r="C3567" s="2" t="s">
        <v>4276</v>
      </c>
      <c r="FN3567" s="1">
        <v>1</v>
      </c>
      <c r="HX3567" s="1">
        <v>1</v>
      </c>
      <c r="KK3567" s="1">
        <v>1</v>
      </c>
      <c r="MC3567" s="1">
        <v>1</v>
      </c>
      <c r="OU3567" s="1">
        <v>1</v>
      </c>
      <c r="QK3567" s="1">
        <v>1</v>
      </c>
      <c r="RR3567" s="1">
        <v>1</v>
      </c>
      <c r="RV3567" s="1">
        <f>AVERAGE(D3567:RU3567)</f>
        <v>1</v>
      </c>
      <c r="RW3567" s="1">
        <f>_xlfn.STDEV.P(D3567:RU3567)</f>
        <v>0</v>
      </c>
    </row>
    <row r="3568" spans="1:491" ht="28.55" x14ac:dyDescent="0.25">
      <c r="A3568" s="1">
        <v>3566</v>
      </c>
      <c r="B3568" s="1">
        <v>6</v>
      </c>
      <c r="C3568" s="2" t="s">
        <v>1197</v>
      </c>
      <c r="AG3568" s="1">
        <v>6</v>
      </c>
      <c r="CG3568" s="1">
        <v>1</v>
      </c>
      <c r="CK3568" s="1">
        <v>1</v>
      </c>
      <c r="EM3568" s="1">
        <v>3</v>
      </c>
      <c r="HC3568" s="1">
        <v>1</v>
      </c>
      <c r="QR3568" s="1">
        <v>1</v>
      </c>
      <c r="RV3568" s="1">
        <f>AVERAGE(D3568:RU3568)</f>
        <v>2.1666666666666665</v>
      </c>
      <c r="RW3568" s="1">
        <f>_xlfn.STDEV.P(D3568:RU3568)</f>
        <v>1.8633899812498247</v>
      </c>
    </row>
    <row r="3569" spans="1:491" ht="28.55" x14ac:dyDescent="0.25">
      <c r="A3569" s="1">
        <v>3567</v>
      </c>
      <c r="B3569" s="1">
        <v>4</v>
      </c>
      <c r="C3569" s="2" t="s">
        <v>62</v>
      </c>
      <c r="H3569" s="1">
        <v>7</v>
      </c>
      <c r="L3569" s="1">
        <v>6</v>
      </c>
      <c r="BO3569" s="1">
        <v>5</v>
      </c>
      <c r="EH3569" s="1">
        <v>7</v>
      </c>
      <c r="EY3569" s="1">
        <v>1</v>
      </c>
      <c r="FZ3569" s="1">
        <v>6</v>
      </c>
      <c r="HB3569" s="1">
        <v>3</v>
      </c>
      <c r="HO3569" s="1">
        <v>5</v>
      </c>
      <c r="HP3569" s="1">
        <v>2</v>
      </c>
      <c r="ID3569" s="1">
        <v>6</v>
      </c>
      <c r="II3569" s="1">
        <v>3</v>
      </c>
      <c r="IV3569" s="1">
        <v>5</v>
      </c>
      <c r="JT3569" s="1">
        <v>5</v>
      </c>
      <c r="KF3569" s="1">
        <v>5</v>
      </c>
      <c r="LX3569" s="1">
        <v>5</v>
      </c>
      <c r="NI3569" s="1">
        <v>7</v>
      </c>
      <c r="NZ3569" s="1">
        <v>4</v>
      </c>
      <c r="OM3569" s="1">
        <v>6</v>
      </c>
      <c r="PU3569" s="1">
        <v>5</v>
      </c>
      <c r="QZ3569" s="1">
        <v>7</v>
      </c>
      <c r="RT3569" s="1">
        <v>7</v>
      </c>
      <c r="RV3569" s="1">
        <f>AVERAGE(D3569:RU3569)</f>
        <v>5.0952380952380949</v>
      </c>
      <c r="RW3569" s="1">
        <f>_xlfn.STDEV.P(D3569:RU3569)</f>
        <v>1.6591667990651757</v>
      </c>
    </row>
    <row r="3570" spans="1:491" ht="28.55" x14ac:dyDescent="0.25">
      <c r="A3570" s="1">
        <v>3568</v>
      </c>
      <c r="B3570" s="1">
        <v>4</v>
      </c>
      <c r="C3570" s="2" t="s">
        <v>924</v>
      </c>
      <c r="L3570" s="1">
        <v>2</v>
      </c>
      <c r="BH3570" s="1">
        <v>5</v>
      </c>
      <c r="BM3570" s="1">
        <v>6</v>
      </c>
      <c r="BN3570" s="1">
        <v>4</v>
      </c>
      <c r="DP3570" s="1">
        <v>2</v>
      </c>
      <c r="EL3570" s="1">
        <v>6</v>
      </c>
      <c r="GK3570" s="1">
        <v>4</v>
      </c>
      <c r="HT3570" s="1">
        <v>6</v>
      </c>
      <c r="HX3570" s="1">
        <v>4</v>
      </c>
      <c r="IP3570" s="1">
        <v>4</v>
      </c>
      <c r="JW3570" s="1">
        <v>5</v>
      </c>
      <c r="KI3570" s="1">
        <v>5</v>
      </c>
      <c r="KK3570" s="1">
        <v>3</v>
      </c>
      <c r="KS3570" s="1">
        <v>6</v>
      </c>
      <c r="KV3570" s="1">
        <v>5</v>
      </c>
      <c r="LS3570" s="1">
        <v>6</v>
      </c>
      <c r="ON3570" s="1">
        <v>1</v>
      </c>
      <c r="PL3570" s="1">
        <v>4</v>
      </c>
      <c r="QD3570" s="1">
        <v>5</v>
      </c>
      <c r="QN3570" s="1">
        <v>5</v>
      </c>
      <c r="QT3570" s="1">
        <v>7</v>
      </c>
      <c r="RV3570" s="1">
        <f>AVERAGE(D3570:RU3570)</f>
        <v>4.5238095238095237</v>
      </c>
      <c r="RW3570" s="1">
        <f>_xlfn.STDEV.P(D3570:RU3570)</f>
        <v>1.4998110236212974</v>
      </c>
    </row>
    <row r="3571" spans="1:491" ht="28.55" x14ac:dyDescent="0.25">
      <c r="A3571" s="1">
        <v>3569</v>
      </c>
      <c r="B3571" s="1">
        <v>4</v>
      </c>
      <c r="C3571" s="2" t="s">
        <v>552</v>
      </c>
      <c r="I3571" s="1">
        <v>5</v>
      </c>
      <c r="Y3571" s="1">
        <v>6</v>
      </c>
      <c r="AE3571" s="1">
        <v>7</v>
      </c>
      <c r="AQ3571" s="1">
        <v>4</v>
      </c>
      <c r="BL3571" s="1">
        <v>5</v>
      </c>
      <c r="BU3571" s="1">
        <v>2</v>
      </c>
      <c r="CI3571" s="1">
        <v>3</v>
      </c>
      <c r="CM3571" s="1">
        <v>5</v>
      </c>
      <c r="CW3571" s="1">
        <v>6</v>
      </c>
      <c r="CX3571" s="1">
        <v>3</v>
      </c>
      <c r="FD3571" s="1">
        <v>2</v>
      </c>
      <c r="GL3571" s="1">
        <v>7</v>
      </c>
      <c r="HF3571" s="1">
        <v>6</v>
      </c>
      <c r="HU3571" s="1">
        <v>6</v>
      </c>
      <c r="JO3571" s="1">
        <v>5</v>
      </c>
      <c r="KA3571" s="1">
        <v>6</v>
      </c>
      <c r="NN3571" s="1">
        <v>6</v>
      </c>
      <c r="NP3571" s="1">
        <v>3</v>
      </c>
      <c r="OJ3571" s="1">
        <v>5</v>
      </c>
      <c r="OY3571" s="1">
        <v>7</v>
      </c>
      <c r="PO3571" s="1">
        <v>2</v>
      </c>
      <c r="RM3571" s="1">
        <v>6</v>
      </c>
      <c r="RV3571" s="1">
        <f>AVERAGE(D3571:RU3571)</f>
        <v>4.8636363636363633</v>
      </c>
      <c r="RW3571" s="1">
        <f>_xlfn.STDEV.P(D3571:RU3571)</f>
        <v>1.6319384610014764</v>
      </c>
    </row>
    <row r="3572" spans="1:491" ht="28.55" x14ac:dyDescent="0.25">
      <c r="A3572" s="1">
        <v>3570</v>
      </c>
      <c r="B3572" s="1">
        <v>5</v>
      </c>
      <c r="C3572" s="2" t="s">
        <v>889</v>
      </c>
      <c r="D3572" s="1">
        <v>2</v>
      </c>
      <c r="S3572" s="1">
        <v>7</v>
      </c>
      <c r="AM3572" s="1">
        <v>4</v>
      </c>
      <c r="BO3572" s="1">
        <v>6</v>
      </c>
      <c r="CH3572" s="1">
        <v>4</v>
      </c>
      <c r="CV3572" s="1">
        <v>1</v>
      </c>
      <c r="EC3572" s="1">
        <v>2</v>
      </c>
      <c r="EM3572" s="1">
        <v>3</v>
      </c>
      <c r="EU3572" s="1">
        <v>3</v>
      </c>
      <c r="FB3572" s="1">
        <v>2</v>
      </c>
      <c r="HH3572" s="1">
        <v>1</v>
      </c>
      <c r="HZ3572" s="1">
        <v>7</v>
      </c>
      <c r="IG3572" s="1">
        <v>3</v>
      </c>
      <c r="JE3572" s="1">
        <v>2</v>
      </c>
      <c r="JQ3572" s="1">
        <v>4</v>
      </c>
      <c r="KR3572" s="1">
        <v>3</v>
      </c>
      <c r="LE3572" s="1">
        <v>3</v>
      </c>
      <c r="LV3572" s="1">
        <v>1</v>
      </c>
      <c r="NH3572" s="1">
        <v>4</v>
      </c>
      <c r="PB3572" s="1">
        <v>1</v>
      </c>
      <c r="PT3572" s="1">
        <v>1</v>
      </c>
      <c r="RD3572" s="1">
        <v>2</v>
      </c>
      <c r="RV3572" s="1">
        <f>AVERAGE(D3572:RU3572)</f>
        <v>3</v>
      </c>
      <c r="RW3572" s="1">
        <f>_xlfn.STDEV.P(D3572:RU3572)</f>
        <v>1.7837651700316894</v>
      </c>
    </row>
    <row r="3573" spans="1:491" ht="28.55" x14ac:dyDescent="0.25">
      <c r="A3573" s="1">
        <v>3571</v>
      </c>
      <c r="B3573" s="1">
        <v>5</v>
      </c>
      <c r="C3573" s="2" t="s">
        <v>46</v>
      </c>
      <c r="F3573" s="1">
        <v>2</v>
      </c>
      <c r="AE3573" s="1">
        <v>1</v>
      </c>
      <c r="AX3573" s="1">
        <v>6</v>
      </c>
      <c r="BQ3573" s="1">
        <v>5</v>
      </c>
      <c r="DV3573" s="1">
        <v>2</v>
      </c>
      <c r="EE3573" s="1">
        <v>3</v>
      </c>
      <c r="FA3573" s="1">
        <v>1</v>
      </c>
      <c r="FG3573" s="1">
        <v>3</v>
      </c>
      <c r="HA3573" s="1">
        <v>1</v>
      </c>
      <c r="HK3573" s="1">
        <v>6</v>
      </c>
      <c r="LY3573" s="1">
        <v>2</v>
      </c>
      <c r="MS3573" s="1">
        <v>5</v>
      </c>
      <c r="NB3573" s="1">
        <v>2</v>
      </c>
      <c r="NT3573" s="1">
        <v>6</v>
      </c>
      <c r="OL3573" s="1">
        <v>3</v>
      </c>
      <c r="OY3573" s="1">
        <v>1</v>
      </c>
      <c r="PT3573" s="1">
        <v>4</v>
      </c>
      <c r="QC3573" s="1">
        <v>1</v>
      </c>
      <c r="QE3573" s="1">
        <v>2</v>
      </c>
      <c r="QU3573" s="1">
        <v>5</v>
      </c>
      <c r="RQ3573" s="1">
        <v>2</v>
      </c>
      <c r="RV3573" s="1">
        <f>AVERAGE(D3573:RU3573)</f>
        <v>3</v>
      </c>
      <c r="RW3573" s="1">
        <f>_xlfn.STDEV.P(D3573:RU3573)</f>
        <v>1.7728105208558367</v>
      </c>
    </row>
    <row r="3574" spans="1:491" ht="28.55" x14ac:dyDescent="0.25">
      <c r="A3574" s="1">
        <v>3572</v>
      </c>
      <c r="B3574" s="1">
        <v>5</v>
      </c>
      <c r="C3574" s="2" t="s">
        <v>36</v>
      </c>
      <c r="AX3574" s="1">
        <v>6</v>
      </c>
      <c r="BI3574" s="1">
        <v>5</v>
      </c>
      <c r="CB3574" s="1">
        <v>6</v>
      </c>
      <c r="CH3574" s="1">
        <v>5</v>
      </c>
      <c r="CW3574" s="1">
        <v>6</v>
      </c>
      <c r="DT3574" s="1">
        <v>2</v>
      </c>
      <c r="EH3574" s="1">
        <v>1</v>
      </c>
      <c r="EP3574" s="1">
        <v>4</v>
      </c>
      <c r="FZ3574" s="1">
        <v>1</v>
      </c>
      <c r="HB3574" s="1">
        <v>1</v>
      </c>
      <c r="HP3574" s="1">
        <v>1</v>
      </c>
      <c r="IK3574" s="1">
        <v>1</v>
      </c>
      <c r="JR3574" s="1">
        <v>1</v>
      </c>
      <c r="JS3574" s="1">
        <v>1</v>
      </c>
      <c r="JX3574" s="1">
        <v>2</v>
      </c>
      <c r="LI3574" s="1">
        <v>1</v>
      </c>
      <c r="LL3574" s="1">
        <v>2</v>
      </c>
      <c r="NG3574" s="1">
        <v>1</v>
      </c>
      <c r="NT3574" s="1">
        <v>6</v>
      </c>
      <c r="QB3574" s="1">
        <v>1</v>
      </c>
      <c r="RE3574" s="1">
        <v>5</v>
      </c>
      <c r="RH3574" s="1">
        <v>1</v>
      </c>
      <c r="RV3574" s="1">
        <f>AVERAGE(D3574:RU3574)</f>
        <v>2.7272727272727271</v>
      </c>
      <c r="RW3574" s="1">
        <f>_xlfn.STDEV.P(D3574:RU3574)</f>
        <v>2.071051954526276</v>
      </c>
    </row>
    <row r="3575" spans="1:491" ht="28.55" x14ac:dyDescent="0.25">
      <c r="A3575" s="1">
        <v>3573</v>
      </c>
      <c r="B3575" s="1">
        <v>5</v>
      </c>
      <c r="C3575" s="2" t="s">
        <v>271</v>
      </c>
      <c r="O3575" s="1">
        <v>6</v>
      </c>
      <c r="AO3575" s="1">
        <v>4</v>
      </c>
      <c r="BF3575" s="1">
        <v>3</v>
      </c>
      <c r="BO3575" s="1">
        <v>6</v>
      </c>
      <c r="CE3575" s="1">
        <v>4</v>
      </c>
      <c r="ES3575" s="1">
        <v>3</v>
      </c>
      <c r="FA3575" s="1">
        <v>5</v>
      </c>
      <c r="GW3575" s="1">
        <v>2</v>
      </c>
      <c r="HS3575" s="1">
        <v>3</v>
      </c>
      <c r="HZ3575" s="1">
        <v>2</v>
      </c>
      <c r="IR3575" s="1">
        <v>1</v>
      </c>
      <c r="IU3575" s="1">
        <v>5</v>
      </c>
      <c r="KA3575" s="1">
        <v>6</v>
      </c>
      <c r="LE3575" s="1">
        <v>5</v>
      </c>
      <c r="LV3575" s="1">
        <v>2</v>
      </c>
      <c r="MG3575" s="1">
        <v>5</v>
      </c>
      <c r="OG3575" s="1">
        <v>5</v>
      </c>
      <c r="OJ3575" s="1">
        <v>4</v>
      </c>
      <c r="QX3575" s="1">
        <v>2</v>
      </c>
      <c r="RF3575" s="1">
        <v>2</v>
      </c>
      <c r="RH3575" s="1">
        <v>1</v>
      </c>
      <c r="RJ3575" s="1">
        <v>6</v>
      </c>
      <c r="RV3575" s="1">
        <f>AVERAGE(D3575:RU3575)</f>
        <v>3.7272727272727271</v>
      </c>
      <c r="RW3575" s="1">
        <f>_xlfn.STDEV.P(D3575:RU3575)</f>
        <v>1.6564424689353272</v>
      </c>
    </row>
    <row r="3576" spans="1:491" ht="28.55" x14ac:dyDescent="0.25">
      <c r="A3576" s="1">
        <v>3574</v>
      </c>
      <c r="B3576" s="1">
        <v>5</v>
      </c>
      <c r="C3576" s="2" t="s">
        <v>936</v>
      </c>
      <c r="J3576" s="1">
        <v>4</v>
      </c>
      <c r="AZ3576" s="1">
        <v>3</v>
      </c>
      <c r="BD3576" s="1">
        <v>6</v>
      </c>
      <c r="CB3576" s="1">
        <v>5</v>
      </c>
      <c r="DB3576" s="1">
        <v>5</v>
      </c>
      <c r="EQ3576" s="1">
        <v>6</v>
      </c>
      <c r="FK3576" s="1">
        <v>3</v>
      </c>
      <c r="HA3576" s="1">
        <v>4</v>
      </c>
      <c r="HF3576" s="1">
        <v>2</v>
      </c>
      <c r="HV3576" s="1">
        <v>4</v>
      </c>
      <c r="HW3576" s="1">
        <v>1</v>
      </c>
      <c r="JE3576" s="1">
        <v>1</v>
      </c>
      <c r="JP3576" s="1">
        <v>2</v>
      </c>
      <c r="KA3576" s="1">
        <v>1</v>
      </c>
      <c r="KT3576" s="1">
        <v>5</v>
      </c>
      <c r="LP3576" s="1">
        <v>6</v>
      </c>
      <c r="LV3576" s="1">
        <v>4</v>
      </c>
      <c r="MS3576" s="1">
        <v>5</v>
      </c>
      <c r="OR3576" s="1">
        <v>1</v>
      </c>
      <c r="QH3576" s="1">
        <v>1</v>
      </c>
      <c r="QZ3576" s="1">
        <v>1</v>
      </c>
      <c r="RK3576" s="1">
        <v>4</v>
      </c>
      <c r="RV3576" s="1">
        <f>AVERAGE(D3576:RU3576)</f>
        <v>3.3636363636363638</v>
      </c>
      <c r="RW3576" s="1">
        <f>_xlfn.STDEV.P(D3576:RU3576)</f>
        <v>1.7976109030259262</v>
      </c>
    </row>
    <row r="3577" spans="1:491" ht="28.55" x14ac:dyDescent="0.25">
      <c r="A3577" s="1">
        <v>3575</v>
      </c>
      <c r="B3577" s="1">
        <v>5</v>
      </c>
      <c r="C3577" s="2" t="s">
        <v>466</v>
      </c>
      <c r="Z3577" s="1">
        <v>5</v>
      </c>
      <c r="AB3577" s="1">
        <v>7</v>
      </c>
      <c r="AF3577" s="1">
        <v>6</v>
      </c>
      <c r="AJ3577" s="1">
        <v>2</v>
      </c>
      <c r="AP3577" s="1">
        <v>2</v>
      </c>
      <c r="AW3577" s="1">
        <v>7</v>
      </c>
      <c r="BM3577" s="1">
        <v>6</v>
      </c>
      <c r="DB3577" s="1">
        <v>6</v>
      </c>
      <c r="FD3577" s="1">
        <v>2</v>
      </c>
      <c r="FO3577" s="1">
        <v>2</v>
      </c>
      <c r="IN3577" s="1">
        <v>1</v>
      </c>
      <c r="IO3577" s="1">
        <v>1</v>
      </c>
      <c r="JE3577" s="1">
        <v>2</v>
      </c>
      <c r="JN3577" s="1">
        <v>4</v>
      </c>
      <c r="JU3577" s="1">
        <v>3</v>
      </c>
      <c r="KE3577" s="1">
        <v>3</v>
      </c>
      <c r="KF3577" s="1">
        <v>4</v>
      </c>
      <c r="KI3577" s="1">
        <v>2</v>
      </c>
      <c r="NB3577" s="1">
        <v>1</v>
      </c>
      <c r="OX3577" s="1">
        <v>1</v>
      </c>
      <c r="PE3577" s="1">
        <v>2</v>
      </c>
      <c r="PT3577" s="1">
        <v>6</v>
      </c>
      <c r="RV3577" s="1">
        <f>AVERAGE(D3577:RU3577)</f>
        <v>3.4090909090909092</v>
      </c>
      <c r="RW3577" s="1">
        <f>_xlfn.STDEV.P(D3577:RU3577)</f>
        <v>2.0595474107653078</v>
      </c>
    </row>
    <row r="3578" spans="1:491" ht="28.55" x14ac:dyDescent="0.25">
      <c r="A3578" s="1">
        <v>3576</v>
      </c>
      <c r="B3578" s="1">
        <v>5</v>
      </c>
      <c r="C3578" s="2" t="s">
        <v>627</v>
      </c>
      <c r="AO3578" s="1">
        <v>3</v>
      </c>
      <c r="AP3578" s="1">
        <v>4</v>
      </c>
      <c r="AS3578" s="1">
        <v>4</v>
      </c>
      <c r="BT3578" s="1">
        <v>5</v>
      </c>
      <c r="CM3578" s="1">
        <v>5</v>
      </c>
      <c r="DA3578" s="1">
        <v>2</v>
      </c>
      <c r="DR3578" s="1">
        <v>4</v>
      </c>
      <c r="EV3578" s="1">
        <v>6</v>
      </c>
      <c r="FU3578" s="1">
        <v>2</v>
      </c>
      <c r="GN3578" s="1">
        <v>3</v>
      </c>
      <c r="IB3578" s="1">
        <v>3</v>
      </c>
      <c r="IJ3578" s="1">
        <v>5</v>
      </c>
      <c r="JG3578" s="1">
        <v>1</v>
      </c>
      <c r="JI3578" s="1">
        <v>1</v>
      </c>
      <c r="JJ3578" s="1">
        <v>3</v>
      </c>
      <c r="KO3578" s="1">
        <v>2</v>
      </c>
      <c r="KQ3578" s="1">
        <v>1</v>
      </c>
      <c r="ML3578" s="1">
        <v>3</v>
      </c>
      <c r="MU3578" s="1">
        <v>4</v>
      </c>
      <c r="NX3578" s="1">
        <v>1</v>
      </c>
      <c r="OP3578" s="1">
        <v>2</v>
      </c>
      <c r="QE3578" s="1">
        <v>4</v>
      </c>
      <c r="RV3578" s="1">
        <f>AVERAGE(D3578:RU3578)</f>
        <v>3.0909090909090908</v>
      </c>
      <c r="RW3578" s="1">
        <f>_xlfn.STDEV.P(D3578:RU3578)</f>
        <v>1.443137078762504</v>
      </c>
    </row>
    <row r="3579" spans="1:491" ht="28.55" x14ac:dyDescent="0.25">
      <c r="A3579" s="1">
        <v>3577</v>
      </c>
      <c r="B3579" s="1">
        <v>5</v>
      </c>
      <c r="C3579" s="2" t="s">
        <v>238</v>
      </c>
      <c r="AA3579" s="1">
        <v>1</v>
      </c>
      <c r="AH3579" s="1">
        <v>4</v>
      </c>
      <c r="AN3579" s="1">
        <v>5</v>
      </c>
      <c r="AT3579" s="1">
        <v>3</v>
      </c>
      <c r="BG3579" s="1">
        <v>5</v>
      </c>
      <c r="BL3579" s="1">
        <v>4</v>
      </c>
      <c r="BS3579" s="1">
        <v>4</v>
      </c>
      <c r="BY3579" s="1">
        <v>3</v>
      </c>
      <c r="DS3579" s="1">
        <v>7</v>
      </c>
      <c r="DU3579" s="1">
        <v>4</v>
      </c>
      <c r="EC3579" s="1">
        <v>2</v>
      </c>
      <c r="EV3579" s="1">
        <v>3</v>
      </c>
      <c r="FC3579" s="1">
        <v>1</v>
      </c>
      <c r="GV3579" s="1">
        <v>2</v>
      </c>
      <c r="HH3579" s="1">
        <v>1</v>
      </c>
      <c r="HY3579" s="1">
        <v>4</v>
      </c>
      <c r="IG3579" s="1">
        <v>6</v>
      </c>
      <c r="II3579" s="1">
        <v>4</v>
      </c>
      <c r="JS3579" s="1">
        <v>2</v>
      </c>
      <c r="KD3579" s="1">
        <v>2</v>
      </c>
      <c r="MB3579" s="1">
        <v>3</v>
      </c>
      <c r="MP3579" s="1">
        <v>2</v>
      </c>
      <c r="RP3579" s="1">
        <v>1</v>
      </c>
      <c r="RV3579" s="1">
        <f>AVERAGE(D3579:RU3579)</f>
        <v>3.1739130434782608</v>
      </c>
      <c r="RW3579" s="1">
        <f>_xlfn.STDEV.P(D3579:RU3579)</f>
        <v>1.6057552445755989</v>
      </c>
    </row>
    <row r="3580" spans="1:491" ht="28.55" x14ac:dyDescent="0.25">
      <c r="A3580" s="1">
        <v>3578</v>
      </c>
      <c r="B3580" s="1">
        <v>5</v>
      </c>
      <c r="C3580" s="2" t="s">
        <v>738</v>
      </c>
      <c r="G3580" s="1">
        <v>4</v>
      </c>
      <c r="J3580" s="1">
        <v>3</v>
      </c>
      <c r="K3580" s="1">
        <v>2</v>
      </c>
      <c r="BY3580" s="1">
        <v>3</v>
      </c>
      <c r="DV3580" s="1">
        <v>3</v>
      </c>
      <c r="EF3580" s="1">
        <v>1</v>
      </c>
      <c r="EV3580" s="1">
        <v>5</v>
      </c>
      <c r="FD3580" s="1">
        <v>2</v>
      </c>
      <c r="FG3580" s="1">
        <v>3</v>
      </c>
      <c r="FO3580" s="1">
        <v>2</v>
      </c>
      <c r="FS3580" s="1">
        <v>7</v>
      </c>
      <c r="FX3580" s="1">
        <v>2</v>
      </c>
      <c r="GW3580" s="1">
        <v>1</v>
      </c>
      <c r="HC3580" s="1">
        <v>2</v>
      </c>
      <c r="HU3580" s="1">
        <v>2</v>
      </c>
      <c r="IQ3580" s="1">
        <v>3</v>
      </c>
      <c r="JG3580" s="1">
        <v>1</v>
      </c>
      <c r="JT3580" s="1">
        <v>1</v>
      </c>
      <c r="KE3580" s="1">
        <v>3</v>
      </c>
      <c r="LS3580" s="1">
        <v>3</v>
      </c>
      <c r="LY3580" s="1">
        <v>1</v>
      </c>
      <c r="OD3580" s="1">
        <v>6</v>
      </c>
      <c r="OZ3580" s="1">
        <v>5</v>
      </c>
      <c r="PS3580" s="1">
        <v>2</v>
      </c>
      <c r="RV3580" s="1">
        <f>AVERAGE(D3580:RU3580)</f>
        <v>2.7916666666666665</v>
      </c>
      <c r="RW3580" s="1">
        <f>_xlfn.STDEV.P(D3580:RU3580)</f>
        <v>1.5805897281992214</v>
      </c>
    </row>
    <row r="3581" spans="1:491" ht="28.55" x14ac:dyDescent="0.25">
      <c r="A3581" s="1">
        <v>3579</v>
      </c>
      <c r="B3581" s="1">
        <v>6</v>
      </c>
      <c r="C3581" s="2" t="s">
        <v>2930</v>
      </c>
      <c r="H3581" s="1">
        <v>2</v>
      </c>
      <c r="X3581" s="1">
        <v>1</v>
      </c>
      <c r="EN3581" s="1">
        <v>1</v>
      </c>
      <c r="KW3581" s="1">
        <v>1</v>
      </c>
      <c r="PE3581" s="1">
        <v>1</v>
      </c>
      <c r="PL3581" s="1">
        <v>1</v>
      </c>
      <c r="RH3581" s="1">
        <v>1</v>
      </c>
      <c r="RV3581" s="1">
        <f>AVERAGE(D3581:RU3581)</f>
        <v>1.1428571428571428</v>
      </c>
      <c r="RW3581" s="1">
        <f>_xlfn.STDEV.P(D3581:RU3581)</f>
        <v>0.3499271061118826</v>
      </c>
    </row>
    <row r="3582" spans="1:491" ht="28.55" x14ac:dyDescent="0.25">
      <c r="A3582" s="1">
        <v>3580</v>
      </c>
      <c r="B3582" s="1">
        <v>6</v>
      </c>
      <c r="C3582" s="2" t="s">
        <v>1896</v>
      </c>
      <c r="BJ3582" s="1">
        <v>2</v>
      </c>
      <c r="JC3582" s="1">
        <v>1</v>
      </c>
      <c r="JE3582" s="1">
        <v>1</v>
      </c>
      <c r="KS3582" s="1">
        <v>1</v>
      </c>
      <c r="LG3582" s="1">
        <v>1</v>
      </c>
      <c r="NS3582" s="1">
        <v>1</v>
      </c>
      <c r="RV3582" s="1">
        <f>AVERAGE(D3582:RU3582)</f>
        <v>1.1666666666666667</v>
      </c>
      <c r="RW3582" s="1">
        <f>_xlfn.STDEV.P(D3582:RU3582)</f>
        <v>0.37267799624996495</v>
      </c>
    </row>
    <row r="3583" spans="1:491" ht="28.55" x14ac:dyDescent="0.25">
      <c r="A3583" s="1">
        <v>3581</v>
      </c>
      <c r="B3583" s="1">
        <v>6</v>
      </c>
      <c r="C3583" s="2" t="s">
        <v>3245</v>
      </c>
      <c r="AA3583" s="1">
        <v>1</v>
      </c>
      <c r="DV3583" s="1">
        <v>2</v>
      </c>
      <c r="EE3583" s="1">
        <v>1</v>
      </c>
      <c r="HC3583" s="1">
        <v>1</v>
      </c>
      <c r="PH3583" s="1">
        <v>1</v>
      </c>
      <c r="QM3583" s="1">
        <v>1</v>
      </c>
      <c r="RV3583" s="1">
        <f>AVERAGE(D3583:RU3583)</f>
        <v>1.1666666666666667</v>
      </c>
      <c r="RW3583" s="1">
        <f>_xlfn.STDEV.P(D3583:RU3583)</f>
        <v>0.37267799624996495</v>
      </c>
    </row>
    <row r="3584" spans="1:491" ht="28.55" x14ac:dyDescent="0.25">
      <c r="A3584" s="1">
        <v>3582</v>
      </c>
      <c r="B3584" s="1">
        <v>6</v>
      </c>
      <c r="C3584" s="2" t="s">
        <v>2836</v>
      </c>
      <c r="AF3584" s="1">
        <v>5</v>
      </c>
      <c r="BD3584" s="1">
        <v>1</v>
      </c>
      <c r="CC3584" s="1">
        <v>1</v>
      </c>
      <c r="FT3584" s="1">
        <v>1</v>
      </c>
      <c r="NI3584" s="1">
        <v>1</v>
      </c>
      <c r="NP3584" s="1">
        <v>1</v>
      </c>
      <c r="QG3584" s="1">
        <v>1</v>
      </c>
      <c r="RV3584" s="1">
        <f>AVERAGE(D3584:RU3584)</f>
        <v>1.5714285714285714</v>
      </c>
      <c r="RW3584" s="1">
        <f>_xlfn.STDEV.P(D3584:RU3584)</f>
        <v>1.3997084244475304</v>
      </c>
    </row>
    <row r="3585" spans="1:491" ht="28.55" x14ac:dyDescent="0.25">
      <c r="A3585" s="1">
        <v>3583</v>
      </c>
      <c r="B3585" s="1">
        <v>6</v>
      </c>
      <c r="C3585" s="2" t="s">
        <v>1558</v>
      </c>
      <c r="AK3585" s="1">
        <v>2</v>
      </c>
      <c r="CM3585" s="1">
        <v>2</v>
      </c>
      <c r="EF3585" s="1">
        <v>1</v>
      </c>
      <c r="MH3585" s="1">
        <v>1</v>
      </c>
      <c r="OA3585" s="1">
        <v>1</v>
      </c>
      <c r="RV3585" s="1">
        <f>AVERAGE(D3585:RU3585)</f>
        <v>1.4</v>
      </c>
      <c r="RW3585" s="1">
        <f>_xlfn.STDEV.P(D3585:RU3585)</f>
        <v>0.4898979485566356</v>
      </c>
    </row>
    <row r="3586" spans="1:491" ht="28.55" x14ac:dyDescent="0.25">
      <c r="A3586" s="1">
        <v>3584</v>
      </c>
      <c r="B3586" s="1">
        <v>6</v>
      </c>
      <c r="C3586" s="2" t="s">
        <v>2967</v>
      </c>
      <c r="ET3586" s="1">
        <v>1</v>
      </c>
      <c r="HF3586" s="1">
        <v>1</v>
      </c>
      <c r="HJ3586" s="1">
        <v>1</v>
      </c>
      <c r="MB3586" s="1">
        <v>1</v>
      </c>
      <c r="NW3586" s="1">
        <v>1</v>
      </c>
      <c r="ON3586" s="1">
        <v>1</v>
      </c>
      <c r="RV3586" s="1">
        <f>AVERAGE(D3586:RU3586)</f>
        <v>1</v>
      </c>
      <c r="RW3586" s="1">
        <f>_xlfn.STDEV.P(D3586:RU3586)</f>
        <v>0</v>
      </c>
    </row>
    <row r="3587" spans="1:491" ht="28.55" x14ac:dyDescent="0.25">
      <c r="A3587" s="1">
        <v>3585</v>
      </c>
      <c r="B3587" s="1">
        <v>6</v>
      </c>
      <c r="C3587" s="2" t="s">
        <v>4721</v>
      </c>
      <c r="CO3587" s="1">
        <v>1</v>
      </c>
      <c r="GE3587" s="1">
        <v>1</v>
      </c>
      <c r="GV3587" s="1">
        <v>1</v>
      </c>
      <c r="JC3587" s="1">
        <v>1</v>
      </c>
      <c r="KA3587" s="1">
        <v>1</v>
      </c>
      <c r="LQ3587" s="1">
        <v>1</v>
      </c>
      <c r="PK3587" s="1">
        <v>1</v>
      </c>
      <c r="RV3587" s="1">
        <f>AVERAGE(D3587:RU3587)</f>
        <v>1</v>
      </c>
      <c r="RW3587" s="1">
        <f>_xlfn.STDEV.P(D3587:RU3587)</f>
        <v>0</v>
      </c>
    </row>
    <row r="3588" spans="1:491" ht="28.55" x14ac:dyDescent="0.25">
      <c r="A3588" s="1">
        <v>3586</v>
      </c>
      <c r="B3588" s="1">
        <v>6</v>
      </c>
      <c r="C3588" s="2" t="s">
        <v>5426</v>
      </c>
      <c r="CB3588" s="1">
        <v>1</v>
      </c>
      <c r="FB3588" s="1">
        <v>1</v>
      </c>
      <c r="FH3588" s="1">
        <v>1</v>
      </c>
      <c r="HX3588" s="1">
        <v>1</v>
      </c>
      <c r="JS3588" s="1">
        <v>1</v>
      </c>
      <c r="RV3588" s="1">
        <f>AVERAGE(D3588:RU3588)</f>
        <v>1</v>
      </c>
      <c r="RW3588" s="1">
        <f>_xlfn.STDEV.P(D3588:RU3588)</f>
        <v>0</v>
      </c>
    </row>
    <row r="3589" spans="1:491" ht="28.55" x14ac:dyDescent="0.25">
      <c r="A3589" s="1">
        <v>3587</v>
      </c>
      <c r="B3589" s="1">
        <v>6</v>
      </c>
      <c r="C3589" s="2" t="s">
        <v>1671</v>
      </c>
      <c r="CU3589" s="1">
        <v>1</v>
      </c>
      <c r="DY3589" s="1">
        <v>3</v>
      </c>
      <c r="GJ3589" s="1">
        <v>1</v>
      </c>
      <c r="GM3589" s="1">
        <v>2</v>
      </c>
      <c r="LN3589" s="1">
        <v>1</v>
      </c>
      <c r="RP3589" s="1">
        <v>1</v>
      </c>
      <c r="RV3589" s="1">
        <f>AVERAGE(D3589:RU3589)</f>
        <v>1.5</v>
      </c>
      <c r="RW3589" s="1">
        <f>_xlfn.STDEV.P(D3589:RU3589)</f>
        <v>0.76376261582597338</v>
      </c>
    </row>
    <row r="3590" spans="1:491" ht="28.55" x14ac:dyDescent="0.25">
      <c r="A3590" s="1">
        <v>3588</v>
      </c>
      <c r="B3590" s="1">
        <v>6</v>
      </c>
      <c r="C3590" s="2" t="s">
        <v>4158</v>
      </c>
      <c r="AZ3590" s="1">
        <v>3</v>
      </c>
      <c r="EW3590" s="1">
        <v>2</v>
      </c>
      <c r="FN3590" s="1">
        <v>2</v>
      </c>
      <c r="GD3590" s="1">
        <v>2</v>
      </c>
      <c r="OA3590" s="1">
        <v>1</v>
      </c>
      <c r="QB3590" s="1">
        <v>1</v>
      </c>
      <c r="RV3590" s="1">
        <f>AVERAGE(D3590:RU3590)</f>
        <v>1.8333333333333333</v>
      </c>
      <c r="RW3590" s="1">
        <f>_xlfn.STDEV.P(D3590:RU3590)</f>
        <v>0.68718427093627676</v>
      </c>
    </row>
    <row r="3591" spans="1:491" ht="28.55" x14ac:dyDescent="0.25">
      <c r="A3591" s="1">
        <v>3589</v>
      </c>
      <c r="B3591" s="1">
        <v>6</v>
      </c>
      <c r="C3591" s="2" t="s">
        <v>1659</v>
      </c>
      <c r="AF3591" s="1">
        <v>2</v>
      </c>
      <c r="DQ3591" s="1">
        <v>1</v>
      </c>
      <c r="FM3591" s="1">
        <v>1</v>
      </c>
      <c r="KD3591" s="1">
        <v>1</v>
      </c>
      <c r="LB3591" s="1">
        <v>1</v>
      </c>
      <c r="OQ3591" s="1">
        <v>1</v>
      </c>
      <c r="RV3591" s="1">
        <f>AVERAGE(D3591:RU3591)</f>
        <v>1.1666666666666667</v>
      </c>
      <c r="RW3591" s="1">
        <f>_xlfn.STDEV.P(D3591:RU3591)</f>
        <v>0.37267799624996495</v>
      </c>
    </row>
    <row r="3592" spans="1:491" ht="28.55" x14ac:dyDescent="0.25">
      <c r="A3592" s="1">
        <v>3590</v>
      </c>
      <c r="B3592" s="1">
        <v>6</v>
      </c>
      <c r="C3592" s="2" t="s">
        <v>1842</v>
      </c>
      <c r="AJ3592" s="1">
        <v>1</v>
      </c>
      <c r="FJ3592" s="1">
        <v>1</v>
      </c>
      <c r="IK3592" s="1">
        <v>1</v>
      </c>
      <c r="JA3592" s="1">
        <v>1</v>
      </c>
      <c r="NH3592" s="1">
        <v>1</v>
      </c>
      <c r="RV3592" s="1">
        <f>AVERAGE(D3592:RU3592)</f>
        <v>1</v>
      </c>
      <c r="RW3592" s="1">
        <f>_xlfn.STDEV.P(D3592:RU3592)</f>
        <v>0</v>
      </c>
    </row>
    <row r="3593" spans="1:491" ht="28.55" x14ac:dyDescent="0.25">
      <c r="A3593" s="1">
        <v>3591</v>
      </c>
      <c r="B3593" s="1">
        <v>6</v>
      </c>
      <c r="C3593" s="2" t="s">
        <v>2659</v>
      </c>
      <c r="GY3593" s="1">
        <v>1</v>
      </c>
      <c r="HE3593" s="1">
        <v>1</v>
      </c>
      <c r="IW3593" s="1">
        <v>1</v>
      </c>
      <c r="RF3593" s="1">
        <v>1</v>
      </c>
      <c r="RV3593" s="1">
        <f>AVERAGE(D3593:RU3593)</f>
        <v>1</v>
      </c>
      <c r="RW3593" s="1">
        <f>_xlfn.STDEV.P(D3593:RU3593)</f>
        <v>0</v>
      </c>
    </row>
    <row r="3594" spans="1:491" ht="28.55" x14ac:dyDescent="0.25">
      <c r="A3594" s="1">
        <v>3592</v>
      </c>
      <c r="B3594" s="1">
        <v>6</v>
      </c>
      <c r="C3594" s="2" t="s">
        <v>4794</v>
      </c>
      <c r="EF3594" s="1">
        <v>1</v>
      </c>
      <c r="EK3594" s="1">
        <v>1</v>
      </c>
      <c r="NN3594" s="1">
        <v>1</v>
      </c>
      <c r="NR3594" s="1">
        <v>2</v>
      </c>
      <c r="OF3594" s="1">
        <v>1</v>
      </c>
      <c r="PU3594" s="1">
        <v>1</v>
      </c>
      <c r="RV3594" s="1">
        <f>AVERAGE(D3594:RU3594)</f>
        <v>1.1666666666666667</v>
      </c>
      <c r="RW3594" s="1">
        <f>_xlfn.STDEV.P(D3594:RU3594)</f>
        <v>0.37267799624996495</v>
      </c>
    </row>
    <row r="3595" spans="1:491" ht="28.55" x14ac:dyDescent="0.25">
      <c r="A3595" s="1">
        <v>3593</v>
      </c>
      <c r="B3595" s="1">
        <v>6</v>
      </c>
      <c r="C3595" s="2" t="s">
        <v>2370</v>
      </c>
      <c r="AK3595" s="1">
        <v>1</v>
      </c>
      <c r="EE3595" s="1">
        <v>1</v>
      </c>
      <c r="GA3595" s="1">
        <v>1</v>
      </c>
      <c r="KI3595" s="1">
        <v>1</v>
      </c>
      <c r="KS3595" s="1">
        <v>1</v>
      </c>
      <c r="QQ3595" s="1">
        <v>1</v>
      </c>
      <c r="RV3595" s="1">
        <f>AVERAGE(D3595:RU3595)</f>
        <v>1</v>
      </c>
      <c r="RW3595" s="1">
        <f>_xlfn.STDEV.P(D3595:RU3595)</f>
        <v>0</v>
      </c>
    </row>
    <row r="3596" spans="1:491" ht="28.55" x14ac:dyDescent="0.25">
      <c r="A3596" s="1">
        <v>3594</v>
      </c>
      <c r="B3596" s="1">
        <v>6</v>
      </c>
      <c r="C3596" s="2" t="s">
        <v>3853</v>
      </c>
      <c r="CS3596" s="1">
        <v>1</v>
      </c>
      <c r="CX3596" s="1">
        <v>3</v>
      </c>
      <c r="FC3596" s="1">
        <v>1</v>
      </c>
      <c r="HA3596" s="1">
        <v>1</v>
      </c>
      <c r="IQ3596" s="1">
        <v>1</v>
      </c>
      <c r="LA3596" s="1">
        <v>1</v>
      </c>
      <c r="RV3596" s="1">
        <f>AVERAGE(D3596:RU3596)</f>
        <v>1.3333333333333333</v>
      </c>
      <c r="RW3596" s="1">
        <f>_xlfn.STDEV.P(D3596:RU3596)</f>
        <v>0.7453559924999299</v>
      </c>
    </row>
    <row r="3597" spans="1:491" ht="28.55" x14ac:dyDescent="0.25">
      <c r="A3597" s="1">
        <v>3595</v>
      </c>
      <c r="B3597" s="1">
        <v>6</v>
      </c>
      <c r="C3597" s="2" t="s">
        <v>3675</v>
      </c>
      <c r="R3597" s="1">
        <v>1</v>
      </c>
      <c r="FG3597" s="1">
        <v>1</v>
      </c>
      <c r="FJ3597" s="1">
        <v>1</v>
      </c>
      <c r="GU3597" s="1">
        <v>1</v>
      </c>
      <c r="LH3597" s="1">
        <v>1</v>
      </c>
      <c r="QL3597" s="1">
        <v>1</v>
      </c>
      <c r="RV3597" s="1">
        <f>AVERAGE(D3597:RU3597)</f>
        <v>1</v>
      </c>
      <c r="RW3597" s="1">
        <f>_xlfn.STDEV.P(D3597:RU3597)</f>
        <v>0</v>
      </c>
    </row>
    <row r="3598" spans="1:491" ht="28.55" x14ac:dyDescent="0.25">
      <c r="A3598" s="1">
        <v>3596</v>
      </c>
      <c r="B3598" s="1">
        <v>6</v>
      </c>
      <c r="C3598" s="2" t="s">
        <v>5090</v>
      </c>
      <c r="EP3598" s="1">
        <v>1</v>
      </c>
      <c r="FX3598" s="1">
        <v>1</v>
      </c>
      <c r="LK3598" s="1">
        <v>1</v>
      </c>
      <c r="NG3598" s="1">
        <v>1</v>
      </c>
      <c r="OB3598" s="1">
        <v>1</v>
      </c>
      <c r="QF3598" s="1">
        <v>2</v>
      </c>
      <c r="RV3598" s="1">
        <f>AVERAGE(D3598:RU3598)</f>
        <v>1.1666666666666667</v>
      </c>
      <c r="RW3598" s="1">
        <f>_xlfn.STDEV.P(D3598:RU3598)</f>
        <v>0.37267799624996495</v>
      </c>
    </row>
    <row r="3599" spans="1:491" ht="28.55" x14ac:dyDescent="0.25">
      <c r="A3599" s="1">
        <v>3597</v>
      </c>
      <c r="B3599" s="1">
        <v>6</v>
      </c>
      <c r="C3599" s="2" t="s">
        <v>3357</v>
      </c>
      <c r="FB3599" s="1">
        <v>1</v>
      </c>
      <c r="JH3599" s="1">
        <v>1</v>
      </c>
      <c r="NZ3599" s="1">
        <v>1</v>
      </c>
      <c r="OD3599" s="1">
        <v>1</v>
      </c>
      <c r="RV3599" s="1">
        <f>AVERAGE(D3599:RU3599)</f>
        <v>1</v>
      </c>
      <c r="RW3599" s="1">
        <f>_xlfn.STDEV.P(D3599:RU3599)</f>
        <v>0</v>
      </c>
    </row>
    <row r="3600" spans="1:491" ht="28.55" x14ac:dyDescent="0.25">
      <c r="A3600" s="1">
        <v>3598</v>
      </c>
      <c r="B3600" s="1">
        <v>6</v>
      </c>
      <c r="C3600" s="2" t="s">
        <v>3573</v>
      </c>
      <c r="AC3600" s="1">
        <v>1</v>
      </c>
      <c r="BV3600" s="1">
        <v>2</v>
      </c>
      <c r="LS3600" s="1">
        <v>1</v>
      </c>
      <c r="ME3600" s="1">
        <v>1</v>
      </c>
      <c r="MG3600" s="1">
        <v>1</v>
      </c>
      <c r="OT3600" s="1">
        <v>1</v>
      </c>
      <c r="RV3600" s="1">
        <f>AVERAGE(D3600:RU3600)</f>
        <v>1.1666666666666667</v>
      </c>
      <c r="RW3600" s="1">
        <f>_xlfn.STDEV.P(D3600:RU3600)</f>
        <v>0.37267799624996495</v>
      </c>
    </row>
    <row r="3601" spans="1:491" ht="28.55" x14ac:dyDescent="0.25">
      <c r="A3601" s="1">
        <v>3599</v>
      </c>
      <c r="B3601" s="1">
        <v>6</v>
      </c>
      <c r="C3601" s="2" t="s">
        <v>4160</v>
      </c>
      <c r="CV3601" s="1">
        <v>1</v>
      </c>
      <c r="DF3601" s="1">
        <v>1</v>
      </c>
      <c r="KX3601" s="1">
        <v>1</v>
      </c>
      <c r="MV3601" s="1">
        <v>1</v>
      </c>
      <c r="NG3601" s="1">
        <v>1</v>
      </c>
      <c r="OS3601" s="1">
        <v>1</v>
      </c>
      <c r="PI3601" s="1">
        <v>2</v>
      </c>
      <c r="RV3601" s="1">
        <f>AVERAGE(D3601:RU3601)</f>
        <v>1.1428571428571428</v>
      </c>
      <c r="RW3601" s="1">
        <f>_xlfn.STDEV.P(D3601:RU3601)</f>
        <v>0.3499271061118826</v>
      </c>
    </row>
    <row r="3602" spans="1:491" ht="28.55" x14ac:dyDescent="0.25">
      <c r="A3602" s="1">
        <v>3600</v>
      </c>
      <c r="B3602" s="1">
        <v>6</v>
      </c>
      <c r="C3602" s="2" t="s">
        <v>4649</v>
      </c>
      <c r="AI3602" s="1">
        <v>3</v>
      </c>
      <c r="EB3602" s="1">
        <v>7</v>
      </c>
      <c r="FR3602" s="1">
        <v>1</v>
      </c>
      <c r="GH3602" s="1">
        <v>1</v>
      </c>
      <c r="HN3602" s="1">
        <v>3</v>
      </c>
      <c r="IS3602" s="1">
        <v>1</v>
      </c>
      <c r="NM3602" s="1">
        <v>1</v>
      </c>
      <c r="RV3602" s="1">
        <f>AVERAGE(D3602:RU3602)</f>
        <v>2.4285714285714284</v>
      </c>
      <c r="RW3602" s="1">
        <f>_xlfn.STDEV.P(D3602:RU3602)</f>
        <v>2.0603150145508513</v>
      </c>
    </row>
    <row r="3603" spans="1:491" ht="28.55" x14ac:dyDescent="0.25">
      <c r="A3603" s="1">
        <v>3601</v>
      </c>
      <c r="B3603" s="1">
        <v>6</v>
      </c>
      <c r="C3603" s="2" t="s">
        <v>4634</v>
      </c>
      <c r="R3603" s="1">
        <v>2</v>
      </c>
      <c r="BP3603" s="1">
        <v>1</v>
      </c>
      <c r="CG3603" s="1">
        <v>1</v>
      </c>
      <c r="DR3603" s="1">
        <v>2</v>
      </c>
      <c r="KZ3603" s="1">
        <v>1</v>
      </c>
      <c r="NT3603" s="1">
        <v>1</v>
      </c>
      <c r="PX3603" s="1">
        <v>1</v>
      </c>
      <c r="RV3603" s="1">
        <f>AVERAGE(D3603:RU3603)</f>
        <v>1.2857142857142858</v>
      </c>
      <c r="RW3603" s="1">
        <f>_xlfn.STDEV.P(D3603:RU3603)</f>
        <v>0.45175395145262565</v>
      </c>
    </row>
    <row r="3604" spans="1:491" ht="28.55" x14ac:dyDescent="0.25">
      <c r="A3604" s="1">
        <v>3602</v>
      </c>
      <c r="B3604" s="1">
        <v>6</v>
      </c>
      <c r="C3604" s="2" t="s">
        <v>1286</v>
      </c>
      <c r="N3604" s="1">
        <v>1</v>
      </c>
      <c r="EY3604" s="1">
        <v>1</v>
      </c>
      <c r="GE3604" s="1">
        <v>4</v>
      </c>
      <c r="KB3604" s="1">
        <v>1</v>
      </c>
      <c r="NY3604" s="1">
        <v>4</v>
      </c>
      <c r="RV3604" s="1">
        <f>AVERAGE(D3604:RU3604)</f>
        <v>2.2000000000000002</v>
      </c>
      <c r="RW3604" s="1">
        <f>_xlfn.STDEV.P(D3604:RU3604)</f>
        <v>1.4696938456699069</v>
      </c>
    </row>
    <row r="3605" spans="1:491" ht="28.55" x14ac:dyDescent="0.25">
      <c r="A3605" s="1">
        <v>3603</v>
      </c>
      <c r="B3605" s="1">
        <v>6</v>
      </c>
      <c r="C3605" s="2" t="s">
        <v>1441</v>
      </c>
      <c r="AG3605" s="1">
        <v>4</v>
      </c>
      <c r="CB3605" s="1">
        <v>5</v>
      </c>
      <c r="EV3605" s="1">
        <v>1</v>
      </c>
      <c r="GS3605" s="1">
        <v>1</v>
      </c>
      <c r="LD3605" s="1">
        <v>1</v>
      </c>
      <c r="MN3605" s="1">
        <v>1</v>
      </c>
      <c r="RN3605" s="1">
        <v>1</v>
      </c>
      <c r="RV3605" s="1">
        <f>AVERAGE(D3605:RU3605)</f>
        <v>2</v>
      </c>
      <c r="RW3605" s="1">
        <f>_xlfn.STDEV.P(D3605:RU3605)</f>
        <v>1.6035674514745464</v>
      </c>
    </row>
    <row r="3606" spans="1:491" ht="28.55" x14ac:dyDescent="0.25">
      <c r="A3606" s="1">
        <v>3604</v>
      </c>
      <c r="B3606" s="1">
        <v>6</v>
      </c>
      <c r="C3606" s="2" t="s">
        <v>1611</v>
      </c>
      <c r="CB3606" s="1">
        <v>5</v>
      </c>
      <c r="EP3606" s="1">
        <v>4</v>
      </c>
      <c r="FI3606" s="1">
        <v>1</v>
      </c>
      <c r="GB3606" s="1">
        <v>1</v>
      </c>
      <c r="JD3606" s="1">
        <v>1</v>
      </c>
      <c r="QJ3606" s="1">
        <v>1</v>
      </c>
      <c r="RV3606" s="1">
        <f>AVERAGE(D3606:RU3606)</f>
        <v>2.1666666666666665</v>
      </c>
      <c r="RW3606" s="1">
        <f>_xlfn.STDEV.P(D3606:RU3606)</f>
        <v>1.6749792701868149</v>
      </c>
    </row>
    <row r="3607" spans="1:491" ht="28.55" x14ac:dyDescent="0.25">
      <c r="A3607" s="1">
        <v>3605</v>
      </c>
      <c r="B3607" s="1">
        <v>6</v>
      </c>
      <c r="C3607" s="2" t="s">
        <v>1383</v>
      </c>
      <c r="AZ3607" s="1">
        <v>5</v>
      </c>
      <c r="DX3607" s="1">
        <v>2</v>
      </c>
      <c r="EA3607" s="1">
        <v>1</v>
      </c>
      <c r="GL3607" s="1">
        <v>5</v>
      </c>
      <c r="IT3607" s="1">
        <v>1</v>
      </c>
      <c r="MG3607" s="1">
        <v>1</v>
      </c>
      <c r="RV3607" s="1">
        <f>AVERAGE(D3607:RU3607)</f>
        <v>2.5</v>
      </c>
      <c r="RW3607" s="1">
        <f>_xlfn.STDEV.P(D3607:RU3607)</f>
        <v>1.8027756377319946</v>
      </c>
    </row>
    <row r="3608" spans="1:491" ht="28.55" x14ac:dyDescent="0.25">
      <c r="A3608" s="1">
        <v>3606</v>
      </c>
      <c r="B3608" s="1">
        <v>6</v>
      </c>
      <c r="C3608" s="2" t="s">
        <v>2609</v>
      </c>
      <c r="AR3608" s="1">
        <v>2</v>
      </c>
      <c r="AS3608" s="1">
        <v>1</v>
      </c>
      <c r="EC3608" s="1">
        <v>1</v>
      </c>
      <c r="NW3608" s="1">
        <v>1</v>
      </c>
      <c r="OM3608" s="1">
        <v>1</v>
      </c>
      <c r="RV3608" s="1">
        <f>AVERAGE(D3608:RU3608)</f>
        <v>1.2</v>
      </c>
      <c r="RW3608" s="1">
        <f>_xlfn.STDEV.P(D3608:RU3608)</f>
        <v>0.4</v>
      </c>
    </row>
    <row r="3609" spans="1:491" ht="28.55" x14ac:dyDescent="0.25">
      <c r="A3609" s="1">
        <v>3607</v>
      </c>
      <c r="B3609" s="1">
        <v>6</v>
      </c>
      <c r="C3609" s="2" t="s">
        <v>1948</v>
      </c>
      <c r="E3609" s="1">
        <v>3</v>
      </c>
      <c r="BG3609" s="1">
        <v>1</v>
      </c>
      <c r="FA3609" s="1">
        <v>1</v>
      </c>
      <c r="GA3609" s="1">
        <v>1</v>
      </c>
      <c r="IW3609" s="1">
        <v>1</v>
      </c>
      <c r="KE3609" s="1">
        <v>1</v>
      </c>
      <c r="RD3609" s="1">
        <v>1</v>
      </c>
      <c r="RV3609" s="1">
        <f>AVERAGE(D3609:RU3609)</f>
        <v>1.2857142857142858</v>
      </c>
      <c r="RW3609" s="1">
        <f>_xlfn.STDEV.P(D3609:RU3609)</f>
        <v>0.6998542122237652</v>
      </c>
    </row>
    <row r="3610" spans="1:491" ht="28.55" x14ac:dyDescent="0.25">
      <c r="A3610" s="1">
        <v>3608</v>
      </c>
      <c r="B3610" s="1">
        <v>6</v>
      </c>
      <c r="C3610" s="2" t="s">
        <v>3203</v>
      </c>
      <c r="AF3610" s="1">
        <v>1</v>
      </c>
      <c r="CJ3610" s="1">
        <v>1</v>
      </c>
      <c r="EW3610" s="1">
        <v>2</v>
      </c>
      <c r="FG3610" s="1">
        <v>2</v>
      </c>
      <c r="FW3610" s="1">
        <v>1</v>
      </c>
      <c r="RV3610" s="1">
        <f>AVERAGE(D3610:RU3610)</f>
        <v>1.4</v>
      </c>
      <c r="RW3610" s="1">
        <f>_xlfn.STDEV.P(D3610:RU3610)</f>
        <v>0.4898979485566356</v>
      </c>
    </row>
    <row r="3611" spans="1:491" ht="28.55" x14ac:dyDescent="0.25">
      <c r="A3611" s="1">
        <v>3609</v>
      </c>
      <c r="B3611" s="1">
        <v>6</v>
      </c>
      <c r="C3611" s="2" t="s">
        <v>3489</v>
      </c>
      <c r="CR3611" s="1">
        <v>4</v>
      </c>
      <c r="ET3611" s="1">
        <v>2</v>
      </c>
      <c r="GY3611" s="1">
        <v>1</v>
      </c>
      <c r="KC3611" s="1">
        <v>1</v>
      </c>
      <c r="KU3611" s="1">
        <v>1</v>
      </c>
      <c r="OC3611" s="1">
        <v>1</v>
      </c>
      <c r="RC3611" s="1">
        <v>1</v>
      </c>
      <c r="RV3611" s="1">
        <f>AVERAGE(D3611:RU3611)</f>
        <v>1.5714285714285714</v>
      </c>
      <c r="RW3611" s="1">
        <f>_xlfn.STDEV.P(D3611:RU3611)</f>
        <v>1.0497813183356477</v>
      </c>
    </row>
    <row r="3612" spans="1:491" ht="28.55" x14ac:dyDescent="0.25">
      <c r="A3612" s="1">
        <v>3610</v>
      </c>
      <c r="B3612" s="1">
        <v>6</v>
      </c>
      <c r="C3612" s="2" t="s">
        <v>3531</v>
      </c>
      <c r="AH3612" s="1">
        <v>2</v>
      </c>
      <c r="AP3612" s="1">
        <v>1</v>
      </c>
      <c r="ER3612" s="1">
        <v>1</v>
      </c>
      <c r="HE3612" s="1">
        <v>1</v>
      </c>
      <c r="KY3612" s="1">
        <v>1</v>
      </c>
      <c r="NI3612" s="1">
        <v>1</v>
      </c>
      <c r="RV3612" s="1">
        <f>AVERAGE(D3612:RU3612)</f>
        <v>1.1666666666666667</v>
      </c>
      <c r="RW3612" s="1">
        <f>_xlfn.STDEV.P(D3612:RU3612)</f>
        <v>0.37267799624996495</v>
      </c>
    </row>
    <row r="3613" spans="1:491" ht="28.55" x14ac:dyDescent="0.25">
      <c r="A3613" s="1">
        <v>3611</v>
      </c>
      <c r="B3613" s="1">
        <v>6</v>
      </c>
      <c r="C3613" s="2" t="s">
        <v>5014</v>
      </c>
      <c r="M3613" s="1">
        <v>5</v>
      </c>
      <c r="CQ3613" s="1">
        <v>3</v>
      </c>
      <c r="FA3613" s="1">
        <v>1</v>
      </c>
      <c r="JI3613" s="1">
        <v>1</v>
      </c>
      <c r="NX3613" s="1">
        <v>1</v>
      </c>
      <c r="QQ3613" s="1">
        <v>1</v>
      </c>
      <c r="RT3613" s="1">
        <v>1</v>
      </c>
      <c r="RV3613" s="1">
        <f>AVERAGE(D3613:RU3613)</f>
        <v>1.8571428571428572</v>
      </c>
      <c r="RW3613" s="1">
        <f>_xlfn.STDEV.P(D3613:RU3613)</f>
        <v>1.4568627181693672</v>
      </c>
    </row>
    <row r="3614" spans="1:491" ht="28.55" x14ac:dyDescent="0.25">
      <c r="A3614" s="1">
        <v>3612</v>
      </c>
      <c r="B3614" s="1">
        <v>6</v>
      </c>
      <c r="C3614" s="2" t="s">
        <v>1822</v>
      </c>
      <c r="CA3614" s="1">
        <v>3</v>
      </c>
      <c r="GX3614" s="1">
        <v>1</v>
      </c>
      <c r="LI3614" s="1">
        <v>1</v>
      </c>
      <c r="QB3614" s="1">
        <v>1</v>
      </c>
      <c r="QK3614" s="1">
        <v>1</v>
      </c>
      <c r="RT3614" s="1">
        <v>1</v>
      </c>
      <c r="RV3614" s="1">
        <f>AVERAGE(D3614:RU3614)</f>
        <v>1.3333333333333333</v>
      </c>
      <c r="RW3614" s="1">
        <f>_xlfn.STDEV.P(D3614:RU3614)</f>
        <v>0.7453559924999299</v>
      </c>
    </row>
    <row r="3615" spans="1:491" ht="28.55" x14ac:dyDescent="0.25">
      <c r="A3615" s="1">
        <v>3613</v>
      </c>
      <c r="B3615" s="1">
        <v>6</v>
      </c>
      <c r="C3615" s="2" t="s">
        <v>2375</v>
      </c>
      <c r="BF3615" s="1">
        <v>1</v>
      </c>
      <c r="DK3615" s="1">
        <v>1</v>
      </c>
      <c r="EW3615" s="1">
        <v>4</v>
      </c>
      <c r="FW3615" s="1">
        <v>2</v>
      </c>
      <c r="KA3615" s="1">
        <v>1</v>
      </c>
      <c r="RV3615" s="1">
        <f>AVERAGE(D3615:RU3615)</f>
        <v>1.8</v>
      </c>
      <c r="RW3615" s="1">
        <f>_xlfn.STDEV.P(D3615:RU3615)</f>
        <v>1.1661903789690602</v>
      </c>
    </row>
    <row r="3616" spans="1:491" ht="28.55" x14ac:dyDescent="0.25">
      <c r="A3616" s="1">
        <v>3614</v>
      </c>
      <c r="B3616" s="1">
        <v>6</v>
      </c>
      <c r="C3616" s="2" t="s">
        <v>1343</v>
      </c>
      <c r="AP3616" s="1">
        <v>5</v>
      </c>
      <c r="GK3616" s="1">
        <v>1</v>
      </c>
      <c r="JB3616" s="1">
        <v>1</v>
      </c>
      <c r="MJ3616" s="1">
        <v>1</v>
      </c>
      <c r="NJ3616" s="1">
        <v>1</v>
      </c>
      <c r="PI3616" s="1">
        <v>3</v>
      </c>
      <c r="RV3616" s="1">
        <f>AVERAGE(D3616:RU3616)</f>
        <v>2</v>
      </c>
      <c r="RW3616" s="1">
        <f>_xlfn.STDEV.P(D3616:RU3616)</f>
        <v>1.5275252316519468</v>
      </c>
    </row>
    <row r="3617" spans="1:491" ht="28.55" x14ac:dyDescent="0.25">
      <c r="A3617" s="1">
        <v>3615</v>
      </c>
      <c r="B3617" s="1">
        <v>6</v>
      </c>
      <c r="C3617" s="2" t="s">
        <v>3785</v>
      </c>
      <c r="P3617" s="1">
        <v>1</v>
      </c>
      <c r="HH3617" s="1">
        <v>1</v>
      </c>
      <c r="HJ3617" s="1">
        <v>1</v>
      </c>
      <c r="HW3617" s="1">
        <v>1</v>
      </c>
      <c r="RT3617" s="1">
        <v>1</v>
      </c>
      <c r="RV3617" s="1">
        <f>AVERAGE(D3617:RU3617)</f>
        <v>1</v>
      </c>
      <c r="RW3617" s="1">
        <f>_xlfn.STDEV.P(D3617:RU3617)</f>
        <v>0</v>
      </c>
    </row>
    <row r="3618" spans="1:491" ht="28.55" x14ac:dyDescent="0.25">
      <c r="A3618" s="1">
        <v>3616</v>
      </c>
      <c r="B3618" s="1">
        <v>6</v>
      </c>
      <c r="C3618" s="2" t="s">
        <v>1692</v>
      </c>
      <c r="P3618" s="1">
        <v>1</v>
      </c>
      <c r="BN3618" s="1">
        <v>1</v>
      </c>
      <c r="FO3618" s="1">
        <v>1</v>
      </c>
      <c r="JU3618" s="1">
        <v>1</v>
      </c>
      <c r="KE3618" s="1">
        <v>1</v>
      </c>
      <c r="MV3618" s="1">
        <v>1</v>
      </c>
      <c r="PJ3618" s="1">
        <v>1</v>
      </c>
      <c r="RV3618" s="1">
        <f>AVERAGE(D3618:RU3618)</f>
        <v>1</v>
      </c>
      <c r="RW3618" s="1">
        <f>_xlfn.STDEV.P(D3618:RU3618)</f>
        <v>0</v>
      </c>
    </row>
    <row r="3619" spans="1:491" ht="28.55" x14ac:dyDescent="0.25">
      <c r="A3619" s="1">
        <v>3617</v>
      </c>
      <c r="B3619" s="1">
        <v>6</v>
      </c>
      <c r="C3619" s="2" t="s">
        <v>4264</v>
      </c>
      <c r="AG3619" s="1">
        <v>1</v>
      </c>
      <c r="AK3619" s="1">
        <v>2</v>
      </c>
      <c r="CG3619" s="1">
        <v>1</v>
      </c>
      <c r="KN3619" s="1">
        <v>1</v>
      </c>
      <c r="NB3619" s="1">
        <v>2</v>
      </c>
      <c r="PY3619" s="1">
        <v>1</v>
      </c>
      <c r="RV3619" s="1">
        <f>AVERAGE(D3619:RU3619)</f>
        <v>1.3333333333333333</v>
      </c>
      <c r="RW3619" s="1">
        <f>_xlfn.STDEV.P(D3619:RU3619)</f>
        <v>0.47140452079103168</v>
      </c>
    </row>
    <row r="3620" spans="1:491" ht="28.55" x14ac:dyDescent="0.25">
      <c r="A3620" s="1">
        <v>3618</v>
      </c>
      <c r="B3620" s="1">
        <v>6</v>
      </c>
      <c r="C3620" s="2" t="s">
        <v>5300</v>
      </c>
      <c r="S3620" s="1">
        <v>3</v>
      </c>
      <c r="HD3620" s="1">
        <v>1</v>
      </c>
      <c r="JU3620" s="1">
        <v>1</v>
      </c>
      <c r="MD3620" s="1">
        <v>1</v>
      </c>
      <c r="NS3620" s="1">
        <v>1</v>
      </c>
      <c r="RQ3620" s="1">
        <v>4</v>
      </c>
      <c r="RV3620" s="1">
        <f>AVERAGE(D3620:RU3620)</f>
        <v>1.8333333333333333</v>
      </c>
      <c r="RW3620" s="1">
        <f>_xlfn.STDEV.P(D3620:RU3620)</f>
        <v>1.2133516482134197</v>
      </c>
    </row>
    <row r="3621" spans="1:491" ht="28.55" x14ac:dyDescent="0.25">
      <c r="A3621" s="1">
        <v>3619</v>
      </c>
      <c r="B3621" s="1">
        <v>6</v>
      </c>
      <c r="C3621" s="2" t="s">
        <v>1670</v>
      </c>
      <c r="EN3621" s="1">
        <v>2</v>
      </c>
      <c r="FQ3621" s="1">
        <v>1</v>
      </c>
      <c r="HM3621" s="1">
        <v>1</v>
      </c>
      <c r="MP3621" s="1">
        <v>2</v>
      </c>
      <c r="PQ3621" s="1">
        <v>2</v>
      </c>
      <c r="RM3621" s="1">
        <v>1</v>
      </c>
      <c r="RV3621" s="1">
        <f>AVERAGE(D3621:RU3621)</f>
        <v>1.5</v>
      </c>
      <c r="RW3621" s="1">
        <f>_xlfn.STDEV.P(D3621:RU3621)</f>
        <v>0.5</v>
      </c>
    </row>
    <row r="3622" spans="1:491" ht="28.55" x14ac:dyDescent="0.25">
      <c r="A3622" s="1">
        <v>3620</v>
      </c>
      <c r="B3622" s="1">
        <v>6</v>
      </c>
      <c r="C3622" s="2" t="s">
        <v>2551</v>
      </c>
      <c r="I3622" s="1">
        <v>1</v>
      </c>
      <c r="N3622" s="1">
        <v>1</v>
      </c>
      <c r="EI3622" s="1">
        <v>1</v>
      </c>
      <c r="IK3622" s="1">
        <v>1</v>
      </c>
      <c r="JN3622" s="1">
        <v>1</v>
      </c>
      <c r="NK3622" s="1">
        <v>1</v>
      </c>
      <c r="NP3622" s="1">
        <v>1</v>
      </c>
      <c r="RV3622" s="1">
        <f>AVERAGE(D3622:RU3622)</f>
        <v>1</v>
      </c>
      <c r="RW3622" s="1">
        <f>_xlfn.STDEV.P(D3622:RU3622)</f>
        <v>0</v>
      </c>
    </row>
    <row r="3623" spans="1:491" ht="28.55" x14ac:dyDescent="0.25">
      <c r="A3623" s="1">
        <v>3621</v>
      </c>
      <c r="B3623" s="1">
        <v>6</v>
      </c>
      <c r="C3623" s="2" t="s">
        <v>2297</v>
      </c>
      <c r="CM3623" s="1">
        <v>2</v>
      </c>
      <c r="DP3623" s="1">
        <v>1</v>
      </c>
      <c r="IV3623" s="1">
        <v>1</v>
      </c>
      <c r="LK3623" s="1">
        <v>2</v>
      </c>
      <c r="PM3623" s="1">
        <v>1</v>
      </c>
      <c r="QO3623" s="1">
        <v>1</v>
      </c>
      <c r="RV3623" s="1">
        <f>AVERAGE(D3623:RU3623)</f>
        <v>1.3333333333333333</v>
      </c>
      <c r="RW3623" s="1">
        <f>_xlfn.STDEV.P(D3623:RU3623)</f>
        <v>0.47140452079103168</v>
      </c>
    </row>
    <row r="3624" spans="1:491" ht="28.55" x14ac:dyDescent="0.25">
      <c r="A3624" s="1">
        <v>3622</v>
      </c>
      <c r="B3624" s="1">
        <v>6</v>
      </c>
      <c r="C3624" s="2" t="s">
        <v>4402</v>
      </c>
      <c r="AL3624" s="1">
        <v>5</v>
      </c>
      <c r="LN3624" s="1">
        <v>1</v>
      </c>
      <c r="MZ3624" s="1">
        <v>1</v>
      </c>
      <c r="NL3624" s="1">
        <v>1</v>
      </c>
      <c r="NX3624" s="1">
        <v>1</v>
      </c>
      <c r="QO3624" s="1">
        <v>1</v>
      </c>
      <c r="RV3624" s="1">
        <f>AVERAGE(D3624:RU3624)</f>
        <v>1.6666666666666667</v>
      </c>
      <c r="RW3624" s="1">
        <f>_xlfn.STDEV.P(D3624:RU3624)</f>
        <v>1.4907119849998598</v>
      </c>
    </row>
    <row r="3625" spans="1:491" ht="28.55" x14ac:dyDescent="0.25">
      <c r="A3625" s="1">
        <v>3623</v>
      </c>
      <c r="B3625" s="1">
        <v>6</v>
      </c>
      <c r="C3625" s="2" t="s">
        <v>3488</v>
      </c>
      <c r="BZ3625" s="1">
        <v>1</v>
      </c>
      <c r="GS3625" s="1">
        <v>5</v>
      </c>
      <c r="JV3625" s="1">
        <v>1</v>
      </c>
      <c r="PZ3625" s="1">
        <v>1</v>
      </c>
      <c r="QG3625" s="1">
        <v>2</v>
      </c>
      <c r="RU3625" s="1">
        <v>2</v>
      </c>
      <c r="RV3625" s="1">
        <f>AVERAGE(D3625:RU3625)</f>
        <v>2</v>
      </c>
      <c r="RW3625" s="1">
        <f>_xlfn.STDEV.P(D3625:RU3625)</f>
        <v>1.4142135623730951</v>
      </c>
    </row>
    <row r="3626" spans="1:491" ht="28.55" x14ac:dyDescent="0.25">
      <c r="A3626" s="1">
        <v>3624</v>
      </c>
      <c r="B3626" s="1">
        <v>6</v>
      </c>
      <c r="C3626" s="2" t="s">
        <v>2069</v>
      </c>
      <c r="BZ3626" s="1">
        <v>1</v>
      </c>
      <c r="CV3626" s="1">
        <v>1</v>
      </c>
      <c r="ES3626" s="1">
        <v>2</v>
      </c>
      <c r="OM3626" s="1">
        <v>1</v>
      </c>
      <c r="QW3626" s="1">
        <v>1</v>
      </c>
      <c r="RF3626" s="1">
        <v>1</v>
      </c>
      <c r="RV3626" s="1">
        <f>AVERAGE(D3626:RU3626)</f>
        <v>1.1666666666666667</v>
      </c>
      <c r="RW3626" s="1">
        <f>_xlfn.STDEV.P(D3626:RU3626)</f>
        <v>0.37267799624996495</v>
      </c>
    </row>
    <row r="3627" spans="1:491" ht="28.55" x14ac:dyDescent="0.25">
      <c r="A3627" s="1">
        <v>3625</v>
      </c>
      <c r="B3627" s="1">
        <v>6</v>
      </c>
      <c r="C3627" s="2" t="s">
        <v>2825</v>
      </c>
      <c r="AI3627" s="1">
        <v>2</v>
      </c>
      <c r="BZ3627" s="1">
        <v>1</v>
      </c>
      <c r="CO3627" s="1">
        <v>1</v>
      </c>
      <c r="DY3627" s="1">
        <v>2</v>
      </c>
      <c r="GW3627" s="1">
        <v>1</v>
      </c>
      <c r="RV3627" s="1">
        <f>AVERAGE(D3627:RU3627)</f>
        <v>1.4</v>
      </c>
      <c r="RW3627" s="1">
        <f>_xlfn.STDEV.P(D3627:RU3627)</f>
        <v>0.4898979485566356</v>
      </c>
    </row>
    <row r="3628" spans="1:491" ht="28.55" x14ac:dyDescent="0.25">
      <c r="A3628" s="1">
        <v>3626</v>
      </c>
      <c r="B3628" s="1">
        <v>6</v>
      </c>
      <c r="C3628" s="2" t="s">
        <v>5553</v>
      </c>
      <c r="F3628" s="1">
        <v>1</v>
      </c>
      <c r="BG3628" s="1">
        <v>1</v>
      </c>
      <c r="DQ3628" s="1">
        <v>1</v>
      </c>
      <c r="EV3628" s="1">
        <v>1</v>
      </c>
      <c r="LY3628" s="1">
        <v>1</v>
      </c>
      <c r="LZ3628" s="1">
        <v>1</v>
      </c>
      <c r="OG3628" s="1">
        <v>1</v>
      </c>
      <c r="RV3628" s="1">
        <f>AVERAGE(D3628:RU3628)</f>
        <v>1</v>
      </c>
      <c r="RW3628" s="1">
        <f>_xlfn.STDEV.P(D3628:RU3628)</f>
        <v>0</v>
      </c>
    </row>
    <row r="3629" spans="1:491" ht="28.55" x14ac:dyDescent="0.25">
      <c r="A3629" s="1">
        <v>3627</v>
      </c>
      <c r="B3629" s="1">
        <v>6</v>
      </c>
      <c r="C3629" s="2" t="s">
        <v>4937</v>
      </c>
      <c r="AC3629" s="1">
        <v>1</v>
      </c>
      <c r="HJ3629" s="1">
        <v>1</v>
      </c>
      <c r="JK3629" s="1">
        <v>1</v>
      </c>
      <c r="LJ3629" s="1">
        <v>1</v>
      </c>
      <c r="MV3629" s="1">
        <v>1</v>
      </c>
      <c r="PO3629" s="1">
        <v>1</v>
      </c>
      <c r="PW3629" s="1">
        <v>2</v>
      </c>
      <c r="RV3629" s="1">
        <f>AVERAGE(D3629:RU3629)</f>
        <v>1.1428571428571428</v>
      </c>
      <c r="RW3629" s="1">
        <f>_xlfn.STDEV.P(D3629:RU3629)</f>
        <v>0.3499271061118826</v>
      </c>
    </row>
    <row r="3630" spans="1:491" ht="28.55" x14ac:dyDescent="0.25">
      <c r="A3630" s="1">
        <v>3628</v>
      </c>
      <c r="B3630" s="1">
        <v>6</v>
      </c>
      <c r="C3630" s="2" t="s">
        <v>3331</v>
      </c>
      <c r="Z3630" s="1">
        <v>1</v>
      </c>
      <c r="CY3630" s="1">
        <v>1</v>
      </c>
      <c r="GN3630" s="1">
        <v>4</v>
      </c>
      <c r="GW3630" s="1">
        <v>1</v>
      </c>
      <c r="II3630" s="1">
        <v>1</v>
      </c>
      <c r="RV3630" s="1">
        <f>AVERAGE(D3630:RU3630)</f>
        <v>1.6</v>
      </c>
      <c r="RW3630" s="1">
        <f>_xlfn.STDEV.P(D3630:RU3630)</f>
        <v>1.2</v>
      </c>
    </row>
    <row r="3631" spans="1:491" ht="28.55" x14ac:dyDescent="0.25">
      <c r="A3631" s="1">
        <v>3629</v>
      </c>
      <c r="B3631" s="1">
        <v>6</v>
      </c>
      <c r="C3631" s="2" t="s">
        <v>1176</v>
      </c>
      <c r="V3631" s="1">
        <v>3</v>
      </c>
      <c r="AT3631" s="1">
        <v>3</v>
      </c>
      <c r="AV3631" s="1">
        <v>1</v>
      </c>
      <c r="BM3631" s="1">
        <v>1</v>
      </c>
      <c r="HP3631" s="1">
        <v>1</v>
      </c>
      <c r="PP3631" s="1">
        <v>1</v>
      </c>
      <c r="QN3631" s="1">
        <v>1</v>
      </c>
      <c r="RV3631" s="1">
        <f>AVERAGE(D3631:RU3631)</f>
        <v>1.5714285714285714</v>
      </c>
      <c r="RW3631" s="1">
        <f>_xlfn.STDEV.P(D3631:RU3631)</f>
        <v>0.90350790290525129</v>
      </c>
    </row>
    <row r="3632" spans="1:491" ht="28.55" x14ac:dyDescent="0.25">
      <c r="A3632" s="1">
        <v>3630</v>
      </c>
      <c r="B3632" s="1">
        <v>6</v>
      </c>
      <c r="C3632" s="2" t="s">
        <v>4110</v>
      </c>
      <c r="L3632" s="1">
        <v>3</v>
      </c>
      <c r="AH3632" s="1">
        <v>4</v>
      </c>
      <c r="BD3632" s="1">
        <v>1</v>
      </c>
      <c r="FZ3632" s="1">
        <v>1</v>
      </c>
      <c r="GG3632" s="1">
        <v>1</v>
      </c>
      <c r="NY3632" s="1">
        <v>1</v>
      </c>
      <c r="QK3632" s="1">
        <v>1</v>
      </c>
      <c r="RV3632" s="1">
        <f>AVERAGE(D3632:RU3632)</f>
        <v>1.7142857142857142</v>
      </c>
      <c r="RW3632" s="1">
        <f>_xlfn.STDEV.P(D3632:RU3632)</f>
        <v>1.1605769149479943</v>
      </c>
    </row>
    <row r="3633" spans="1:491" ht="28.55" x14ac:dyDescent="0.25">
      <c r="A3633" s="1">
        <v>3631</v>
      </c>
      <c r="B3633" s="1">
        <v>6</v>
      </c>
      <c r="C3633" s="2" t="s">
        <v>5372</v>
      </c>
      <c r="CA3633" s="1">
        <v>2</v>
      </c>
      <c r="CE3633" s="1">
        <v>6</v>
      </c>
      <c r="EO3633" s="1">
        <v>1</v>
      </c>
      <c r="MZ3633" s="1">
        <v>3</v>
      </c>
      <c r="PS3633" s="1">
        <v>2</v>
      </c>
      <c r="RK3633" s="1">
        <v>2</v>
      </c>
      <c r="RQ3633" s="1">
        <v>1</v>
      </c>
      <c r="RV3633" s="1">
        <f>AVERAGE(D3633:RU3633)</f>
        <v>2.4285714285714284</v>
      </c>
      <c r="RW3633" s="1">
        <f>_xlfn.STDEV.P(D3633:RU3633)</f>
        <v>1.5907898179514348</v>
      </c>
    </row>
    <row r="3634" spans="1:491" ht="28.55" x14ac:dyDescent="0.25">
      <c r="A3634" s="1">
        <v>3632</v>
      </c>
      <c r="B3634" s="1">
        <v>6</v>
      </c>
      <c r="C3634" s="2" t="s">
        <v>4048</v>
      </c>
      <c r="BE3634" s="1">
        <v>2</v>
      </c>
      <c r="CD3634" s="1">
        <v>1</v>
      </c>
      <c r="EB3634" s="1">
        <v>4</v>
      </c>
      <c r="LA3634" s="1">
        <v>1</v>
      </c>
      <c r="OZ3634" s="1">
        <v>1</v>
      </c>
      <c r="PI3634" s="1">
        <v>4</v>
      </c>
      <c r="RV3634" s="1">
        <f>AVERAGE(D3634:RU3634)</f>
        <v>2.1666666666666665</v>
      </c>
      <c r="RW3634" s="1">
        <f>_xlfn.STDEV.P(D3634:RU3634)</f>
        <v>1.3437096247164249</v>
      </c>
    </row>
    <row r="3635" spans="1:491" ht="28.55" x14ac:dyDescent="0.25">
      <c r="A3635" s="1">
        <v>3633</v>
      </c>
      <c r="B3635" s="1">
        <v>4</v>
      </c>
      <c r="C3635" s="2" t="s">
        <v>274</v>
      </c>
      <c r="D3635" s="1">
        <v>3</v>
      </c>
      <c r="N3635" s="1">
        <v>6</v>
      </c>
      <c r="AQ3635" s="1">
        <v>4</v>
      </c>
      <c r="AU3635" s="1">
        <v>5</v>
      </c>
      <c r="CP3635" s="1">
        <v>6</v>
      </c>
      <c r="CU3635" s="1">
        <v>5</v>
      </c>
      <c r="DJ3635" s="1">
        <v>3</v>
      </c>
      <c r="DO3635" s="1">
        <v>5</v>
      </c>
      <c r="DZ3635" s="1">
        <v>2</v>
      </c>
      <c r="FG3635" s="1">
        <v>4</v>
      </c>
      <c r="GW3635" s="1">
        <v>2</v>
      </c>
      <c r="GX3635" s="1">
        <v>4</v>
      </c>
      <c r="HL3635" s="1">
        <v>3</v>
      </c>
      <c r="HW3635" s="1">
        <v>3</v>
      </c>
      <c r="IK3635" s="1">
        <v>7</v>
      </c>
      <c r="JB3635" s="1">
        <v>5</v>
      </c>
      <c r="LS3635" s="1">
        <v>6</v>
      </c>
      <c r="MA3635" s="1">
        <v>5</v>
      </c>
      <c r="MG3635" s="1">
        <v>6</v>
      </c>
      <c r="NZ3635" s="1">
        <v>6</v>
      </c>
      <c r="OP3635" s="1">
        <v>4</v>
      </c>
      <c r="OT3635" s="1">
        <v>6</v>
      </c>
      <c r="OZ3635" s="1">
        <v>5</v>
      </c>
      <c r="RV3635" s="1">
        <f>AVERAGE(D3635:RU3635)</f>
        <v>4.5652173913043477</v>
      </c>
      <c r="RW3635" s="1">
        <f>_xlfn.STDEV.P(D3635:RU3635)</f>
        <v>1.3776503928482486</v>
      </c>
    </row>
    <row r="3636" spans="1:491" ht="28.55" x14ac:dyDescent="0.25">
      <c r="A3636" s="1">
        <v>3634</v>
      </c>
      <c r="B3636" s="1">
        <v>4</v>
      </c>
      <c r="C3636" s="2" t="s">
        <v>869</v>
      </c>
      <c r="H3636" s="1">
        <v>7</v>
      </c>
      <c r="BG3636" s="1">
        <v>5</v>
      </c>
      <c r="FE3636" s="1">
        <v>6</v>
      </c>
      <c r="FG3636" s="1">
        <v>4</v>
      </c>
      <c r="GQ3636" s="1">
        <v>6</v>
      </c>
      <c r="HL3636" s="1">
        <v>4</v>
      </c>
      <c r="II3636" s="1">
        <v>4</v>
      </c>
      <c r="IM3636" s="1">
        <v>3</v>
      </c>
      <c r="JP3636" s="1">
        <v>5</v>
      </c>
      <c r="LA3636" s="1">
        <v>3</v>
      </c>
      <c r="LT3636" s="1">
        <v>6</v>
      </c>
      <c r="MS3636" s="1">
        <v>6</v>
      </c>
      <c r="NL3636" s="1">
        <v>6</v>
      </c>
      <c r="NM3636" s="1">
        <v>4</v>
      </c>
      <c r="OG3636" s="1">
        <v>6</v>
      </c>
      <c r="OK3636" s="1">
        <v>4</v>
      </c>
      <c r="OR3636" s="1">
        <v>5</v>
      </c>
      <c r="OU3636" s="1">
        <v>3</v>
      </c>
      <c r="OV3636" s="1">
        <v>6</v>
      </c>
      <c r="OY3636" s="1">
        <v>1</v>
      </c>
      <c r="PH3636" s="1">
        <v>5</v>
      </c>
      <c r="QM3636" s="1">
        <v>5</v>
      </c>
      <c r="RG3636" s="1">
        <v>5</v>
      </c>
      <c r="RV3636" s="1">
        <f>AVERAGE(D3636:RU3636)</f>
        <v>4.7391304347826084</v>
      </c>
      <c r="RW3636" s="1">
        <f>_xlfn.STDEV.P(D3636:RU3636)</f>
        <v>1.3583042914620269</v>
      </c>
    </row>
    <row r="3637" spans="1:491" ht="28.55" x14ac:dyDescent="0.25">
      <c r="A3637" s="1">
        <v>3635</v>
      </c>
      <c r="B3637" s="1">
        <v>5</v>
      </c>
      <c r="C3637" s="2" t="s">
        <v>600</v>
      </c>
      <c r="P3637" s="1">
        <v>2</v>
      </c>
      <c r="AA3637" s="1">
        <v>2</v>
      </c>
      <c r="AO3637" s="1">
        <v>2</v>
      </c>
      <c r="AS3637" s="1">
        <v>4</v>
      </c>
      <c r="BX3637" s="1">
        <v>4</v>
      </c>
      <c r="CT3637" s="1">
        <v>3</v>
      </c>
      <c r="EG3637" s="1">
        <v>5</v>
      </c>
      <c r="GJ3637" s="1">
        <v>2</v>
      </c>
      <c r="GO3637" s="1">
        <v>6</v>
      </c>
      <c r="HJ3637" s="1">
        <v>1</v>
      </c>
      <c r="JL3637" s="1">
        <v>5</v>
      </c>
      <c r="KX3637" s="1">
        <v>5</v>
      </c>
      <c r="MP3637" s="1">
        <v>4</v>
      </c>
      <c r="MX3637" s="1">
        <v>1</v>
      </c>
      <c r="OL3637" s="1">
        <v>2</v>
      </c>
      <c r="OV3637" s="1">
        <v>1</v>
      </c>
      <c r="PA3637" s="1">
        <v>2</v>
      </c>
      <c r="PE3637" s="1">
        <v>2</v>
      </c>
      <c r="QA3637" s="1">
        <v>1</v>
      </c>
      <c r="QH3637" s="1">
        <v>1</v>
      </c>
      <c r="QT3637" s="1">
        <v>2</v>
      </c>
      <c r="QU3637" s="1">
        <v>3</v>
      </c>
      <c r="QW3637" s="1">
        <v>1</v>
      </c>
      <c r="RV3637" s="1">
        <f>AVERAGE(D3637:RU3637)</f>
        <v>2.652173913043478</v>
      </c>
      <c r="RW3637" s="1">
        <f>_xlfn.STDEV.P(D3637:RU3637)</f>
        <v>1.5211178856118175</v>
      </c>
    </row>
    <row r="3638" spans="1:491" ht="28.55" x14ac:dyDescent="0.25">
      <c r="A3638" s="1">
        <v>3636</v>
      </c>
      <c r="B3638" s="1">
        <v>5</v>
      </c>
      <c r="C3638" s="2" t="s">
        <v>741</v>
      </c>
      <c r="S3638" s="1">
        <v>3</v>
      </c>
      <c r="V3638" s="1">
        <v>3</v>
      </c>
      <c r="AW3638" s="1">
        <v>3</v>
      </c>
      <c r="BA3638" s="1">
        <v>4</v>
      </c>
      <c r="BK3638" s="1">
        <v>1</v>
      </c>
      <c r="BR3638" s="1">
        <v>1</v>
      </c>
      <c r="DZ3638" s="1">
        <v>2</v>
      </c>
      <c r="EB3638" s="1">
        <v>5</v>
      </c>
      <c r="EN3638" s="1">
        <v>4</v>
      </c>
      <c r="FO3638" s="1">
        <v>2</v>
      </c>
      <c r="GN3638" s="1">
        <v>3</v>
      </c>
      <c r="HY3638" s="1">
        <v>3</v>
      </c>
      <c r="JK3638" s="1">
        <v>1</v>
      </c>
      <c r="KE3638" s="1">
        <v>3</v>
      </c>
      <c r="KV3638" s="1">
        <v>3</v>
      </c>
      <c r="LY3638" s="1">
        <v>1</v>
      </c>
      <c r="NE3638" s="1">
        <v>1</v>
      </c>
      <c r="OO3638" s="1">
        <v>5</v>
      </c>
      <c r="PG3638" s="1">
        <v>3</v>
      </c>
      <c r="QM3638" s="1">
        <v>2</v>
      </c>
      <c r="QS3638" s="1">
        <v>1</v>
      </c>
      <c r="RV3638" s="1">
        <f>AVERAGE(D3638:RU3638)</f>
        <v>2.5714285714285716</v>
      </c>
      <c r="RW3638" s="1">
        <f>_xlfn.STDEV.P(D3638:RU3638)</f>
        <v>1.2562767579307541</v>
      </c>
    </row>
    <row r="3639" spans="1:491" ht="28.55" x14ac:dyDescent="0.25">
      <c r="A3639" s="1">
        <v>3637</v>
      </c>
      <c r="B3639" s="1">
        <v>5</v>
      </c>
      <c r="C3639" s="2" t="s">
        <v>825</v>
      </c>
      <c r="E3639" s="1">
        <v>5</v>
      </c>
      <c r="BN3639" s="1">
        <v>2</v>
      </c>
      <c r="BS3639" s="1">
        <v>3</v>
      </c>
      <c r="CT3639" s="1">
        <v>1</v>
      </c>
      <c r="EK3639" s="1">
        <v>2</v>
      </c>
      <c r="EU3639" s="1">
        <v>1</v>
      </c>
      <c r="FC3639" s="1">
        <v>1</v>
      </c>
      <c r="FP3639" s="1">
        <v>2</v>
      </c>
      <c r="GC3639" s="1">
        <v>3</v>
      </c>
      <c r="GZ3639" s="1">
        <v>3</v>
      </c>
      <c r="HL3639" s="1">
        <v>2</v>
      </c>
      <c r="HQ3639" s="1">
        <v>2</v>
      </c>
      <c r="HY3639" s="1">
        <v>2</v>
      </c>
      <c r="IL3639" s="1">
        <v>2</v>
      </c>
      <c r="IY3639" s="1">
        <v>1</v>
      </c>
      <c r="JX3639" s="1">
        <v>3</v>
      </c>
      <c r="KM3639" s="1">
        <v>1</v>
      </c>
      <c r="LX3639" s="1">
        <v>3</v>
      </c>
      <c r="MZ3639" s="1">
        <v>3</v>
      </c>
      <c r="NG3639" s="1">
        <v>1</v>
      </c>
      <c r="NY3639" s="1">
        <v>3</v>
      </c>
      <c r="PS3639" s="1">
        <v>1</v>
      </c>
      <c r="RD3639" s="1">
        <v>1</v>
      </c>
      <c r="RL3639" s="1">
        <v>1</v>
      </c>
      <c r="RV3639" s="1">
        <f>AVERAGE(D3639:RU3639)</f>
        <v>2.0416666666666665</v>
      </c>
      <c r="RW3639" s="1">
        <f>_xlfn.STDEV.P(D3639:RU3639)</f>
        <v>1.0197698542100349</v>
      </c>
    </row>
    <row r="3640" spans="1:491" ht="28.55" x14ac:dyDescent="0.25">
      <c r="A3640" s="1">
        <v>3638</v>
      </c>
      <c r="B3640" s="1">
        <v>5</v>
      </c>
      <c r="C3640" s="2" t="s">
        <v>916</v>
      </c>
      <c r="BD3640" s="1">
        <v>5</v>
      </c>
      <c r="BY3640" s="1">
        <v>6</v>
      </c>
      <c r="BZ3640" s="1">
        <v>6</v>
      </c>
      <c r="CJ3640" s="1">
        <v>7</v>
      </c>
      <c r="DK3640" s="1">
        <v>4</v>
      </c>
      <c r="EH3640" s="1">
        <v>1</v>
      </c>
      <c r="EM3640" s="1">
        <v>4</v>
      </c>
      <c r="FM3640" s="1">
        <v>4</v>
      </c>
      <c r="FP3640" s="1">
        <v>7</v>
      </c>
      <c r="GB3640" s="1">
        <v>4</v>
      </c>
      <c r="HZ3640" s="1">
        <v>4</v>
      </c>
      <c r="IC3640" s="1">
        <v>2</v>
      </c>
      <c r="IJ3640" s="1">
        <v>1</v>
      </c>
      <c r="IP3640" s="1">
        <v>4</v>
      </c>
      <c r="JE3640" s="1">
        <v>2</v>
      </c>
      <c r="KC3640" s="1">
        <v>1</v>
      </c>
      <c r="KR3640" s="1">
        <v>3</v>
      </c>
      <c r="LV3640" s="1">
        <v>6</v>
      </c>
      <c r="MN3640" s="1">
        <v>4</v>
      </c>
      <c r="OY3640" s="1">
        <v>1</v>
      </c>
      <c r="PT3640" s="1">
        <v>4</v>
      </c>
      <c r="QM3640" s="1">
        <v>6</v>
      </c>
      <c r="QR3640" s="1">
        <v>4</v>
      </c>
      <c r="RV3640" s="1">
        <f>AVERAGE(D3640:RU3640)</f>
        <v>3.9130434782608696</v>
      </c>
      <c r="RW3640" s="1">
        <f>_xlfn.STDEV.P(D3640:RU3640)</f>
        <v>1.8629813291850912</v>
      </c>
    </row>
    <row r="3641" spans="1:491" ht="28.55" x14ac:dyDescent="0.25">
      <c r="A3641" s="1">
        <v>3639</v>
      </c>
      <c r="B3641" s="1">
        <v>5</v>
      </c>
      <c r="C3641" s="2" t="s">
        <v>444</v>
      </c>
      <c r="X3641" s="1">
        <v>2</v>
      </c>
      <c r="Y3641" s="1">
        <v>1</v>
      </c>
      <c r="BS3641" s="1">
        <v>6</v>
      </c>
      <c r="EJ3641" s="1">
        <v>3</v>
      </c>
      <c r="FX3641" s="1">
        <v>1</v>
      </c>
      <c r="HA3641" s="1">
        <v>1</v>
      </c>
      <c r="JM3641" s="1">
        <v>1</v>
      </c>
      <c r="JY3641" s="1">
        <v>4</v>
      </c>
      <c r="KC3641" s="1">
        <v>5</v>
      </c>
      <c r="KH3641" s="1">
        <v>2</v>
      </c>
      <c r="LH3641" s="1">
        <v>5</v>
      </c>
      <c r="MV3641" s="1">
        <v>2</v>
      </c>
      <c r="OD3641" s="1">
        <v>4</v>
      </c>
      <c r="OI3641" s="1">
        <v>2</v>
      </c>
      <c r="OK3641" s="1">
        <v>3</v>
      </c>
      <c r="PM3641" s="1">
        <v>1</v>
      </c>
      <c r="PP3641" s="1">
        <v>1</v>
      </c>
      <c r="PR3641" s="1">
        <v>2</v>
      </c>
      <c r="PZ3641" s="1">
        <v>1</v>
      </c>
      <c r="QF3641" s="1">
        <v>2</v>
      </c>
      <c r="QH3641" s="1">
        <v>1</v>
      </c>
      <c r="QO3641" s="1">
        <v>6</v>
      </c>
      <c r="RV3641" s="1">
        <f>AVERAGE(D3641:RU3641)</f>
        <v>2.5454545454545454</v>
      </c>
      <c r="RW3641" s="1">
        <f>_xlfn.STDEV.P(D3641:RU3641)</f>
        <v>1.6713433009863852</v>
      </c>
    </row>
    <row r="3642" spans="1:491" ht="28.55" x14ac:dyDescent="0.25">
      <c r="A3642" s="1">
        <v>3640</v>
      </c>
      <c r="B3642" s="1">
        <v>5</v>
      </c>
      <c r="C3642" s="2" t="s">
        <v>498</v>
      </c>
      <c r="R3642" s="1">
        <v>6</v>
      </c>
      <c r="W3642" s="1">
        <v>2</v>
      </c>
      <c r="AA3642" s="1">
        <v>2</v>
      </c>
      <c r="BM3642" s="1">
        <v>3</v>
      </c>
      <c r="DU3642" s="1">
        <v>3</v>
      </c>
      <c r="ES3642" s="1">
        <v>4</v>
      </c>
      <c r="EZ3642" s="1">
        <v>3</v>
      </c>
      <c r="GA3642" s="1">
        <v>4</v>
      </c>
      <c r="GI3642" s="1">
        <v>5</v>
      </c>
      <c r="IE3642" s="1">
        <v>3</v>
      </c>
      <c r="IX3642" s="1">
        <v>3</v>
      </c>
      <c r="JA3642" s="1">
        <v>4</v>
      </c>
      <c r="JB3642" s="1">
        <v>4</v>
      </c>
      <c r="JC3642" s="1">
        <v>2</v>
      </c>
      <c r="LS3642" s="1">
        <v>6</v>
      </c>
      <c r="LW3642" s="1">
        <v>2</v>
      </c>
      <c r="ME3642" s="1">
        <v>5</v>
      </c>
      <c r="MR3642" s="1">
        <v>3</v>
      </c>
      <c r="ON3642" s="1">
        <v>3</v>
      </c>
      <c r="OW3642" s="1">
        <v>1</v>
      </c>
      <c r="PF3642" s="1">
        <v>4</v>
      </c>
      <c r="QF3642" s="1">
        <v>2</v>
      </c>
      <c r="RV3642" s="1">
        <f>AVERAGE(D3642:RU3642)</f>
        <v>3.3636363636363638</v>
      </c>
      <c r="RW3642" s="1">
        <f>_xlfn.STDEV.P(D3642:RU3642)</f>
        <v>1.2984415324623364</v>
      </c>
    </row>
    <row r="3643" spans="1:491" ht="28.55" x14ac:dyDescent="0.25">
      <c r="A3643" s="1">
        <v>3641</v>
      </c>
      <c r="B3643" s="1">
        <v>5</v>
      </c>
      <c r="C3643" s="2" t="s">
        <v>775</v>
      </c>
      <c r="P3643" s="1">
        <v>2</v>
      </c>
      <c r="V3643" s="1">
        <v>3</v>
      </c>
      <c r="X3643" s="1">
        <v>5</v>
      </c>
      <c r="AE3643" s="1">
        <v>4</v>
      </c>
      <c r="BC3643" s="1">
        <v>1</v>
      </c>
      <c r="CD3643" s="1">
        <v>1</v>
      </c>
      <c r="CM3643" s="1">
        <v>5</v>
      </c>
      <c r="CN3643" s="1">
        <v>1</v>
      </c>
      <c r="DT3643" s="1">
        <v>4</v>
      </c>
      <c r="EG3643" s="1">
        <v>5</v>
      </c>
      <c r="FA3643" s="1">
        <v>2</v>
      </c>
      <c r="HP3643" s="1">
        <v>3</v>
      </c>
      <c r="IF3643" s="1">
        <v>5</v>
      </c>
      <c r="IG3643" s="1">
        <v>5</v>
      </c>
      <c r="KC3643" s="1">
        <v>1</v>
      </c>
      <c r="LD3643" s="1">
        <v>2</v>
      </c>
      <c r="LM3643" s="1">
        <v>2</v>
      </c>
      <c r="LQ3643" s="1">
        <v>1</v>
      </c>
      <c r="MT3643" s="1">
        <v>3</v>
      </c>
      <c r="MW3643" s="1">
        <v>2</v>
      </c>
      <c r="PJ3643" s="1">
        <v>3</v>
      </c>
      <c r="PK3643" s="1">
        <v>4</v>
      </c>
      <c r="PP3643" s="1">
        <v>2</v>
      </c>
      <c r="QQ3643" s="1">
        <v>1</v>
      </c>
      <c r="RB3643" s="1">
        <v>1</v>
      </c>
      <c r="RV3643" s="1">
        <f>AVERAGE(D3643:RU3643)</f>
        <v>2.72</v>
      </c>
      <c r="RW3643" s="1">
        <f>_xlfn.STDEV.P(D3643:RU3643)</f>
        <v>1.4837789592793127</v>
      </c>
    </row>
    <row r="3644" spans="1:491" ht="28.55" x14ac:dyDescent="0.25">
      <c r="A3644" s="1">
        <v>3642</v>
      </c>
      <c r="B3644" s="1">
        <v>5</v>
      </c>
      <c r="C3644" s="2" t="s">
        <v>442</v>
      </c>
      <c r="E3644" s="1">
        <v>2</v>
      </c>
      <c r="AF3644" s="1">
        <v>1</v>
      </c>
      <c r="BS3644" s="1">
        <v>2</v>
      </c>
      <c r="CL3644" s="1">
        <v>5</v>
      </c>
      <c r="DL3644" s="1">
        <v>4</v>
      </c>
      <c r="EE3644" s="1">
        <v>4</v>
      </c>
      <c r="EZ3644" s="1">
        <v>3</v>
      </c>
      <c r="GB3644" s="1">
        <v>4</v>
      </c>
      <c r="GC3644" s="1">
        <v>4</v>
      </c>
      <c r="GL3644" s="1">
        <v>6</v>
      </c>
      <c r="HT3644" s="1">
        <v>4</v>
      </c>
      <c r="IP3644" s="1">
        <v>1</v>
      </c>
      <c r="JL3644" s="1">
        <v>4</v>
      </c>
      <c r="LE3644" s="1">
        <v>4</v>
      </c>
      <c r="LO3644" s="1">
        <v>5</v>
      </c>
      <c r="MG3644" s="1">
        <v>2</v>
      </c>
      <c r="MJ3644" s="1">
        <v>5</v>
      </c>
      <c r="ML3644" s="1">
        <v>3</v>
      </c>
      <c r="NZ3644" s="1">
        <v>5</v>
      </c>
      <c r="OH3644" s="1">
        <v>2</v>
      </c>
      <c r="OX3644" s="1">
        <v>2</v>
      </c>
      <c r="RL3644" s="1">
        <v>3</v>
      </c>
      <c r="RV3644" s="1">
        <f>AVERAGE(D3644:RU3644)</f>
        <v>3.4090909090909092</v>
      </c>
      <c r="RW3644" s="1">
        <f>_xlfn.STDEV.P(D3644:RU3644)</f>
        <v>1.3704375846983032</v>
      </c>
    </row>
    <row r="3645" spans="1:491" ht="28.55" x14ac:dyDescent="0.25">
      <c r="A3645" s="1">
        <v>3643</v>
      </c>
      <c r="B3645" s="1">
        <v>5</v>
      </c>
      <c r="C3645" s="2" t="s">
        <v>549</v>
      </c>
      <c r="Z3645" s="1">
        <v>5</v>
      </c>
      <c r="BC3645" s="1">
        <v>1</v>
      </c>
      <c r="BV3645" s="1">
        <v>4</v>
      </c>
      <c r="CX3645" s="1">
        <v>2</v>
      </c>
      <c r="DM3645" s="1">
        <v>4</v>
      </c>
      <c r="EA3645" s="1">
        <v>2</v>
      </c>
      <c r="EE3645" s="1">
        <v>2</v>
      </c>
      <c r="EN3645" s="1">
        <v>4</v>
      </c>
      <c r="EV3645" s="1">
        <v>4</v>
      </c>
      <c r="FA3645" s="1">
        <v>2</v>
      </c>
      <c r="GV3645" s="1">
        <v>3</v>
      </c>
      <c r="HQ3645" s="1">
        <v>1</v>
      </c>
      <c r="HV3645" s="1">
        <v>5</v>
      </c>
      <c r="HW3645" s="1">
        <v>1</v>
      </c>
      <c r="HZ3645" s="1">
        <v>6</v>
      </c>
      <c r="JD3645" s="1">
        <v>2</v>
      </c>
      <c r="KB3645" s="1">
        <v>2</v>
      </c>
      <c r="MI3645" s="1">
        <v>4</v>
      </c>
      <c r="MM3645" s="1">
        <v>5</v>
      </c>
      <c r="ON3645" s="1">
        <v>2</v>
      </c>
      <c r="QU3645" s="1">
        <v>2</v>
      </c>
      <c r="RV3645" s="1">
        <f>AVERAGE(D3645:RU3645)</f>
        <v>3</v>
      </c>
      <c r="RW3645" s="1">
        <f>_xlfn.STDEV.P(D3645:RU3645)</f>
        <v>1.4800257398019099</v>
      </c>
    </row>
    <row r="3646" spans="1:491" ht="28.55" x14ac:dyDescent="0.25">
      <c r="A3646" s="1">
        <v>3644</v>
      </c>
      <c r="B3646" s="1">
        <v>6</v>
      </c>
      <c r="C3646" s="2" t="s">
        <v>2529</v>
      </c>
      <c r="BR3646" s="1">
        <v>1</v>
      </c>
      <c r="BX3646" s="1">
        <v>1</v>
      </c>
      <c r="CL3646" s="1">
        <v>3</v>
      </c>
      <c r="MO3646" s="1">
        <v>1</v>
      </c>
      <c r="QW3646" s="1">
        <v>1</v>
      </c>
      <c r="RA3646" s="1">
        <v>1</v>
      </c>
      <c r="RV3646" s="1">
        <f>AVERAGE(D3646:RU3646)</f>
        <v>1.3333333333333333</v>
      </c>
      <c r="RW3646" s="1">
        <f>_xlfn.STDEV.P(D3646:RU3646)</f>
        <v>0.7453559924999299</v>
      </c>
    </row>
    <row r="3647" spans="1:491" ht="28.55" x14ac:dyDescent="0.25">
      <c r="A3647" s="1">
        <v>3645</v>
      </c>
      <c r="B3647" s="1">
        <v>6</v>
      </c>
      <c r="C3647" s="2" t="s">
        <v>4303</v>
      </c>
      <c r="AW3647" s="1">
        <v>1</v>
      </c>
      <c r="FX3647" s="1">
        <v>1</v>
      </c>
      <c r="GA3647" s="1">
        <v>1</v>
      </c>
      <c r="HK3647" s="1">
        <v>1</v>
      </c>
      <c r="RV3647" s="1">
        <f>AVERAGE(D3647:RU3647)</f>
        <v>1</v>
      </c>
      <c r="RW3647" s="1">
        <f>_xlfn.STDEV.P(D3647:RU3647)</f>
        <v>0</v>
      </c>
    </row>
    <row r="3648" spans="1:491" ht="28.55" x14ac:dyDescent="0.25">
      <c r="A3648" s="1">
        <v>3646</v>
      </c>
      <c r="B3648" s="1">
        <v>6</v>
      </c>
      <c r="C3648" s="2" t="s">
        <v>1169</v>
      </c>
      <c r="Y3648" s="1">
        <v>1</v>
      </c>
      <c r="Z3648" s="1">
        <v>1</v>
      </c>
      <c r="AK3648" s="1">
        <v>4</v>
      </c>
      <c r="GM3648" s="1">
        <v>2</v>
      </c>
      <c r="OJ3648" s="1">
        <v>1</v>
      </c>
      <c r="RI3648" s="1">
        <v>1</v>
      </c>
      <c r="RV3648" s="1">
        <f>AVERAGE(D3648:RU3648)</f>
        <v>1.6666666666666667</v>
      </c>
      <c r="RW3648" s="1">
        <f>_xlfn.STDEV.P(D3648:RU3648)</f>
        <v>1.1055415967851334</v>
      </c>
    </row>
    <row r="3649" spans="1:491" ht="28.55" x14ac:dyDescent="0.25">
      <c r="A3649" s="1">
        <v>3647</v>
      </c>
      <c r="B3649" s="1">
        <v>6</v>
      </c>
      <c r="C3649" s="2" t="s">
        <v>3787</v>
      </c>
      <c r="BB3649" s="1">
        <v>1</v>
      </c>
      <c r="BZ3649" s="1">
        <v>1</v>
      </c>
      <c r="EM3649" s="1">
        <v>2</v>
      </c>
      <c r="IG3649" s="1">
        <v>1</v>
      </c>
      <c r="NH3649" s="1">
        <v>1</v>
      </c>
      <c r="RV3649" s="1">
        <f>AVERAGE(D3649:RU3649)</f>
        <v>1.2</v>
      </c>
      <c r="RW3649" s="1">
        <f>_xlfn.STDEV.P(D3649:RU3649)</f>
        <v>0.4</v>
      </c>
    </row>
    <row r="3650" spans="1:491" ht="28.55" x14ac:dyDescent="0.25">
      <c r="A3650" s="1">
        <v>3648</v>
      </c>
      <c r="B3650" s="1">
        <v>6</v>
      </c>
      <c r="C3650" s="2" t="s">
        <v>3625</v>
      </c>
      <c r="BE3650" s="1">
        <v>1</v>
      </c>
      <c r="BJ3650" s="1">
        <v>1</v>
      </c>
      <c r="JY3650" s="1">
        <v>1</v>
      </c>
      <c r="KQ3650" s="1">
        <v>1</v>
      </c>
      <c r="LZ3650" s="1">
        <v>1</v>
      </c>
      <c r="MX3650" s="1">
        <v>1</v>
      </c>
      <c r="NW3650" s="1">
        <v>1</v>
      </c>
      <c r="RV3650" s="1">
        <f>AVERAGE(D3650:RU3650)</f>
        <v>1</v>
      </c>
      <c r="RW3650" s="1">
        <f>_xlfn.STDEV.P(D3650:RU3650)</f>
        <v>0</v>
      </c>
    </row>
    <row r="3651" spans="1:491" ht="28.55" x14ac:dyDescent="0.25">
      <c r="A3651" s="1">
        <v>3649</v>
      </c>
      <c r="B3651" s="1">
        <v>6</v>
      </c>
      <c r="C3651" s="2" t="s">
        <v>3204</v>
      </c>
      <c r="BF3651" s="1">
        <v>1</v>
      </c>
      <c r="FY3651" s="1">
        <v>1</v>
      </c>
      <c r="HA3651" s="1">
        <v>1</v>
      </c>
      <c r="KH3651" s="1">
        <v>1</v>
      </c>
      <c r="OM3651" s="1">
        <v>1</v>
      </c>
      <c r="RV3651" s="1">
        <f>AVERAGE(D3651:RU3651)</f>
        <v>1</v>
      </c>
      <c r="RW3651" s="1">
        <f>_xlfn.STDEV.P(D3651:RU3651)</f>
        <v>0</v>
      </c>
    </row>
    <row r="3652" spans="1:491" ht="28.55" x14ac:dyDescent="0.25">
      <c r="A3652" s="1">
        <v>3650</v>
      </c>
      <c r="B3652" s="1">
        <v>6</v>
      </c>
      <c r="C3652" s="2" t="s">
        <v>4874</v>
      </c>
      <c r="P3652" s="1">
        <v>1</v>
      </c>
      <c r="HV3652" s="1">
        <v>1</v>
      </c>
      <c r="IH3652" s="1">
        <v>1</v>
      </c>
      <c r="IK3652" s="1">
        <v>1</v>
      </c>
      <c r="IW3652" s="1">
        <v>1</v>
      </c>
      <c r="NM3652" s="1">
        <v>1</v>
      </c>
      <c r="PF3652" s="1">
        <v>1</v>
      </c>
      <c r="RV3652" s="1">
        <f>AVERAGE(D3652:RU3652)</f>
        <v>1</v>
      </c>
      <c r="RW3652" s="1">
        <f>_xlfn.STDEV.P(D3652:RU3652)</f>
        <v>0</v>
      </c>
    </row>
    <row r="3653" spans="1:491" ht="28.55" x14ac:dyDescent="0.25">
      <c r="A3653" s="1">
        <v>3651</v>
      </c>
      <c r="B3653" s="1">
        <v>6</v>
      </c>
      <c r="C3653" s="2" t="s">
        <v>1487</v>
      </c>
      <c r="BE3653" s="1">
        <v>2</v>
      </c>
      <c r="HR3653" s="1">
        <v>1</v>
      </c>
      <c r="IH3653" s="1">
        <v>1</v>
      </c>
      <c r="IN3653" s="1">
        <v>1</v>
      </c>
      <c r="MG3653" s="1">
        <v>1</v>
      </c>
      <c r="NQ3653" s="1">
        <v>1</v>
      </c>
      <c r="RV3653" s="1">
        <f>AVERAGE(D3653:RU3653)</f>
        <v>1.1666666666666667</v>
      </c>
      <c r="RW3653" s="1">
        <f>_xlfn.STDEV.P(D3653:RU3653)</f>
        <v>0.37267799624996495</v>
      </c>
    </row>
    <row r="3654" spans="1:491" ht="28.55" x14ac:dyDescent="0.25">
      <c r="A3654" s="1">
        <v>3652</v>
      </c>
      <c r="B3654" s="1">
        <v>6</v>
      </c>
      <c r="C3654" s="2" t="s">
        <v>4628</v>
      </c>
      <c r="BJ3654" s="1">
        <v>1</v>
      </c>
      <c r="IQ3654" s="1">
        <v>1</v>
      </c>
      <c r="KM3654" s="1">
        <v>1</v>
      </c>
      <c r="KY3654" s="1">
        <v>1</v>
      </c>
      <c r="QH3654" s="1">
        <v>1</v>
      </c>
      <c r="QY3654" s="1">
        <v>1</v>
      </c>
      <c r="RV3654" s="1">
        <f>AVERAGE(D3654:RU3654)</f>
        <v>1</v>
      </c>
      <c r="RW3654" s="1">
        <f>_xlfn.STDEV.P(D3654:RU3654)</f>
        <v>0</v>
      </c>
    </row>
    <row r="3655" spans="1:491" ht="28.55" x14ac:dyDescent="0.25">
      <c r="A3655" s="1">
        <v>3653</v>
      </c>
      <c r="B3655" s="1">
        <v>6</v>
      </c>
      <c r="C3655" s="2" t="s">
        <v>4904</v>
      </c>
      <c r="BD3655" s="1">
        <v>1</v>
      </c>
      <c r="FC3655" s="1">
        <v>1</v>
      </c>
      <c r="HG3655" s="1">
        <v>1</v>
      </c>
      <c r="HK3655" s="1">
        <v>1</v>
      </c>
      <c r="IC3655" s="1">
        <v>1</v>
      </c>
      <c r="KB3655" s="1">
        <v>1</v>
      </c>
      <c r="KW3655" s="1">
        <v>1</v>
      </c>
      <c r="RV3655" s="1">
        <f>AVERAGE(D3655:RU3655)</f>
        <v>1</v>
      </c>
      <c r="RW3655" s="1">
        <f>_xlfn.STDEV.P(D3655:RU3655)</f>
        <v>0</v>
      </c>
    </row>
    <row r="3656" spans="1:491" ht="28.55" x14ac:dyDescent="0.25">
      <c r="A3656" s="1">
        <v>3654</v>
      </c>
      <c r="B3656" s="1">
        <v>6</v>
      </c>
      <c r="C3656" s="2" t="s">
        <v>1349</v>
      </c>
      <c r="CU3656" s="1">
        <v>1</v>
      </c>
      <c r="GN3656" s="1">
        <v>1</v>
      </c>
      <c r="HS3656" s="1">
        <v>1</v>
      </c>
      <c r="HX3656" s="1">
        <v>1</v>
      </c>
      <c r="MB3656" s="1">
        <v>1</v>
      </c>
      <c r="MT3656" s="1">
        <v>1</v>
      </c>
      <c r="RV3656" s="1">
        <f>AVERAGE(D3656:RU3656)</f>
        <v>1</v>
      </c>
      <c r="RW3656" s="1">
        <f>_xlfn.STDEV.P(D3656:RU3656)</f>
        <v>0</v>
      </c>
    </row>
    <row r="3657" spans="1:491" ht="28.55" x14ac:dyDescent="0.25">
      <c r="A3657" s="1">
        <v>3655</v>
      </c>
      <c r="B3657" s="1">
        <v>6</v>
      </c>
      <c r="C3657" s="2" t="s">
        <v>3042</v>
      </c>
      <c r="BV3657" s="1">
        <v>1</v>
      </c>
      <c r="CE3657" s="1">
        <v>2</v>
      </c>
      <c r="IA3657" s="1">
        <v>1</v>
      </c>
      <c r="KF3657" s="1">
        <v>1</v>
      </c>
      <c r="QC3657" s="1">
        <v>1</v>
      </c>
      <c r="RI3657" s="1">
        <v>1</v>
      </c>
      <c r="RV3657" s="1">
        <f>AVERAGE(D3657:RU3657)</f>
        <v>1.1666666666666667</v>
      </c>
      <c r="RW3657" s="1">
        <f>_xlfn.STDEV.P(D3657:RU3657)</f>
        <v>0.37267799624996495</v>
      </c>
    </row>
    <row r="3658" spans="1:491" ht="28.55" x14ac:dyDescent="0.25">
      <c r="A3658" s="1">
        <v>3656</v>
      </c>
      <c r="B3658" s="1">
        <v>6</v>
      </c>
      <c r="C3658" s="2" t="s">
        <v>4525</v>
      </c>
      <c r="BA3658" s="1">
        <v>1</v>
      </c>
      <c r="BM3658" s="1">
        <v>1</v>
      </c>
      <c r="CP3658" s="1">
        <v>3</v>
      </c>
      <c r="MX3658" s="1">
        <v>1</v>
      </c>
      <c r="PT3658" s="1">
        <v>1</v>
      </c>
      <c r="QU3658" s="1">
        <v>1</v>
      </c>
      <c r="RV3658" s="1">
        <f>AVERAGE(D3658:RU3658)</f>
        <v>1.3333333333333333</v>
      </c>
      <c r="RW3658" s="1">
        <f>_xlfn.STDEV.P(D3658:RU3658)</f>
        <v>0.7453559924999299</v>
      </c>
    </row>
    <row r="3659" spans="1:491" ht="28.55" x14ac:dyDescent="0.25">
      <c r="A3659" s="1">
        <v>3657</v>
      </c>
      <c r="B3659" s="1">
        <v>6</v>
      </c>
      <c r="C3659" s="2" t="s">
        <v>1481</v>
      </c>
      <c r="K3659" s="1">
        <v>1</v>
      </c>
      <c r="EE3659" s="1">
        <v>1</v>
      </c>
      <c r="FD3659" s="1">
        <v>1</v>
      </c>
      <c r="LD3659" s="1">
        <v>1</v>
      </c>
      <c r="RF3659" s="1">
        <v>1</v>
      </c>
      <c r="RK3659" s="1">
        <v>2</v>
      </c>
      <c r="RV3659" s="1">
        <f>AVERAGE(D3659:RU3659)</f>
        <v>1.1666666666666667</v>
      </c>
      <c r="RW3659" s="1">
        <f>_xlfn.STDEV.P(D3659:RU3659)</f>
        <v>0.37267799624996495</v>
      </c>
    </row>
    <row r="3660" spans="1:491" ht="28.55" x14ac:dyDescent="0.25">
      <c r="A3660" s="1">
        <v>3658</v>
      </c>
      <c r="B3660" s="1">
        <v>6</v>
      </c>
      <c r="C3660" s="2" t="s">
        <v>4411</v>
      </c>
      <c r="AV3660" s="1">
        <v>1</v>
      </c>
      <c r="BF3660" s="1">
        <v>1</v>
      </c>
      <c r="CW3660" s="1">
        <v>1</v>
      </c>
      <c r="EB3660" s="1">
        <v>2</v>
      </c>
      <c r="MI3660" s="1">
        <v>1</v>
      </c>
      <c r="QS3660" s="1">
        <v>1</v>
      </c>
      <c r="RV3660" s="1">
        <f>AVERAGE(D3660:RU3660)</f>
        <v>1.1666666666666667</v>
      </c>
      <c r="RW3660" s="1">
        <f>_xlfn.STDEV.P(D3660:RU3660)</f>
        <v>0.37267799624996495</v>
      </c>
    </row>
    <row r="3661" spans="1:491" ht="28.55" x14ac:dyDescent="0.25">
      <c r="A3661" s="1">
        <v>3659</v>
      </c>
      <c r="B3661" s="1">
        <v>6</v>
      </c>
      <c r="C3661" s="2" t="s">
        <v>5578</v>
      </c>
      <c r="AY3661" s="1">
        <v>2</v>
      </c>
      <c r="BT3661" s="1">
        <v>1</v>
      </c>
      <c r="CS3661" s="1">
        <v>4</v>
      </c>
      <c r="EX3661" s="1">
        <v>1</v>
      </c>
      <c r="KP3661" s="1">
        <v>1</v>
      </c>
      <c r="LW3661" s="1">
        <v>1</v>
      </c>
      <c r="LY3661" s="1">
        <v>1</v>
      </c>
      <c r="RV3661" s="1">
        <f>AVERAGE(D3661:RU3661)</f>
        <v>1.5714285714285714</v>
      </c>
      <c r="RW3661" s="1">
        <f>_xlfn.STDEV.P(D3661:RU3661)</f>
        <v>1.0497813183356477</v>
      </c>
    </row>
    <row r="3662" spans="1:491" ht="28.55" x14ac:dyDescent="0.25">
      <c r="A3662" s="1">
        <v>3660</v>
      </c>
      <c r="B3662" s="1">
        <v>6</v>
      </c>
      <c r="C3662" s="2" t="s">
        <v>1250</v>
      </c>
      <c r="BU3662" s="1">
        <v>1</v>
      </c>
      <c r="CC3662" s="1">
        <v>3</v>
      </c>
      <c r="FA3662" s="1">
        <v>1</v>
      </c>
      <c r="FR3662" s="1">
        <v>2</v>
      </c>
      <c r="FZ3662" s="1">
        <v>1</v>
      </c>
      <c r="JN3662" s="1">
        <v>1</v>
      </c>
      <c r="QA3662" s="1">
        <v>1</v>
      </c>
      <c r="RV3662" s="1">
        <f>AVERAGE(D3662:RU3662)</f>
        <v>1.4285714285714286</v>
      </c>
      <c r="RW3662" s="1">
        <f>_xlfn.STDEV.P(D3662:RU3662)</f>
        <v>0.72843135908468359</v>
      </c>
    </row>
    <row r="3663" spans="1:491" ht="28.55" x14ac:dyDescent="0.25">
      <c r="A3663" s="1">
        <v>3661</v>
      </c>
      <c r="B3663" s="1">
        <v>6</v>
      </c>
      <c r="C3663" s="2" t="s">
        <v>5206</v>
      </c>
      <c r="Y3663" s="1">
        <v>7</v>
      </c>
      <c r="BV3663" s="1">
        <v>1</v>
      </c>
      <c r="FU3663" s="1">
        <v>1</v>
      </c>
      <c r="JD3663" s="1">
        <v>1</v>
      </c>
      <c r="JZ3663" s="1">
        <v>1</v>
      </c>
      <c r="KE3663" s="1">
        <v>1</v>
      </c>
      <c r="QW3663" s="1">
        <v>1</v>
      </c>
      <c r="RV3663" s="1">
        <f>AVERAGE(D3663:RU3663)</f>
        <v>1.8571428571428572</v>
      </c>
      <c r="RW3663" s="1">
        <f>_xlfn.STDEV.P(D3663:RU3663)</f>
        <v>2.0995626366712954</v>
      </c>
    </row>
    <row r="3664" spans="1:491" ht="28.55" x14ac:dyDescent="0.25">
      <c r="A3664" s="1">
        <v>3662</v>
      </c>
      <c r="B3664" s="1">
        <v>6</v>
      </c>
      <c r="C3664" s="2" t="s">
        <v>2392</v>
      </c>
      <c r="DR3664" s="1">
        <v>1</v>
      </c>
      <c r="IL3664" s="1">
        <v>1</v>
      </c>
      <c r="IT3664" s="1">
        <v>1</v>
      </c>
      <c r="LL3664" s="1">
        <v>1</v>
      </c>
      <c r="MD3664" s="1">
        <v>2</v>
      </c>
      <c r="OS3664" s="1">
        <v>1</v>
      </c>
      <c r="PR3664" s="1">
        <v>1</v>
      </c>
      <c r="RV3664" s="1">
        <f>AVERAGE(D3664:RU3664)</f>
        <v>1.1428571428571428</v>
      </c>
      <c r="RW3664" s="1">
        <f>_xlfn.STDEV.P(D3664:RU3664)</f>
        <v>0.3499271061118826</v>
      </c>
    </row>
    <row r="3665" spans="1:491" ht="28.55" x14ac:dyDescent="0.25">
      <c r="A3665" s="1">
        <v>3663</v>
      </c>
      <c r="B3665" s="1">
        <v>6</v>
      </c>
      <c r="C3665" s="2" t="s">
        <v>5742</v>
      </c>
      <c r="DH3665" s="1">
        <v>1</v>
      </c>
      <c r="EL3665" s="1">
        <v>2</v>
      </c>
      <c r="IK3665" s="1">
        <v>1</v>
      </c>
      <c r="RV3665" s="1">
        <f>AVERAGE(D3665:RU3665)</f>
        <v>1.3333333333333333</v>
      </c>
      <c r="RW3665" s="1">
        <f>_xlfn.STDEV.P(D3665:RU3665)</f>
        <v>0.47140452079103168</v>
      </c>
    </row>
    <row r="3666" spans="1:491" ht="28.55" x14ac:dyDescent="0.25">
      <c r="A3666" s="1">
        <v>3664</v>
      </c>
      <c r="B3666" s="1">
        <v>6</v>
      </c>
      <c r="C3666" s="2" t="s">
        <v>2314</v>
      </c>
      <c r="BY3666" s="1">
        <v>1</v>
      </c>
      <c r="CD3666" s="1">
        <v>1</v>
      </c>
      <c r="HS3666" s="1">
        <v>1</v>
      </c>
      <c r="IK3666" s="1">
        <v>1</v>
      </c>
      <c r="JC3666" s="1">
        <v>2</v>
      </c>
      <c r="QS3666" s="1">
        <v>1</v>
      </c>
      <c r="RV3666" s="1">
        <f>AVERAGE(D3666:RU3666)</f>
        <v>1.1666666666666667</v>
      </c>
      <c r="RW3666" s="1">
        <f>_xlfn.STDEV.P(D3666:RU3666)</f>
        <v>0.37267799624996495</v>
      </c>
    </row>
    <row r="3667" spans="1:491" ht="28.55" x14ac:dyDescent="0.25">
      <c r="A3667" s="1">
        <v>3665</v>
      </c>
      <c r="B3667" s="1">
        <v>6</v>
      </c>
      <c r="C3667" s="2" t="s">
        <v>4003</v>
      </c>
      <c r="IM3667" s="1">
        <v>1</v>
      </c>
      <c r="JG3667" s="1">
        <v>1</v>
      </c>
      <c r="KM3667" s="1">
        <v>1</v>
      </c>
      <c r="MQ3667" s="1">
        <v>1</v>
      </c>
      <c r="NT3667" s="1">
        <v>1</v>
      </c>
      <c r="OJ3667" s="1">
        <v>1</v>
      </c>
      <c r="PE3667" s="1">
        <v>1</v>
      </c>
      <c r="RV3667" s="1">
        <f>AVERAGE(D3667:RU3667)</f>
        <v>1</v>
      </c>
      <c r="RW3667" s="1">
        <f>_xlfn.STDEV.P(D3667:RU3667)</f>
        <v>0</v>
      </c>
    </row>
    <row r="3668" spans="1:491" ht="28.55" x14ac:dyDescent="0.25">
      <c r="A3668" s="1">
        <v>3666</v>
      </c>
      <c r="B3668" s="1">
        <v>6</v>
      </c>
      <c r="C3668" s="2" t="s">
        <v>3180</v>
      </c>
      <c r="AB3668" s="1">
        <v>4</v>
      </c>
      <c r="AG3668" s="1">
        <v>1</v>
      </c>
      <c r="DM3668" s="1">
        <v>2</v>
      </c>
      <c r="HE3668" s="1">
        <v>1</v>
      </c>
      <c r="MO3668" s="1">
        <v>1</v>
      </c>
      <c r="NT3668" s="1">
        <v>1</v>
      </c>
      <c r="QQ3668" s="1">
        <v>1</v>
      </c>
      <c r="RV3668" s="1">
        <f>AVERAGE(D3668:RU3668)</f>
        <v>1.5714285714285714</v>
      </c>
      <c r="RW3668" s="1">
        <f>_xlfn.STDEV.P(D3668:RU3668)</f>
        <v>1.0497813183356477</v>
      </c>
    </row>
    <row r="3669" spans="1:491" ht="28.55" x14ac:dyDescent="0.25">
      <c r="A3669" s="1">
        <v>3667</v>
      </c>
      <c r="B3669" s="1">
        <v>6</v>
      </c>
      <c r="C3669" s="2" t="s">
        <v>2150</v>
      </c>
      <c r="F3669" s="1">
        <v>1</v>
      </c>
      <c r="H3669" s="1">
        <v>6</v>
      </c>
      <c r="DJ3669" s="1">
        <v>1</v>
      </c>
      <c r="GI3669" s="1">
        <v>1</v>
      </c>
      <c r="IB3669" s="1">
        <v>1</v>
      </c>
      <c r="NO3669" s="1">
        <v>1</v>
      </c>
      <c r="PA3669" s="1">
        <v>1</v>
      </c>
      <c r="RV3669" s="1">
        <f>AVERAGE(D3669:RU3669)</f>
        <v>1.7142857142857142</v>
      </c>
      <c r="RW3669" s="1">
        <f>_xlfn.STDEV.P(D3669:RU3669)</f>
        <v>1.7496355305594129</v>
      </c>
    </row>
    <row r="3670" spans="1:491" ht="28.55" x14ac:dyDescent="0.25">
      <c r="A3670" s="1">
        <v>3668</v>
      </c>
      <c r="B3670" s="1">
        <v>6</v>
      </c>
      <c r="C3670" s="2" t="s">
        <v>1991</v>
      </c>
      <c r="CG3670" s="1">
        <v>1</v>
      </c>
      <c r="CM3670" s="1">
        <v>2</v>
      </c>
      <c r="IH3670" s="1">
        <v>1</v>
      </c>
      <c r="JJ3670" s="1">
        <v>1</v>
      </c>
      <c r="KW3670" s="1">
        <v>1</v>
      </c>
      <c r="OD3670" s="1">
        <v>1</v>
      </c>
      <c r="RV3670" s="1">
        <f>AVERAGE(D3670:RU3670)</f>
        <v>1.1666666666666667</v>
      </c>
      <c r="RW3670" s="1">
        <f>_xlfn.STDEV.P(D3670:RU3670)</f>
        <v>0.37267799624996495</v>
      </c>
    </row>
    <row r="3671" spans="1:491" ht="28.55" x14ac:dyDescent="0.25">
      <c r="A3671" s="1">
        <v>3669</v>
      </c>
      <c r="B3671" s="1">
        <v>6</v>
      </c>
      <c r="C3671" s="2" t="s">
        <v>968</v>
      </c>
      <c r="BY3671" s="1">
        <v>1</v>
      </c>
      <c r="BZ3671" s="1">
        <v>1</v>
      </c>
      <c r="CV3671" s="1">
        <v>1</v>
      </c>
      <c r="JY3671" s="1">
        <v>1</v>
      </c>
      <c r="KE3671" s="1">
        <v>1</v>
      </c>
      <c r="PT3671" s="1">
        <v>2</v>
      </c>
      <c r="RV3671" s="1">
        <f>AVERAGE(D3671:RU3671)</f>
        <v>1.1666666666666667</v>
      </c>
      <c r="RW3671" s="1">
        <f>_xlfn.STDEV.P(D3671:RU3671)</f>
        <v>0.37267799624996495</v>
      </c>
    </row>
    <row r="3672" spans="1:491" ht="28.55" x14ac:dyDescent="0.25">
      <c r="A3672" s="1">
        <v>3670</v>
      </c>
      <c r="B3672" s="1">
        <v>6</v>
      </c>
      <c r="C3672" s="2" t="s">
        <v>3534</v>
      </c>
      <c r="AB3672" s="1">
        <v>4</v>
      </c>
      <c r="JY3672" s="1">
        <v>1</v>
      </c>
      <c r="LE3672" s="1">
        <v>1</v>
      </c>
      <c r="MR3672" s="1">
        <v>1</v>
      </c>
      <c r="NT3672" s="1">
        <v>2</v>
      </c>
      <c r="OF3672" s="1">
        <v>1</v>
      </c>
      <c r="QF3672" s="1">
        <v>1</v>
      </c>
      <c r="RV3672" s="1">
        <f>AVERAGE(D3672:RU3672)</f>
        <v>1.5714285714285714</v>
      </c>
      <c r="RW3672" s="1">
        <f>_xlfn.STDEV.P(D3672:RU3672)</f>
        <v>1.0497813183356477</v>
      </c>
    </row>
    <row r="3673" spans="1:491" ht="28.55" x14ac:dyDescent="0.25">
      <c r="A3673" s="1">
        <v>3671</v>
      </c>
      <c r="B3673" s="1">
        <v>6</v>
      </c>
      <c r="C3673" s="2" t="s">
        <v>991</v>
      </c>
      <c r="ET3673" s="1">
        <v>2</v>
      </c>
      <c r="FG3673" s="1">
        <v>1</v>
      </c>
      <c r="GP3673" s="1">
        <v>1</v>
      </c>
      <c r="LX3673" s="1">
        <v>1</v>
      </c>
      <c r="QX3673" s="1">
        <v>1</v>
      </c>
      <c r="RV3673" s="1">
        <f>AVERAGE(D3673:RU3673)</f>
        <v>1.2</v>
      </c>
      <c r="RW3673" s="1">
        <f>_xlfn.STDEV.P(D3673:RU3673)</f>
        <v>0.4</v>
      </c>
    </row>
    <row r="3674" spans="1:491" ht="28.55" x14ac:dyDescent="0.25">
      <c r="A3674" s="1">
        <v>3672</v>
      </c>
      <c r="B3674" s="1">
        <v>6</v>
      </c>
      <c r="C3674" s="2" t="s">
        <v>3037</v>
      </c>
      <c r="BJ3674" s="1">
        <v>1</v>
      </c>
      <c r="BZ3674" s="1">
        <v>1</v>
      </c>
      <c r="KY3674" s="1">
        <v>1</v>
      </c>
      <c r="OJ3674" s="1">
        <v>1</v>
      </c>
      <c r="OK3674" s="1">
        <v>1</v>
      </c>
      <c r="OR3674" s="1">
        <v>1</v>
      </c>
      <c r="QK3674" s="1">
        <v>1</v>
      </c>
      <c r="RV3674" s="1">
        <f>AVERAGE(D3674:RU3674)</f>
        <v>1</v>
      </c>
      <c r="RW3674" s="1">
        <f>_xlfn.STDEV.P(D3674:RU3674)</f>
        <v>0</v>
      </c>
    </row>
    <row r="3675" spans="1:491" ht="28.55" x14ac:dyDescent="0.25">
      <c r="A3675" s="1">
        <v>3673</v>
      </c>
      <c r="B3675" s="1">
        <v>6</v>
      </c>
      <c r="C3675" s="2" t="s">
        <v>3886</v>
      </c>
      <c r="AN3675" s="1">
        <v>2</v>
      </c>
      <c r="HC3675" s="1">
        <v>1</v>
      </c>
      <c r="LD3675" s="1">
        <v>1</v>
      </c>
      <c r="MB3675" s="1">
        <v>1</v>
      </c>
      <c r="QE3675" s="1">
        <v>1</v>
      </c>
      <c r="QI3675" s="1">
        <v>1</v>
      </c>
      <c r="RV3675" s="1">
        <f>AVERAGE(D3675:RU3675)</f>
        <v>1.1666666666666667</v>
      </c>
      <c r="RW3675" s="1">
        <f>_xlfn.STDEV.P(D3675:RU3675)</f>
        <v>0.37267799624996495</v>
      </c>
    </row>
    <row r="3676" spans="1:491" ht="28.55" x14ac:dyDescent="0.25">
      <c r="A3676" s="1">
        <v>3674</v>
      </c>
      <c r="B3676" s="1">
        <v>6</v>
      </c>
      <c r="C3676" s="2" t="s">
        <v>1949</v>
      </c>
      <c r="CS3676" s="1">
        <v>1</v>
      </c>
      <c r="GQ3676" s="1">
        <v>1</v>
      </c>
      <c r="MH3676" s="1">
        <v>1</v>
      </c>
      <c r="NS3676" s="1">
        <v>1</v>
      </c>
      <c r="NY3676" s="1">
        <v>1</v>
      </c>
      <c r="PC3676" s="1">
        <v>1</v>
      </c>
      <c r="RV3676" s="1">
        <f>AVERAGE(D3676:RU3676)</f>
        <v>1</v>
      </c>
      <c r="RW3676" s="1">
        <f>_xlfn.STDEV.P(D3676:RU3676)</f>
        <v>0</v>
      </c>
    </row>
    <row r="3677" spans="1:491" ht="28.55" x14ac:dyDescent="0.25">
      <c r="A3677" s="1">
        <v>3675</v>
      </c>
      <c r="B3677" s="1">
        <v>6</v>
      </c>
      <c r="C3677" s="2" t="s">
        <v>1009</v>
      </c>
      <c r="BO3677" s="1">
        <v>1</v>
      </c>
      <c r="CL3677" s="1">
        <v>2</v>
      </c>
      <c r="HA3677" s="1">
        <v>1</v>
      </c>
      <c r="JW3677" s="1">
        <v>1</v>
      </c>
      <c r="OA3677" s="1">
        <v>1</v>
      </c>
      <c r="QE3677" s="1">
        <v>1</v>
      </c>
      <c r="QK3677" s="1">
        <v>1</v>
      </c>
      <c r="RV3677" s="1">
        <f>AVERAGE(D3677:RU3677)</f>
        <v>1.1428571428571428</v>
      </c>
      <c r="RW3677" s="1">
        <f>_xlfn.STDEV.P(D3677:RU3677)</f>
        <v>0.3499271061118826</v>
      </c>
    </row>
    <row r="3678" spans="1:491" ht="28.55" x14ac:dyDescent="0.25">
      <c r="A3678" s="1">
        <v>3676</v>
      </c>
      <c r="B3678" s="1">
        <v>6</v>
      </c>
      <c r="C3678" s="2" t="s">
        <v>5797</v>
      </c>
      <c r="CN3678" s="1">
        <v>3</v>
      </c>
      <c r="JD3678" s="1">
        <v>1</v>
      </c>
      <c r="MJ3678" s="1">
        <v>1</v>
      </c>
      <c r="MS3678" s="1">
        <v>1</v>
      </c>
      <c r="RV3678" s="1">
        <f>AVERAGE(D3678:RU3678)</f>
        <v>1.5</v>
      </c>
      <c r="RW3678" s="1">
        <f>_xlfn.STDEV.P(D3678:RU3678)</f>
        <v>0.8660254037844386</v>
      </c>
    </row>
    <row r="3679" spans="1:491" ht="28.55" x14ac:dyDescent="0.25">
      <c r="A3679" s="1">
        <v>3677</v>
      </c>
      <c r="B3679" s="1">
        <v>6</v>
      </c>
      <c r="C3679" s="2" t="s">
        <v>1463</v>
      </c>
      <c r="R3679" s="1">
        <v>2</v>
      </c>
      <c r="EC3679" s="1">
        <v>1</v>
      </c>
      <c r="JT3679" s="1">
        <v>1</v>
      </c>
      <c r="KO3679" s="1">
        <v>3</v>
      </c>
      <c r="NF3679" s="1">
        <v>1</v>
      </c>
      <c r="OO3679" s="1">
        <v>1</v>
      </c>
      <c r="RV3679" s="1">
        <f>AVERAGE(D3679:RU3679)</f>
        <v>1.5</v>
      </c>
      <c r="RW3679" s="1">
        <f>_xlfn.STDEV.P(D3679:RU3679)</f>
        <v>0.76376261582597338</v>
      </c>
    </row>
    <row r="3680" spans="1:491" ht="28.55" x14ac:dyDescent="0.25">
      <c r="A3680" s="1">
        <v>3678</v>
      </c>
      <c r="B3680" s="1">
        <v>6</v>
      </c>
      <c r="C3680" s="2" t="s">
        <v>5431</v>
      </c>
      <c r="S3680" s="1">
        <v>1</v>
      </c>
      <c r="CL3680" s="1">
        <v>3</v>
      </c>
      <c r="DB3680" s="1">
        <v>1</v>
      </c>
      <c r="LI3680" s="1">
        <v>1</v>
      </c>
      <c r="MS3680" s="1">
        <v>1</v>
      </c>
      <c r="NM3680" s="1">
        <v>1</v>
      </c>
      <c r="PQ3680" s="1">
        <v>2</v>
      </c>
      <c r="RV3680" s="1">
        <f>AVERAGE(D3680:RU3680)</f>
        <v>1.4285714285714286</v>
      </c>
      <c r="RW3680" s="1">
        <f>_xlfn.STDEV.P(D3680:RU3680)</f>
        <v>0.72843135908468359</v>
      </c>
    </row>
    <row r="3681" spans="1:491" ht="28.55" x14ac:dyDescent="0.25">
      <c r="A3681" s="1">
        <v>3679</v>
      </c>
      <c r="B3681" s="1">
        <v>6</v>
      </c>
      <c r="C3681" s="2" t="s">
        <v>1860</v>
      </c>
      <c r="T3681" s="1">
        <v>1</v>
      </c>
      <c r="BN3681" s="1">
        <v>2</v>
      </c>
      <c r="FU3681" s="1">
        <v>1</v>
      </c>
      <c r="FZ3681" s="1">
        <v>1</v>
      </c>
      <c r="JF3681" s="1">
        <v>1</v>
      </c>
      <c r="LY3681" s="1">
        <v>1</v>
      </c>
      <c r="RN3681" s="1">
        <v>1</v>
      </c>
      <c r="RV3681" s="1">
        <f>AVERAGE(D3681:RU3681)</f>
        <v>1.1428571428571428</v>
      </c>
      <c r="RW3681" s="1">
        <f>_xlfn.STDEV.P(D3681:RU3681)</f>
        <v>0.3499271061118826</v>
      </c>
    </row>
    <row r="3682" spans="1:491" ht="28.55" x14ac:dyDescent="0.25">
      <c r="A3682" s="1">
        <v>3680</v>
      </c>
      <c r="B3682" s="1">
        <v>6</v>
      </c>
      <c r="C3682" s="2" t="s">
        <v>5218</v>
      </c>
      <c r="H3682" s="1">
        <v>1</v>
      </c>
      <c r="DX3682" s="1">
        <v>1</v>
      </c>
      <c r="MN3682" s="1">
        <v>1</v>
      </c>
      <c r="NO3682" s="1">
        <v>1</v>
      </c>
      <c r="QK3682" s="1">
        <v>1</v>
      </c>
      <c r="RO3682" s="1">
        <v>4</v>
      </c>
      <c r="RV3682" s="1">
        <f>AVERAGE(D3682:RU3682)</f>
        <v>1.5</v>
      </c>
      <c r="RW3682" s="1">
        <f>_xlfn.STDEV.P(D3682:RU3682)</f>
        <v>1.1180339887498949</v>
      </c>
    </row>
    <row r="3683" spans="1:491" ht="28.55" x14ac:dyDescent="0.25">
      <c r="A3683" s="1">
        <v>3681</v>
      </c>
      <c r="B3683" s="1">
        <v>6</v>
      </c>
      <c r="C3683" s="2" t="s">
        <v>4454</v>
      </c>
      <c r="Z3683" s="1">
        <v>1</v>
      </c>
      <c r="FD3683" s="1">
        <v>1</v>
      </c>
      <c r="GD3683" s="1">
        <v>2</v>
      </c>
      <c r="GS3683" s="1">
        <v>1</v>
      </c>
      <c r="JJ3683" s="1">
        <v>1</v>
      </c>
      <c r="KT3683" s="1">
        <v>1</v>
      </c>
      <c r="RV3683" s="1">
        <f>AVERAGE(D3683:RU3683)</f>
        <v>1.1666666666666667</v>
      </c>
      <c r="RW3683" s="1">
        <f>_xlfn.STDEV.P(D3683:RU3683)</f>
        <v>0.37267799624996495</v>
      </c>
    </row>
    <row r="3684" spans="1:491" ht="28.55" x14ac:dyDescent="0.25">
      <c r="A3684" s="1">
        <v>3682</v>
      </c>
      <c r="B3684" s="1">
        <v>6</v>
      </c>
      <c r="C3684" s="2" t="s">
        <v>1338</v>
      </c>
      <c r="Y3684" s="1">
        <v>1</v>
      </c>
      <c r="ES3684" s="1">
        <v>1</v>
      </c>
      <c r="FX3684" s="1">
        <v>1</v>
      </c>
      <c r="GE3684" s="1">
        <v>4</v>
      </c>
      <c r="NF3684" s="1">
        <v>2</v>
      </c>
      <c r="RJ3684" s="1">
        <v>1</v>
      </c>
      <c r="RV3684" s="1">
        <f>AVERAGE(D3684:RU3684)</f>
        <v>1.6666666666666667</v>
      </c>
      <c r="RW3684" s="1">
        <f>_xlfn.STDEV.P(D3684:RU3684)</f>
        <v>1.1055415967851334</v>
      </c>
    </row>
    <row r="3685" spans="1:491" ht="28.55" x14ac:dyDescent="0.25">
      <c r="A3685" s="1">
        <v>3683</v>
      </c>
      <c r="B3685" s="1">
        <v>6</v>
      </c>
      <c r="C3685" s="2" t="s">
        <v>1952</v>
      </c>
      <c r="G3685" s="1">
        <v>1</v>
      </c>
      <c r="P3685" s="1">
        <v>1</v>
      </c>
      <c r="DS3685" s="1">
        <v>1</v>
      </c>
      <c r="HU3685" s="1">
        <v>1</v>
      </c>
      <c r="MF3685" s="1">
        <v>1</v>
      </c>
      <c r="OQ3685" s="1">
        <v>1</v>
      </c>
      <c r="RV3685" s="1">
        <f>AVERAGE(D3685:RU3685)</f>
        <v>1</v>
      </c>
      <c r="RW3685" s="1">
        <f>_xlfn.STDEV.P(D3685:RU3685)</f>
        <v>0</v>
      </c>
    </row>
    <row r="3686" spans="1:491" ht="28.55" x14ac:dyDescent="0.25">
      <c r="A3686" s="1">
        <v>3684</v>
      </c>
      <c r="B3686" s="1">
        <v>6</v>
      </c>
      <c r="C3686" s="2" t="s">
        <v>4045</v>
      </c>
      <c r="CU3686" s="1">
        <v>1</v>
      </c>
      <c r="EG3686" s="1">
        <v>3</v>
      </c>
      <c r="GI3686" s="1">
        <v>1</v>
      </c>
      <c r="IB3686" s="1">
        <v>1</v>
      </c>
      <c r="JL3686" s="1">
        <v>3</v>
      </c>
      <c r="PO3686" s="1">
        <v>1</v>
      </c>
      <c r="QL3686" s="1">
        <v>1</v>
      </c>
      <c r="RV3686" s="1">
        <f>AVERAGE(D3686:RU3686)</f>
        <v>1.5714285714285714</v>
      </c>
      <c r="RW3686" s="1">
        <f>_xlfn.STDEV.P(D3686:RU3686)</f>
        <v>0.90350790290525129</v>
      </c>
    </row>
    <row r="3687" spans="1:491" ht="28.55" x14ac:dyDescent="0.25">
      <c r="A3687" s="1">
        <v>3685</v>
      </c>
      <c r="B3687" s="1">
        <v>6</v>
      </c>
      <c r="C3687" s="2" t="s">
        <v>2301</v>
      </c>
      <c r="CT3687" s="1">
        <v>1</v>
      </c>
      <c r="DA3687" s="1">
        <v>1</v>
      </c>
      <c r="IS3687" s="1">
        <v>1</v>
      </c>
      <c r="LW3687" s="1">
        <v>1</v>
      </c>
      <c r="NN3687" s="1">
        <v>1</v>
      </c>
      <c r="NW3687" s="1">
        <v>1</v>
      </c>
      <c r="PH3687" s="1">
        <v>1</v>
      </c>
      <c r="RV3687" s="1">
        <f>AVERAGE(D3687:RU3687)</f>
        <v>1</v>
      </c>
      <c r="RW3687" s="1">
        <f>_xlfn.STDEV.P(D3687:RU3687)</f>
        <v>0</v>
      </c>
    </row>
    <row r="3688" spans="1:491" ht="28.55" x14ac:dyDescent="0.25">
      <c r="A3688" s="1">
        <v>3686</v>
      </c>
      <c r="B3688" s="1">
        <v>6</v>
      </c>
      <c r="C3688" s="2" t="s">
        <v>2376</v>
      </c>
      <c r="BZ3688" s="1">
        <v>1</v>
      </c>
      <c r="EM3688" s="1">
        <v>1</v>
      </c>
      <c r="HU3688" s="1">
        <v>1</v>
      </c>
      <c r="HY3688" s="1">
        <v>2</v>
      </c>
      <c r="LQ3688" s="1">
        <v>1</v>
      </c>
      <c r="RN3688" s="1">
        <v>1</v>
      </c>
      <c r="RV3688" s="1">
        <f>AVERAGE(D3688:RU3688)</f>
        <v>1.1666666666666667</v>
      </c>
      <c r="RW3688" s="1">
        <f>_xlfn.STDEV.P(D3688:RU3688)</f>
        <v>0.37267799624996495</v>
      </c>
    </row>
    <row r="3689" spans="1:491" ht="28.55" x14ac:dyDescent="0.25">
      <c r="A3689" s="1">
        <v>3687</v>
      </c>
      <c r="B3689" s="1">
        <v>6</v>
      </c>
      <c r="C3689" s="2" t="s">
        <v>5616</v>
      </c>
      <c r="BL3689" s="1">
        <v>3</v>
      </c>
      <c r="EG3689" s="1">
        <v>1</v>
      </c>
      <c r="ML3689" s="1">
        <v>1</v>
      </c>
      <c r="OW3689" s="1">
        <v>1</v>
      </c>
      <c r="RF3689" s="1">
        <v>1</v>
      </c>
      <c r="RV3689" s="1">
        <f>AVERAGE(D3689:RU3689)</f>
        <v>1.4</v>
      </c>
      <c r="RW3689" s="1">
        <f>_xlfn.STDEV.P(D3689:RU3689)</f>
        <v>0.8</v>
      </c>
    </row>
    <row r="3690" spans="1:491" ht="28.55" x14ac:dyDescent="0.25">
      <c r="A3690" s="1">
        <v>3688</v>
      </c>
      <c r="B3690" s="1">
        <v>6</v>
      </c>
      <c r="C3690" s="2" t="s">
        <v>2794</v>
      </c>
      <c r="H3690" s="1">
        <v>2</v>
      </c>
      <c r="BR3690" s="1">
        <v>1</v>
      </c>
      <c r="CT3690" s="1">
        <v>1</v>
      </c>
      <c r="GU3690" s="1">
        <v>1</v>
      </c>
      <c r="PM3690" s="1">
        <v>1</v>
      </c>
      <c r="QB3690" s="1">
        <v>1</v>
      </c>
      <c r="RV3690" s="1">
        <f>AVERAGE(D3690:RU3690)</f>
        <v>1.1666666666666667</v>
      </c>
      <c r="RW3690" s="1">
        <f>_xlfn.STDEV.P(D3690:RU3690)</f>
        <v>0.37267799624996495</v>
      </c>
    </row>
    <row r="3691" spans="1:491" ht="28.55" x14ac:dyDescent="0.25">
      <c r="A3691" s="1">
        <v>3689</v>
      </c>
      <c r="B3691" s="1">
        <v>6</v>
      </c>
      <c r="C3691" s="2" t="s">
        <v>5142</v>
      </c>
      <c r="EX3691" s="1">
        <v>1</v>
      </c>
      <c r="IR3691" s="1">
        <v>1</v>
      </c>
      <c r="JV3691" s="1">
        <v>1</v>
      </c>
      <c r="KO3691" s="1">
        <v>1</v>
      </c>
      <c r="KQ3691" s="1">
        <v>1</v>
      </c>
      <c r="KR3691" s="1">
        <v>1</v>
      </c>
      <c r="ML3691" s="1">
        <v>1</v>
      </c>
      <c r="RV3691" s="1">
        <f>AVERAGE(D3691:RU3691)</f>
        <v>1</v>
      </c>
      <c r="RW3691" s="1">
        <f>_xlfn.STDEV.P(D3691:RU3691)</f>
        <v>0</v>
      </c>
    </row>
    <row r="3692" spans="1:491" ht="28.55" x14ac:dyDescent="0.25">
      <c r="A3692" s="1">
        <v>3690</v>
      </c>
      <c r="B3692" s="1">
        <v>6</v>
      </c>
      <c r="C3692" s="2" t="s">
        <v>5775</v>
      </c>
      <c r="V3692" s="1">
        <v>4</v>
      </c>
      <c r="CM3692" s="1">
        <v>2</v>
      </c>
      <c r="FU3692" s="1">
        <v>1</v>
      </c>
      <c r="IH3692" s="1">
        <v>1</v>
      </c>
      <c r="JB3692" s="1">
        <v>1</v>
      </c>
      <c r="OF3692" s="1">
        <v>1</v>
      </c>
      <c r="PV3692" s="1">
        <v>1</v>
      </c>
      <c r="RV3692" s="1">
        <f>AVERAGE(D3692:RU3692)</f>
        <v>1.5714285714285714</v>
      </c>
      <c r="RW3692" s="1">
        <f>_xlfn.STDEV.P(D3692:RU3692)</f>
        <v>1.0497813183356477</v>
      </c>
    </row>
    <row r="3693" spans="1:491" ht="28.55" x14ac:dyDescent="0.25">
      <c r="A3693" s="1">
        <v>3691</v>
      </c>
      <c r="B3693" s="1">
        <v>6</v>
      </c>
      <c r="C3693" s="2" t="s">
        <v>5097</v>
      </c>
      <c r="EB3693" s="1">
        <v>4</v>
      </c>
      <c r="FE3693" s="1">
        <v>1</v>
      </c>
      <c r="JF3693" s="1">
        <v>1</v>
      </c>
      <c r="LZ3693" s="1">
        <v>1</v>
      </c>
      <c r="NL3693" s="1">
        <v>1</v>
      </c>
      <c r="OG3693" s="1">
        <v>1</v>
      </c>
      <c r="QI3693" s="1">
        <v>1</v>
      </c>
      <c r="RV3693" s="1">
        <f>AVERAGE(D3693:RU3693)</f>
        <v>1.4285714285714286</v>
      </c>
      <c r="RW3693" s="1">
        <f>_xlfn.STDEV.P(D3693:RU3693)</f>
        <v>1.0497813183356477</v>
      </c>
    </row>
    <row r="3694" spans="1:491" ht="28.55" x14ac:dyDescent="0.25">
      <c r="A3694" s="1">
        <v>3692</v>
      </c>
      <c r="B3694" s="1">
        <v>6</v>
      </c>
      <c r="C3694" s="2" t="s">
        <v>989</v>
      </c>
      <c r="AE3694" s="1">
        <v>1</v>
      </c>
      <c r="CF3694" s="1">
        <v>1</v>
      </c>
      <c r="FG3694" s="1">
        <v>1</v>
      </c>
      <c r="KF3694" s="1">
        <v>1</v>
      </c>
      <c r="RV3694" s="1">
        <f>AVERAGE(D3694:RU3694)</f>
        <v>1</v>
      </c>
      <c r="RW3694" s="1">
        <f>_xlfn.STDEV.P(D3694:RU3694)</f>
        <v>0</v>
      </c>
    </row>
    <row r="3695" spans="1:491" ht="28.55" x14ac:dyDescent="0.25">
      <c r="A3695" s="1">
        <v>3693</v>
      </c>
      <c r="B3695" s="1">
        <v>6</v>
      </c>
      <c r="C3695" s="2" t="s">
        <v>2045</v>
      </c>
      <c r="BB3695" s="1">
        <v>1</v>
      </c>
      <c r="JD3695" s="1">
        <v>1</v>
      </c>
      <c r="KD3695" s="1">
        <v>1</v>
      </c>
      <c r="MZ3695" s="1">
        <v>1</v>
      </c>
      <c r="RK3695" s="1">
        <v>1</v>
      </c>
      <c r="RV3695" s="1">
        <f>AVERAGE(D3695:RU3695)</f>
        <v>1</v>
      </c>
      <c r="RW3695" s="1">
        <f>_xlfn.STDEV.P(D3695:RU3695)</f>
        <v>0</v>
      </c>
    </row>
    <row r="3696" spans="1:491" ht="28.55" x14ac:dyDescent="0.25">
      <c r="A3696" s="1">
        <v>3694</v>
      </c>
      <c r="B3696" s="1">
        <v>6</v>
      </c>
      <c r="C3696" s="2" t="s">
        <v>5594</v>
      </c>
      <c r="U3696" s="1">
        <v>1</v>
      </c>
      <c r="BQ3696" s="1">
        <v>1</v>
      </c>
      <c r="FY3696" s="1">
        <v>1</v>
      </c>
      <c r="IB3696" s="1">
        <v>1</v>
      </c>
      <c r="RV3696" s="1">
        <f>AVERAGE(D3696:RU3696)</f>
        <v>1</v>
      </c>
      <c r="RW3696" s="1">
        <f>_xlfn.STDEV.P(D3696:RU3696)</f>
        <v>0</v>
      </c>
    </row>
    <row r="3697" spans="1:491" ht="28.55" x14ac:dyDescent="0.25">
      <c r="A3697" s="1">
        <v>3695</v>
      </c>
      <c r="B3697" s="1">
        <v>6</v>
      </c>
      <c r="C3697" s="2" t="s">
        <v>3865</v>
      </c>
      <c r="T3697" s="1">
        <v>1</v>
      </c>
      <c r="GE3697" s="1">
        <v>3</v>
      </c>
      <c r="JV3697" s="1">
        <v>1</v>
      </c>
      <c r="NF3697" s="1">
        <v>3</v>
      </c>
      <c r="PF3697" s="1">
        <v>1</v>
      </c>
      <c r="PM3697" s="1">
        <v>1</v>
      </c>
      <c r="PZ3697" s="1">
        <v>1</v>
      </c>
      <c r="RV3697" s="1">
        <f>AVERAGE(D3697:RU3697)</f>
        <v>1.5714285714285714</v>
      </c>
      <c r="RW3697" s="1">
        <f>_xlfn.STDEV.P(D3697:RU3697)</f>
        <v>0.90350790290525129</v>
      </c>
    </row>
    <row r="3698" spans="1:491" ht="28.55" x14ac:dyDescent="0.25">
      <c r="A3698" s="1">
        <v>3696</v>
      </c>
      <c r="B3698" s="1">
        <v>6</v>
      </c>
      <c r="C3698" s="2" t="s">
        <v>5050</v>
      </c>
      <c r="CU3698" s="1">
        <v>2</v>
      </c>
      <c r="CZ3698" s="1">
        <v>2</v>
      </c>
      <c r="DT3698" s="1">
        <v>1</v>
      </c>
      <c r="EC3698" s="1">
        <v>1</v>
      </c>
      <c r="EI3698" s="1">
        <v>2</v>
      </c>
      <c r="FI3698" s="1">
        <v>1</v>
      </c>
      <c r="QG3698" s="1">
        <v>4</v>
      </c>
      <c r="RV3698" s="1">
        <f>AVERAGE(D3698:RU3698)</f>
        <v>1.8571428571428572</v>
      </c>
      <c r="RW3698" s="1">
        <f>_xlfn.STDEV.P(D3698:RU3698)</f>
        <v>0.98974331861078702</v>
      </c>
    </row>
    <row r="3699" spans="1:491" ht="28.55" x14ac:dyDescent="0.25">
      <c r="A3699" s="1">
        <v>3697</v>
      </c>
      <c r="B3699" s="1">
        <v>6</v>
      </c>
      <c r="C3699" s="2" t="s">
        <v>4782</v>
      </c>
      <c r="BK3699" s="1">
        <v>1</v>
      </c>
      <c r="FP3699" s="1">
        <v>1</v>
      </c>
      <c r="LF3699" s="1">
        <v>1</v>
      </c>
      <c r="MB3699" s="1">
        <v>2</v>
      </c>
      <c r="MD3699" s="1">
        <v>1</v>
      </c>
      <c r="QZ3699" s="1">
        <v>1</v>
      </c>
      <c r="RV3699" s="1">
        <f>AVERAGE(D3699:RU3699)</f>
        <v>1.1666666666666667</v>
      </c>
      <c r="RW3699" s="1">
        <f>_xlfn.STDEV.P(D3699:RU3699)</f>
        <v>0.37267799624996495</v>
      </c>
    </row>
    <row r="3700" spans="1:491" ht="28.55" x14ac:dyDescent="0.25">
      <c r="A3700" s="1">
        <v>3698</v>
      </c>
      <c r="B3700" s="1">
        <v>4</v>
      </c>
      <c r="C3700" s="2" t="s">
        <v>362</v>
      </c>
      <c r="AD3700" s="1">
        <v>5</v>
      </c>
      <c r="BO3700" s="1">
        <v>5</v>
      </c>
      <c r="BQ3700" s="1">
        <v>7</v>
      </c>
      <c r="BU3700" s="1">
        <v>3</v>
      </c>
      <c r="CP3700" s="1">
        <v>2</v>
      </c>
      <c r="CR3700" s="1">
        <v>6</v>
      </c>
      <c r="GK3700" s="1">
        <v>5</v>
      </c>
      <c r="GR3700" s="1">
        <v>5</v>
      </c>
      <c r="HS3700" s="1">
        <v>3</v>
      </c>
      <c r="IY3700" s="1">
        <v>5</v>
      </c>
      <c r="JB3700" s="1">
        <v>6</v>
      </c>
      <c r="JK3700" s="1">
        <v>5</v>
      </c>
      <c r="KB3700" s="1">
        <v>5</v>
      </c>
      <c r="KU3700" s="1">
        <v>6</v>
      </c>
      <c r="LQ3700" s="1">
        <v>6</v>
      </c>
      <c r="MC3700" s="1">
        <v>6</v>
      </c>
      <c r="NH3700" s="1">
        <v>6</v>
      </c>
      <c r="NS3700" s="1">
        <v>3</v>
      </c>
      <c r="PV3700" s="1">
        <v>3</v>
      </c>
      <c r="QH3700" s="1">
        <v>2</v>
      </c>
      <c r="QU3700" s="1">
        <v>6</v>
      </c>
      <c r="RP3700" s="1">
        <v>4</v>
      </c>
      <c r="RV3700" s="1">
        <f>AVERAGE(D3700:RU3700)</f>
        <v>4.7272727272727275</v>
      </c>
      <c r="RW3700" s="1">
        <f>_xlfn.STDEV.P(D3700:RU3700)</f>
        <v>1.4200453956193917</v>
      </c>
    </row>
    <row r="3701" spans="1:491" ht="28.55" x14ac:dyDescent="0.25">
      <c r="A3701" s="1">
        <v>3699</v>
      </c>
      <c r="B3701" s="1">
        <v>5</v>
      </c>
      <c r="C3701" s="2" t="s">
        <v>364</v>
      </c>
      <c r="I3701" s="1">
        <v>2</v>
      </c>
      <c r="BL3701" s="1">
        <v>5</v>
      </c>
      <c r="CN3701" s="1">
        <v>2</v>
      </c>
      <c r="CQ3701" s="1">
        <v>5</v>
      </c>
      <c r="CW3701" s="1">
        <v>3</v>
      </c>
      <c r="CY3701" s="1">
        <v>2</v>
      </c>
      <c r="ED3701" s="1">
        <v>3</v>
      </c>
      <c r="GN3701" s="1">
        <v>2</v>
      </c>
      <c r="HG3701" s="1">
        <v>1</v>
      </c>
      <c r="HK3701" s="1">
        <v>1</v>
      </c>
      <c r="IB3701" s="1">
        <v>3</v>
      </c>
      <c r="ID3701" s="1">
        <v>4</v>
      </c>
      <c r="JV3701" s="1">
        <v>5</v>
      </c>
      <c r="KQ3701" s="1">
        <v>1</v>
      </c>
      <c r="NV3701" s="1">
        <v>3</v>
      </c>
      <c r="OT3701" s="1">
        <v>1</v>
      </c>
      <c r="PA3701" s="1">
        <v>3</v>
      </c>
      <c r="PL3701" s="1">
        <v>1</v>
      </c>
      <c r="QH3701" s="1">
        <v>1</v>
      </c>
      <c r="QU3701" s="1">
        <v>5</v>
      </c>
      <c r="RC3701" s="1">
        <v>4</v>
      </c>
      <c r="RE3701" s="1">
        <v>6</v>
      </c>
      <c r="RU3701" s="1">
        <v>3</v>
      </c>
      <c r="RV3701" s="1">
        <f>AVERAGE(D3701:RU3701)</f>
        <v>2.8695652173913042</v>
      </c>
      <c r="RW3701" s="1">
        <f>_xlfn.STDEV.P(D3701:RU3701)</f>
        <v>1.5408734910147261</v>
      </c>
    </row>
    <row r="3702" spans="1:491" ht="28.55" x14ac:dyDescent="0.25">
      <c r="A3702" s="1">
        <v>3700</v>
      </c>
      <c r="B3702" s="1">
        <v>5</v>
      </c>
      <c r="C3702" s="2" t="s">
        <v>784</v>
      </c>
      <c r="E3702" s="1">
        <v>1</v>
      </c>
      <c r="M3702" s="1">
        <v>6</v>
      </c>
      <c r="N3702" s="1">
        <v>1</v>
      </c>
      <c r="AH3702" s="1">
        <v>1</v>
      </c>
      <c r="AM3702" s="1">
        <v>6</v>
      </c>
      <c r="BR3702" s="1">
        <v>1</v>
      </c>
      <c r="BW3702" s="1">
        <v>4</v>
      </c>
      <c r="CZ3702" s="1">
        <v>5</v>
      </c>
      <c r="EA3702" s="1">
        <v>4</v>
      </c>
      <c r="EZ3702" s="1">
        <v>4</v>
      </c>
      <c r="HY3702" s="1">
        <v>4</v>
      </c>
      <c r="JR3702" s="1">
        <v>1</v>
      </c>
      <c r="JZ3702" s="1">
        <v>1</v>
      </c>
      <c r="LM3702" s="1">
        <v>1</v>
      </c>
      <c r="MR3702" s="1">
        <v>3</v>
      </c>
      <c r="NA3702" s="1">
        <v>2</v>
      </c>
      <c r="NL3702" s="1">
        <v>2</v>
      </c>
      <c r="NQ3702" s="1">
        <v>1</v>
      </c>
      <c r="OP3702" s="1">
        <v>2</v>
      </c>
      <c r="PP3702" s="1">
        <v>1</v>
      </c>
      <c r="PQ3702" s="1">
        <v>2</v>
      </c>
      <c r="QR3702" s="1">
        <v>6</v>
      </c>
      <c r="RV3702" s="1">
        <f>AVERAGE(D3702:RU3702)</f>
        <v>2.6818181818181817</v>
      </c>
      <c r="RW3702" s="1">
        <f>_xlfn.STDEV.P(D3702:RU3702)</f>
        <v>1.8187499112493233</v>
      </c>
    </row>
    <row r="3703" spans="1:491" ht="28.55" x14ac:dyDescent="0.25">
      <c r="A3703" s="1">
        <v>3701</v>
      </c>
      <c r="B3703" s="1">
        <v>5</v>
      </c>
      <c r="C3703" s="2" t="s">
        <v>545</v>
      </c>
      <c r="D3703" s="1">
        <v>3</v>
      </c>
      <c r="S3703" s="1">
        <v>5</v>
      </c>
      <c r="BK3703" s="1">
        <v>2</v>
      </c>
      <c r="CH3703" s="1">
        <v>5</v>
      </c>
      <c r="CN3703" s="1">
        <v>1</v>
      </c>
      <c r="CR3703" s="1">
        <v>4</v>
      </c>
      <c r="DK3703" s="1">
        <v>2</v>
      </c>
      <c r="EN3703" s="1">
        <v>3</v>
      </c>
      <c r="EX3703" s="1">
        <v>1</v>
      </c>
      <c r="FC3703" s="1">
        <v>1</v>
      </c>
      <c r="GB3703" s="1">
        <v>1</v>
      </c>
      <c r="GT3703" s="1">
        <v>1</v>
      </c>
      <c r="GZ3703" s="1">
        <v>4</v>
      </c>
      <c r="IE3703" s="1">
        <v>2</v>
      </c>
      <c r="IL3703" s="1">
        <v>4</v>
      </c>
      <c r="JO3703" s="1">
        <v>4</v>
      </c>
      <c r="KM3703" s="1">
        <v>1</v>
      </c>
      <c r="KY3703" s="1">
        <v>1</v>
      </c>
      <c r="LG3703" s="1">
        <v>4</v>
      </c>
      <c r="NM3703" s="1">
        <v>2</v>
      </c>
      <c r="PO3703" s="1">
        <v>1</v>
      </c>
      <c r="QG3703" s="1">
        <v>2</v>
      </c>
      <c r="RJ3703" s="1">
        <v>1</v>
      </c>
      <c r="RV3703" s="1">
        <f>AVERAGE(D3703:RU3703)</f>
        <v>2.3913043478260869</v>
      </c>
      <c r="RW3703" s="1">
        <f>_xlfn.STDEV.P(D3703:RU3703)</f>
        <v>1.4061705764170633</v>
      </c>
    </row>
    <row r="3704" spans="1:491" ht="28.55" x14ac:dyDescent="0.25">
      <c r="A3704" s="1">
        <v>3702</v>
      </c>
      <c r="B3704" s="1">
        <v>5</v>
      </c>
      <c r="C3704" s="2" t="s">
        <v>350</v>
      </c>
      <c r="T3704" s="1">
        <v>1</v>
      </c>
      <c r="AC3704" s="1">
        <v>4</v>
      </c>
      <c r="BW3704" s="1">
        <v>4</v>
      </c>
      <c r="CU3704" s="1">
        <v>3</v>
      </c>
      <c r="DZ3704" s="1">
        <v>3</v>
      </c>
      <c r="GG3704" s="1">
        <v>1</v>
      </c>
      <c r="HV3704" s="1">
        <v>6</v>
      </c>
      <c r="JH3704" s="1">
        <v>2</v>
      </c>
      <c r="JS3704" s="1">
        <v>3</v>
      </c>
      <c r="MC3704" s="1">
        <v>6</v>
      </c>
      <c r="MM3704" s="1">
        <v>5</v>
      </c>
      <c r="MP3704" s="1">
        <v>2</v>
      </c>
      <c r="NC3704" s="1">
        <v>2</v>
      </c>
      <c r="NF3704" s="1">
        <v>4</v>
      </c>
      <c r="NK3704" s="1">
        <v>4</v>
      </c>
      <c r="OD3704" s="1">
        <v>5</v>
      </c>
      <c r="OM3704" s="1">
        <v>6</v>
      </c>
      <c r="OY3704" s="1">
        <v>1</v>
      </c>
      <c r="PB3704" s="1">
        <v>3</v>
      </c>
      <c r="PR3704" s="1">
        <v>2</v>
      </c>
      <c r="QY3704" s="1">
        <v>5</v>
      </c>
      <c r="RD3704" s="1">
        <v>4</v>
      </c>
      <c r="RV3704" s="1">
        <f>AVERAGE(D3704:RU3704)</f>
        <v>3.4545454545454546</v>
      </c>
      <c r="RW3704" s="1">
        <f>_xlfn.STDEV.P(D3704:RU3704)</f>
        <v>1.587659017870271</v>
      </c>
    </row>
    <row r="3705" spans="1:491" ht="28.55" x14ac:dyDescent="0.25">
      <c r="A3705" s="1">
        <v>3703</v>
      </c>
      <c r="B3705" s="1">
        <v>5</v>
      </c>
      <c r="C3705" s="2" t="s">
        <v>206</v>
      </c>
      <c r="AN3705" s="1">
        <v>6</v>
      </c>
      <c r="BJ3705" s="1">
        <v>5</v>
      </c>
      <c r="BW3705" s="1">
        <v>2</v>
      </c>
      <c r="BX3705" s="1">
        <v>5</v>
      </c>
      <c r="CH3705" s="1">
        <v>4</v>
      </c>
      <c r="DL3705" s="1">
        <v>3</v>
      </c>
      <c r="EB3705" s="1">
        <v>1</v>
      </c>
      <c r="FV3705" s="1">
        <v>1</v>
      </c>
      <c r="GQ3705" s="1">
        <v>1</v>
      </c>
      <c r="HB3705" s="1">
        <v>1</v>
      </c>
      <c r="IE3705" s="1">
        <v>2</v>
      </c>
      <c r="II3705" s="1">
        <v>3</v>
      </c>
      <c r="JD3705" s="1">
        <v>1</v>
      </c>
      <c r="JS3705" s="1">
        <v>3</v>
      </c>
      <c r="KG3705" s="1">
        <v>1</v>
      </c>
      <c r="LB3705" s="1">
        <v>5</v>
      </c>
      <c r="LN3705" s="1">
        <v>3</v>
      </c>
      <c r="LY3705" s="1">
        <v>2</v>
      </c>
      <c r="MI3705" s="1">
        <v>5</v>
      </c>
      <c r="OI3705" s="1">
        <v>3</v>
      </c>
      <c r="ON3705" s="1">
        <v>4</v>
      </c>
      <c r="QO3705" s="1">
        <v>4</v>
      </c>
      <c r="RL3705" s="1">
        <v>3</v>
      </c>
      <c r="RV3705" s="1">
        <f>AVERAGE(D3705:RU3705)</f>
        <v>2.9565217391304346</v>
      </c>
      <c r="RW3705" s="1">
        <f>_xlfn.STDEV.P(D3705:RU3705)</f>
        <v>1.5457729421418416</v>
      </c>
    </row>
    <row r="3706" spans="1:491" ht="28.55" x14ac:dyDescent="0.25">
      <c r="A3706" s="1">
        <v>3704</v>
      </c>
      <c r="B3706" s="1">
        <v>5</v>
      </c>
      <c r="C3706" s="2" t="s">
        <v>431</v>
      </c>
      <c r="V3706" s="1">
        <v>4</v>
      </c>
      <c r="AK3706" s="1">
        <v>6</v>
      </c>
      <c r="BI3706" s="1">
        <v>4</v>
      </c>
      <c r="CC3706" s="1">
        <v>1</v>
      </c>
      <c r="DC3706" s="1">
        <v>3</v>
      </c>
      <c r="DX3706" s="1">
        <v>2</v>
      </c>
      <c r="GF3706" s="1">
        <v>5</v>
      </c>
      <c r="GG3706" s="1">
        <v>1</v>
      </c>
      <c r="GS3706" s="1">
        <v>4</v>
      </c>
      <c r="HN3706" s="1">
        <v>3</v>
      </c>
      <c r="HU3706" s="1">
        <v>3</v>
      </c>
      <c r="IG3706" s="1">
        <v>2</v>
      </c>
      <c r="IS3706" s="1">
        <v>2</v>
      </c>
      <c r="KT3706" s="1">
        <v>1</v>
      </c>
      <c r="LI3706" s="1">
        <v>1</v>
      </c>
      <c r="LS3706" s="1">
        <v>6</v>
      </c>
      <c r="ND3706" s="1">
        <v>3</v>
      </c>
      <c r="NI3706" s="1">
        <v>3</v>
      </c>
      <c r="PN3706" s="1">
        <v>6</v>
      </c>
      <c r="QT3706" s="1">
        <v>6</v>
      </c>
      <c r="RJ3706" s="1">
        <v>2</v>
      </c>
      <c r="RO3706" s="1">
        <v>2</v>
      </c>
      <c r="RV3706" s="1">
        <f>AVERAGE(D3706:RU3706)</f>
        <v>3.1818181818181817</v>
      </c>
      <c r="RW3706" s="1">
        <f>_xlfn.STDEV.P(D3706:RU3706)</f>
        <v>1.6958871005616027</v>
      </c>
    </row>
    <row r="3707" spans="1:491" ht="28.55" x14ac:dyDescent="0.25">
      <c r="A3707" s="1">
        <v>3705</v>
      </c>
      <c r="B3707" s="1">
        <v>5</v>
      </c>
      <c r="C3707" s="2" t="s">
        <v>394</v>
      </c>
      <c r="K3707" s="1">
        <v>4</v>
      </c>
      <c r="O3707" s="1">
        <v>4</v>
      </c>
      <c r="AQ3707" s="1">
        <v>5</v>
      </c>
      <c r="AS3707" s="1">
        <v>4</v>
      </c>
      <c r="BB3707" s="1">
        <v>3</v>
      </c>
      <c r="BF3707" s="1">
        <v>5</v>
      </c>
      <c r="CF3707" s="1">
        <v>2</v>
      </c>
      <c r="CL3707" s="1">
        <v>5</v>
      </c>
      <c r="EB3707" s="1">
        <v>2</v>
      </c>
      <c r="FC3707" s="1">
        <v>1</v>
      </c>
      <c r="HI3707" s="1">
        <v>4</v>
      </c>
      <c r="HP3707" s="1">
        <v>3</v>
      </c>
      <c r="IP3707" s="1">
        <v>2</v>
      </c>
      <c r="JS3707" s="1">
        <v>2</v>
      </c>
      <c r="KC3707" s="1">
        <v>4</v>
      </c>
      <c r="MP3707" s="1">
        <v>2</v>
      </c>
      <c r="MS3707" s="1">
        <v>4</v>
      </c>
      <c r="MU3707" s="1">
        <v>4</v>
      </c>
      <c r="ND3707" s="1">
        <v>4</v>
      </c>
      <c r="NF3707" s="1">
        <v>3</v>
      </c>
      <c r="OK3707" s="1">
        <v>4</v>
      </c>
      <c r="PC3707" s="1">
        <v>4</v>
      </c>
      <c r="QE3707" s="1">
        <v>2</v>
      </c>
      <c r="RQ3707" s="1">
        <v>2</v>
      </c>
      <c r="RV3707" s="1">
        <f>AVERAGE(D3707:RU3707)</f>
        <v>3.2916666666666665</v>
      </c>
      <c r="RW3707" s="1">
        <f>_xlfn.STDEV.P(D3707:RU3707)</f>
        <v>1.1357510975365841</v>
      </c>
    </row>
    <row r="3708" spans="1:491" ht="28.55" x14ac:dyDescent="0.25">
      <c r="A3708" s="1">
        <v>3706</v>
      </c>
      <c r="B3708" s="1">
        <v>5</v>
      </c>
      <c r="C3708" s="2" t="s">
        <v>935</v>
      </c>
      <c r="BS3708" s="1">
        <v>4</v>
      </c>
      <c r="CZ3708" s="1">
        <v>3</v>
      </c>
      <c r="DH3708" s="1">
        <v>5</v>
      </c>
      <c r="EL3708" s="1">
        <v>6</v>
      </c>
      <c r="ER3708" s="1">
        <v>2</v>
      </c>
      <c r="EW3708" s="1">
        <v>4</v>
      </c>
      <c r="FN3708" s="1">
        <v>2</v>
      </c>
      <c r="FX3708" s="1">
        <v>1</v>
      </c>
      <c r="GA3708" s="1">
        <v>4</v>
      </c>
      <c r="GX3708" s="1">
        <v>3</v>
      </c>
      <c r="IK3708" s="1">
        <v>4</v>
      </c>
      <c r="IV3708" s="1">
        <v>4</v>
      </c>
      <c r="IW3708" s="1">
        <v>2</v>
      </c>
      <c r="LM3708" s="1">
        <v>2</v>
      </c>
      <c r="LW3708" s="1">
        <v>2</v>
      </c>
      <c r="PH3708" s="1">
        <v>5</v>
      </c>
      <c r="PQ3708" s="1">
        <v>5</v>
      </c>
      <c r="PV3708" s="1">
        <v>1</v>
      </c>
      <c r="QL3708" s="1">
        <v>3</v>
      </c>
      <c r="QQ3708" s="1">
        <v>7</v>
      </c>
      <c r="RN3708" s="1">
        <v>2</v>
      </c>
      <c r="RS3708" s="1">
        <v>1</v>
      </c>
      <c r="RV3708" s="1">
        <f>AVERAGE(D3708:RU3708)</f>
        <v>3.2727272727272729</v>
      </c>
      <c r="RW3708" s="1">
        <f>_xlfn.STDEV.P(D3708:RU3708)</f>
        <v>1.6287702606517196</v>
      </c>
    </row>
    <row r="3709" spans="1:491" ht="28.55" x14ac:dyDescent="0.25">
      <c r="A3709" s="1">
        <v>3707</v>
      </c>
      <c r="B3709" s="1">
        <v>5</v>
      </c>
      <c r="C3709" s="2" t="s">
        <v>341</v>
      </c>
      <c r="AB3709" s="1">
        <v>7</v>
      </c>
      <c r="AZ3709" s="1">
        <v>5</v>
      </c>
      <c r="BG3709" s="1">
        <v>3</v>
      </c>
      <c r="BT3709" s="1">
        <v>5</v>
      </c>
      <c r="BZ3709" s="1">
        <v>4</v>
      </c>
      <c r="DN3709" s="1">
        <v>5</v>
      </c>
      <c r="DY3709" s="1">
        <v>1</v>
      </c>
      <c r="FA3709" s="1">
        <v>2</v>
      </c>
      <c r="FP3709" s="1">
        <v>2</v>
      </c>
      <c r="FU3709" s="1">
        <v>2</v>
      </c>
      <c r="GC3709" s="1">
        <v>7</v>
      </c>
      <c r="GZ3709" s="1">
        <v>5</v>
      </c>
      <c r="HW3709" s="1">
        <v>1</v>
      </c>
      <c r="JN3709" s="1">
        <v>2</v>
      </c>
      <c r="KR3709" s="1">
        <v>3</v>
      </c>
      <c r="LV3709" s="1">
        <v>4</v>
      </c>
      <c r="OD3709" s="1">
        <v>4</v>
      </c>
      <c r="OG3709" s="1">
        <v>5</v>
      </c>
      <c r="PG3709" s="1">
        <v>3</v>
      </c>
      <c r="PK3709" s="1">
        <v>3</v>
      </c>
      <c r="QF3709" s="1">
        <v>1</v>
      </c>
      <c r="QJ3709" s="1">
        <v>4</v>
      </c>
      <c r="RL3709" s="1">
        <v>1</v>
      </c>
      <c r="RV3709" s="1">
        <f>AVERAGE(D3709:RU3709)</f>
        <v>3.4347826086956523</v>
      </c>
      <c r="RW3709" s="1">
        <f>_xlfn.STDEV.P(D3709:RU3709)</f>
        <v>1.7650246200160382</v>
      </c>
    </row>
    <row r="3710" spans="1:491" ht="28.55" x14ac:dyDescent="0.25">
      <c r="A3710" s="1">
        <v>3708</v>
      </c>
      <c r="B3710" s="1">
        <v>6</v>
      </c>
      <c r="C3710" s="2" t="s">
        <v>4326</v>
      </c>
      <c r="EN3710" s="1">
        <v>3</v>
      </c>
      <c r="KJ3710" s="1">
        <v>1</v>
      </c>
      <c r="LH3710" s="1">
        <v>1</v>
      </c>
      <c r="OV3710" s="1">
        <v>1</v>
      </c>
      <c r="PX3710" s="1">
        <v>1</v>
      </c>
      <c r="RV3710" s="1">
        <f>AVERAGE(D3710:RU3710)</f>
        <v>1.4</v>
      </c>
      <c r="RW3710" s="1">
        <f>_xlfn.STDEV.P(D3710:RU3710)</f>
        <v>0.8</v>
      </c>
    </row>
    <row r="3711" spans="1:491" ht="28.55" x14ac:dyDescent="0.25">
      <c r="A3711" s="1">
        <v>3709</v>
      </c>
      <c r="B3711" s="1">
        <v>6</v>
      </c>
      <c r="C3711" s="2" t="s">
        <v>2492</v>
      </c>
      <c r="CJ3711" s="1">
        <v>1</v>
      </c>
      <c r="HE3711" s="1">
        <v>1</v>
      </c>
      <c r="IV3711" s="1">
        <v>1</v>
      </c>
      <c r="MH3711" s="1">
        <v>1</v>
      </c>
      <c r="NG3711" s="1">
        <v>1</v>
      </c>
      <c r="NK3711" s="1">
        <v>1</v>
      </c>
      <c r="QV3711" s="1">
        <v>1</v>
      </c>
      <c r="RV3711" s="1">
        <f>AVERAGE(D3711:RU3711)</f>
        <v>1</v>
      </c>
      <c r="RW3711" s="1">
        <f>_xlfn.STDEV.P(D3711:RU3711)</f>
        <v>0</v>
      </c>
    </row>
    <row r="3712" spans="1:491" ht="28.55" x14ac:dyDescent="0.25">
      <c r="A3712" s="1">
        <v>3710</v>
      </c>
      <c r="B3712" s="1">
        <v>6</v>
      </c>
      <c r="C3712" s="2" t="s">
        <v>1963</v>
      </c>
      <c r="CQ3712" s="1">
        <v>1</v>
      </c>
      <c r="DN3712" s="1">
        <v>2</v>
      </c>
      <c r="FB3712" s="1">
        <v>1</v>
      </c>
      <c r="FO3712" s="1">
        <v>1</v>
      </c>
      <c r="IT3712" s="1">
        <v>1</v>
      </c>
      <c r="JD3712" s="1">
        <v>1</v>
      </c>
      <c r="NM3712" s="1">
        <v>1</v>
      </c>
      <c r="RV3712" s="1">
        <f>AVERAGE(D3712:RU3712)</f>
        <v>1.1428571428571428</v>
      </c>
      <c r="RW3712" s="1">
        <f>_xlfn.STDEV.P(D3712:RU3712)</f>
        <v>0.3499271061118826</v>
      </c>
    </row>
    <row r="3713" spans="1:491" ht="28.55" x14ac:dyDescent="0.25">
      <c r="A3713" s="1">
        <v>3711</v>
      </c>
      <c r="B3713" s="1">
        <v>6</v>
      </c>
      <c r="C3713" s="2" t="s">
        <v>5026</v>
      </c>
      <c r="AU3713" s="1">
        <v>1</v>
      </c>
      <c r="EQ3713" s="1">
        <v>2</v>
      </c>
      <c r="MV3713" s="1">
        <v>1</v>
      </c>
      <c r="RV3713" s="1">
        <f>AVERAGE(D3713:RU3713)</f>
        <v>1.3333333333333333</v>
      </c>
      <c r="RW3713" s="1">
        <f>_xlfn.STDEV.P(D3713:RU3713)</f>
        <v>0.47140452079103168</v>
      </c>
    </row>
    <row r="3714" spans="1:491" ht="28.55" x14ac:dyDescent="0.25">
      <c r="A3714" s="1">
        <v>3712</v>
      </c>
      <c r="B3714" s="1">
        <v>6</v>
      </c>
      <c r="C3714" s="2" t="s">
        <v>2096</v>
      </c>
      <c r="ED3714" s="1">
        <v>1</v>
      </c>
      <c r="JR3714" s="1">
        <v>1</v>
      </c>
      <c r="KQ3714" s="1">
        <v>1</v>
      </c>
      <c r="LC3714" s="1">
        <v>1</v>
      </c>
      <c r="LR3714" s="1">
        <v>1</v>
      </c>
      <c r="RD3714" s="1">
        <v>1</v>
      </c>
      <c r="RV3714" s="1">
        <f>AVERAGE(D3714:RU3714)</f>
        <v>1</v>
      </c>
      <c r="RW3714" s="1">
        <f>_xlfn.STDEV.P(D3714:RU3714)</f>
        <v>0</v>
      </c>
    </row>
    <row r="3715" spans="1:491" ht="28.55" x14ac:dyDescent="0.25">
      <c r="A3715" s="1">
        <v>3713</v>
      </c>
      <c r="B3715" s="1">
        <v>6</v>
      </c>
      <c r="C3715" s="2" t="s">
        <v>3108</v>
      </c>
      <c r="K3715" s="1">
        <v>1</v>
      </c>
      <c r="AO3715" s="1">
        <v>2</v>
      </c>
      <c r="GL3715" s="1">
        <v>5</v>
      </c>
      <c r="RB3715" s="1">
        <v>1</v>
      </c>
      <c r="RV3715" s="1">
        <f>AVERAGE(D3715:RU3715)</f>
        <v>2.25</v>
      </c>
      <c r="RW3715" s="1">
        <f>_xlfn.STDEV.P(D3715:RU3715)</f>
        <v>1.6393596310755001</v>
      </c>
    </row>
    <row r="3716" spans="1:491" ht="28.55" x14ac:dyDescent="0.25">
      <c r="A3716" s="1">
        <v>3714</v>
      </c>
      <c r="B3716" s="1">
        <v>6</v>
      </c>
      <c r="C3716" s="2" t="s">
        <v>2223</v>
      </c>
      <c r="K3716" s="1">
        <v>2</v>
      </c>
      <c r="AV3716" s="1">
        <v>1</v>
      </c>
      <c r="BP3716" s="1">
        <v>1</v>
      </c>
      <c r="DL3716" s="1">
        <v>2</v>
      </c>
      <c r="NC3716" s="1">
        <v>1</v>
      </c>
      <c r="NZ3716" s="1">
        <v>1</v>
      </c>
      <c r="RV3716" s="1">
        <f>AVERAGE(D3716:RU3716)</f>
        <v>1.3333333333333333</v>
      </c>
      <c r="RW3716" s="1">
        <f>_xlfn.STDEV.P(D3716:RU3716)</f>
        <v>0.47140452079103168</v>
      </c>
    </row>
    <row r="3717" spans="1:491" ht="28.55" x14ac:dyDescent="0.25">
      <c r="A3717" s="1">
        <v>3715</v>
      </c>
      <c r="B3717" s="1">
        <v>6</v>
      </c>
      <c r="C3717" s="2" t="s">
        <v>4707</v>
      </c>
      <c r="R3717" s="1">
        <v>1</v>
      </c>
      <c r="FZ3717" s="1">
        <v>1</v>
      </c>
      <c r="GK3717" s="1">
        <v>1</v>
      </c>
      <c r="GR3717" s="1">
        <v>1</v>
      </c>
      <c r="HG3717" s="1">
        <v>1</v>
      </c>
      <c r="LM3717" s="1">
        <v>1</v>
      </c>
      <c r="QA3717" s="1">
        <v>1</v>
      </c>
      <c r="RV3717" s="1">
        <f>AVERAGE(D3717:RU3717)</f>
        <v>1</v>
      </c>
      <c r="RW3717" s="1">
        <f>_xlfn.STDEV.P(D3717:RU3717)</f>
        <v>0</v>
      </c>
    </row>
    <row r="3718" spans="1:491" ht="28.55" x14ac:dyDescent="0.25">
      <c r="A3718" s="1">
        <v>3716</v>
      </c>
      <c r="B3718" s="1">
        <v>6</v>
      </c>
      <c r="C3718" s="2" t="s">
        <v>1078</v>
      </c>
      <c r="EY3718" s="1">
        <v>1</v>
      </c>
      <c r="IQ3718" s="1">
        <v>1</v>
      </c>
      <c r="JY3718" s="1">
        <v>2</v>
      </c>
      <c r="MP3718" s="1">
        <v>3</v>
      </c>
      <c r="NZ3718" s="1">
        <v>1</v>
      </c>
      <c r="QG3718" s="1">
        <v>2</v>
      </c>
      <c r="RI3718" s="1">
        <v>1</v>
      </c>
      <c r="RV3718" s="1">
        <f>AVERAGE(D3718:RU3718)</f>
        <v>1.5714285714285714</v>
      </c>
      <c r="RW3718" s="1">
        <f>_xlfn.STDEV.P(D3718:RU3718)</f>
        <v>0.72843135908468359</v>
      </c>
    </row>
    <row r="3719" spans="1:491" ht="28.55" x14ac:dyDescent="0.25">
      <c r="A3719" s="1">
        <v>3717</v>
      </c>
      <c r="B3719" s="1">
        <v>6</v>
      </c>
      <c r="C3719" s="2" t="s">
        <v>4777</v>
      </c>
      <c r="V3719" s="1">
        <v>3</v>
      </c>
      <c r="W3719" s="1">
        <v>3</v>
      </c>
      <c r="DN3719" s="1">
        <v>2</v>
      </c>
      <c r="GY3719" s="1">
        <v>1</v>
      </c>
      <c r="HV3719" s="1">
        <v>1</v>
      </c>
      <c r="LW3719" s="1">
        <v>1</v>
      </c>
      <c r="MZ3719" s="1">
        <v>1</v>
      </c>
      <c r="RV3719" s="1">
        <f>AVERAGE(D3719:RU3719)</f>
        <v>1.7142857142857142</v>
      </c>
      <c r="RW3719" s="1">
        <f>_xlfn.STDEV.P(D3719:RU3719)</f>
        <v>0.88063057185271088</v>
      </c>
    </row>
    <row r="3720" spans="1:491" ht="28.55" x14ac:dyDescent="0.25">
      <c r="A3720" s="1">
        <v>3718</v>
      </c>
      <c r="B3720" s="1">
        <v>6</v>
      </c>
      <c r="C3720" s="2" t="s">
        <v>1589</v>
      </c>
      <c r="V3720" s="1">
        <v>4</v>
      </c>
      <c r="DD3720" s="1">
        <v>1</v>
      </c>
      <c r="FA3720" s="1">
        <v>1</v>
      </c>
      <c r="RV3720" s="1">
        <f>AVERAGE(D3720:RU3720)</f>
        <v>2</v>
      </c>
      <c r="RW3720" s="1">
        <f>_xlfn.STDEV.P(D3720:RU3720)</f>
        <v>1.4142135623730951</v>
      </c>
    </row>
    <row r="3721" spans="1:491" ht="28.55" x14ac:dyDescent="0.25">
      <c r="A3721" s="1">
        <v>3719</v>
      </c>
      <c r="B3721" s="1">
        <v>6</v>
      </c>
      <c r="C3721" s="2" t="s">
        <v>5122</v>
      </c>
      <c r="AH3721" s="1">
        <v>2</v>
      </c>
      <c r="EU3721" s="1">
        <v>1</v>
      </c>
      <c r="HN3721" s="1">
        <v>2</v>
      </c>
      <c r="KV3721" s="1">
        <v>1</v>
      </c>
      <c r="MW3721" s="1">
        <v>1</v>
      </c>
      <c r="NL3721" s="1">
        <v>1</v>
      </c>
      <c r="OV3721" s="1">
        <v>1</v>
      </c>
      <c r="RV3721" s="1">
        <f>AVERAGE(D3721:RU3721)</f>
        <v>1.2857142857142858</v>
      </c>
      <c r="RW3721" s="1">
        <f>_xlfn.STDEV.P(D3721:RU3721)</f>
        <v>0.45175395145262565</v>
      </c>
    </row>
    <row r="3722" spans="1:491" ht="28.55" x14ac:dyDescent="0.25">
      <c r="A3722" s="1">
        <v>3720</v>
      </c>
      <c r="B3722" s="1">
        <v>6</v>
      </c>
      <c r="C3722" s="2" t="s">
        <v>2487</v>
      </c>
      <c r="AS3722" s="1">
        <v>4</v>
      </c>
      <c r="BK3722" s="1">
        <v>1</v>
      </c>
      <c r="DA3722" s="1">
        <v>3</v>
      </c>
      <c r="HU3722" s="1">
        <v>1</v>
      </c>
      <c r="RV3722" s="1">
        <f>AVERAGE(D3722:RU3722)</f>
        <v>2.25</v>
      </c>
      <c r="RW3722" s="1">
        <f>_xlfn.STDEV.P(D3722:RU3722)</f>
        <v>1.299038105676658</v>
      </c>
    </row>
    <row r="3723" spans="1:491" ht="28.55" x14ac:dyDescent="0.25">
      <c r="A3723" s="1">
        <v>3721</v>
      </c>
      <c r="B3723" s="1">
        <v>6</v>
      </c>
      <c r="C3723" s="2" t="s">
        <v>3146</v>
      </c>
      <c r="CD3723" s="1">
        <v>1</v>
      </c>
      <c r="DA3723" s="1">
        <v>3</v>
      </c>
      <c r="GG3723" s="1">
        <v>1</v>
      </c>
      <c r="JG3723" s="1">
        <v>1</v>
      </c>
      <c r="KE3723" s="1">
        <v>1</v>
      </c>
      <c r="LA3723" s="1">
        <v>1</v>
      </c>
      <c r="ML3723" s="1">
        <v>1</v>
      </c>
      <c r="RV3723" s="1">
        <f>AVERAGE(D3723:RU3723)</f>
        <v>1.2857142857142858</v>
      </c>
      <c r="RW3723" s="1">
        <f>_xlfn.STDEV.P(D3723:RU3723)</f>
        <v>0.6998542122237652</v>
      </c>
    </row>
    <row r="3724" spans="1:491" ht="28.55" x14ac:dyDescent="0.25">
      <c r="A3724" s="1">
        <v>3722</v>
      </c>
      <c r="B3724" s="1">
        <v>6</v>
      </c>
      <c r="C3724" s="2" t="s">
        <v>2623</v>
      </c>
      <c r="AR3724" s="1">
        <v>1</v>
      </c>
      <c r="BS3724" s="1">
        <v>1</v>
      </c>
      <c r="DT3724" s="1">
        <v>1</v>
      </c>
      <c r="LN3724" s="1">
        <v>1</v>
      </c>
      <c r="NE3724" s="1">
        <v>1</v>
      </c>
      <c r="NS3724" s="1">
        <v>1</v>
      </c>
      <c r="QO3724" s="1">
        <v>1</v>
      </c>
      <c r="RV3724" s="1">
        <f>AVERAGE(D3724:RU3724)</f>
        <v>1</v>
      </c>
      <c r="RW3724" s="1">
        <f>_xlfn.STDEV.P(D3724:RU3724)</f>
        <v>0</v>
      </c>
    </row>
    <row r="3725" spans="1:491" ht="28.55" x14ac:dyDescent="0.25">
      <c r="A3725" s="1">
        <v>3723</v>
      </c>
      <c r="B3725" s="1">
        <v>6</v>
      </c>
      <c r="C3725" s="2" t="s">
        <v>1315</v>
      </c>
      <c r="AG3725" s="1">
        <v>2</v>
      </c>
      <c r="AO3725" s="1">
        <v>3</v>
      </c>
      <c r="CI3725" s="1">
        <v>1</v>
      </c>
      <c r="CQ3725" s="1">
        <v>1</v>
      </c>
      <c r="IQ3725" s="1">
        <v>1</v>
      </c>
      <c r="RV3725" s="1">
        <f>AVERAGE(D3725:RU3725)</f>
        <v>1.6</v>
      </c>
      <c r="RW3725" s="1">
        <f>_xlfn.STDEV.P(D3725:RU3725)</f>
        <v>0.8</v>
      </c>
    </row>
    <row r="3726" spans="1:491" ht="28.55" x14ac:dyDescent="0.25">
      <c r="A3726" s="1">
        <v>3724</v>
      </c>
      <c r="B3726" s="1">
        <v>6</v>
      </c>
      <c r="C3726" s="2" t="s">
        <v>2597</v>
      </c>
      <c r="AQ3726" s="1">
        <v>1</v>
      </c>
      <c r="CN3726" s="1">
        <v>1</v>
      </c>
      <c r="PK3726" s="1">
        <v>1</v>
      </c>
      <c r="PY3726" s="1">
        <v>1</v>
      </c>
      <c r="QY3726" s="1">
        <v>1</v>
      </c>
      <c r="RV3726" s="1">
        <f>AVERAGE(D3726:RU3726)</f>
        <v>1</v>
      </c>
      <c r="RW3726" s="1">
        <f>_xlfn.STDEV.P(D3726:RU3726)</f>
        <v>0</v>
      </c>
    </row>
    <row r="3727" spans="1:491" ht="28.55" x14ac:dyDescent="0.25">
      <c r="A3727" s="1">
        <v>3725</v>
      </c>
      <c r="B3727" s="1">
        <v>6</v>
      </c>
      <c r="C3727" s="2" t="s">
        <v>4536</v>
      </c>
      <c r="AF3727" s="1">
        <v>6</v>
      </c>
      <c r="DI3727" s="1">
        <v>1</v>
      </c>
      <c r="EC3727" s="1">
        <v>1</v>
      </c>
      <c r="EQ3727" s="1">
        <v>3</v>
      </c>
      <c r="KJ3727" s="1">
        <v>1</v>
      </c>
      <c r="RV3727" s="1">
        <f>AVERAGE(D3727:RU3727)</f>
        <v>2.4</v>
      </c>
      <c r="RW3727" s="1">
        <f>_xlfn.STDEV.P(D3727:RU3727)</f>
        <v>1.9595917942265424</v>
      </c>
    </row>
    <row r="3728" spans="1:491" ht="28.55" x14ac:dyDescent="0.25">
      <c r="A3728" s="1">
        <v>3726</v>
      </c>
      <c r="B3728" s="1">
        <v>6</v>
      </c>
      <c r="C3728" s="2" t="s">
        <v>3665</v>
      </c>
      <c r="DC3728" s="1">
        <v>4</v>
      </c>
      <c r="EN3728" s="1">
        <v>3</v>
      </c>
      <c r="IA3728" s="1">
        <v>1</v>
      </c>
      <c r="JS3728" s="1">
        <v>1</v>
      </c>
      <c r="LT3728" s="1">
        <v>1</v>
      </c>
      <c r="NN3728" s="1">
        <v>1</v>
      </c>
      <c r="QM3728" s="1">
        <v>1</v>
      </c>
      <c r="RV3728" s="1">
        <f>AVERAGE(D3728:RU3728)</f>
        <v>1.7142857142857142</v>
      </c>
      <c r="RW3728" s="1">
        <f>_xlfn.STDEV.P(D3728:RU3728)</f>
        <v>1.1605769149479943</v>
      </c>
    </row>
    <row r="3729" spans="1:491" ht="28.55" x14ac:dyDescent="0.25">
      <c r="A3729" s="1">
        <v>3727</v>
      </c>
      <c r="B3729" s="1">
        <v>6</v>
      </c>
      <c r="C3729" s="2" t="s">
        <v>5640</v>
      </c>
      <c r="BB3729" s="1">
        <v>3</v>
      </c>
      <c r="DF3729" s="1">
        <v>2</v>
      </c>
      <c r="FO3729" s="1">
        <v>1</v>
      </c>
      <c r="FT3729" s="1">
        <v>1</v>
      </c>
      <c r="KQ3729" s="1">
        <v>1</v>
      </c>
      <c r="LW3729" s="1">
        <v>1</v>
      </c>
      <c r="RV3729" s="1">
        <f>AVERAGE(D3729:RU3729)</f>
        <v>1.5</v>
      </c>
      <c r="RW3729" s="1">
        <f>_xlfn.STDEV.P(D3729:RU3729)</f>
        <v>0.76376261582597338</v>
      </c>
    </row>
    <row r="3730" spans="1:491" ht="28.55" x14ac:dyDescent="0.25">
      <c r="A3730" s="1">
        <v>3728</v>
      </c>
      <c r="B3730" s="1">
        <v>6</v>
      </c>
      <c r="C3730" s="2" t="s">
        <v>2692</v>
      </c>
      <c r="D3730" s="1">
        <v>4</v>
      </c>
      <c r="BP3730" s="1">
        <v>1</v>
      </c>
      <c r="CY3730" s="1">
        <v>1</v>
      </c>
      <c r="GP3730" s="1">
        <v>2</v>
      </c>
      <c r="HT3730" s="1">
        <v>2</v>
      </c>
      <c r="LO3730" s="1">
        <v>2</v>
      </c>
      <c r="QH3730" s="1">
        <v>1</v>
      </c>
      <c r="RV3730" s="1">
        <f>AVERAGE(D3730:RU3730)</f>
        <v>1.8571428571428572</v>
      </c>
      <c r="RW3730" s="1">
        <f>_xlfn.STDEV.P(D3730:RU3730)</f>
        <v>0.98974331861078702</v>
      </c>
    </row>
    <row r="3731" spans="1:491" ht="28.55" x14ac:dyDescent="0.25">
      <c r="A3731" s="1">
        <v>3729</v>
      </c>
      <c r="B3731" s="1">
        <v>6</v>
      </c>
      <c r="C3731" s="2" t="s">
        <v>4249</v>
      </c>
      <c r="BX3731" s="1">
        <v>1</v>
      </c>
      <c r="CH3731" s="1">
        <v>3</v>
      </c>
      <c r="CT3731" s="1">
        <v>2</v>
      </c>
      <c r="FA3731" s="1">
        <v>1</v>
      </c>
      <c r="HO3731" s="1">
        <v>1</v>
      </c>
      <c r="RH3731" s="1">
        <v>1</v>
      </c>
      <c r="RV3731" s="1">
        <f>AVERAGE(D3731:RU3731)</f>
        <v>1.5</v>
      </c>
      <c r="RW3731" s="1">
        <f>_xlfn.STDEV.P(D3731:RU3731)</f>
        <v>0.76376261582597338</v>
      </c>
    </row>
    <row r="3732" spans="1:491" ht="28.55" x14ac:dyDescent="0.25">
      <c r="A3732" s="1">
        <v>3730</v>
      </c>
      <c r="B3732" s="1">
        <v>6</v>
      </c>
      <c r="C3732" s="2" t="s">
        <v>2852</v>
      </c>
      <c r="EK3732" s="1">
        <v>1</v>
      </c>
      <c r="GQ3732" s="1">
        <v>1</v>
      </c>
      <c r="LW3732" s="1">
        <v>1</v>
      </c>
      <c r="NT3732" s="1">
        <v>6</v>
      </c>
      <c r="ON3732" s="1">
        <v>1</v>
      </c>
      <c r="QD3732" s="1">
        <v>1</v>
      </c>
      <c r="RV3732" s="1">
        <f>AVERAGE(D3732:RU3732)</f>
        <v>1.8333333333333333</v>
      </c>
      <c r="RW3732" s="1">
        <f>_xlfn.STDEV.P(D3732:RU3732)</f>
        <v>1.8633899812498247</v>
      </c>
    </row>
    <row r="3733" spans="1:491" ht="28.55" x14ac:dyDescent="0.25">
      <c r="A3733" s="1">
        <v>3731</v>
      </c>
      <c r="B3733" s="1">
        <v>6</v>
      </c>
      <c r="C3733" s="2" t="s">
        <v>4068</v>
      </c>
      <c r="DJ3733" s="1">
        <v>1</v>
      </c>
      <c r="ER3733" s="1">
        <v>1</v>
      </c>
      <c r="FV3733" s="1">
        <v>1</v>
      </c>
      <c r="KT3733" s="1">
        <v>1</v>
      </c>
      <c r="NK3733" s="1">
        <v>1</v>
      </c>
      <c r="PO3733" s="1">
        <v>1</v>
      </c>
      <c r="RV3733" s="1">
        <f>AVERAGE(D3733:RU3733)</f>
        <v>1</v>
      </c>
      <c r="RW3733" s="1">
        <f>_xlfn.STDEV.P(D3733:RU3733)</f>
        <v>0</v>
      </c>
    </row>
    <row r="3734" spans="1:491" ht="28.55" x14ac:dyDescent="0.25">
      <c r="A3734" s="1">
        <v>3732</v>
      </c>
      <c r="B3734" s="1">
        <v>6</v>
      </c>
      <c r="C3734" s="2" t="s">
        <v>3162</v>
      </c>
      <c r="T3734" s="1">
        <v>1</v>
      </c>
      <c r="KZ3734" s="1">
        <v>3</v>
      </c>
      <c r="QX3734" s="1">
        <v>3</v>
      </c>
      <c r="RE3734" s="1">
        <v>1</v>
      </c>
      <c r="RV3734" s="1">
        <f>AVERAGE(D3734:RU3734)</f>
        <v>2</v>
      </c>
      <c r="RW3734" s="1">
        <f>_xlfn.STDEV.P(D3734:RU3734)</f>
        <v>1</v>
      </c>
    </row>
    <row r="3735" spans="1:491" ht="28.55" x14ac:dyDescent="0.25">
      <c r="A3735" s="1">
        <v>3733</v>
      </c>
      <c r="B3735" s="1">
        <v>6</v>
      </c>
      <c r="C3735" s="2" t="s">
        <v>5514</v>
      </c>
      <c r="GA3735" s="1">
        <v>1</v>
      </c>
      <c r="GR3735" s="1">
        <v>1</v>
      </c>
      <c r="HJ3735" s="1">
        <v>1</v>
      </c>
      <c r="IF3735" s="1">
        <v>4</v>
      </c>
      <c r="JS3735" s="1">
        <v>2</v>
      </c>
      <c r="KA3735" s="1">
        <v>3</v>
      </c>
      <c r="RV3735" s="1">
        <f>AVERAGE(D3735:RU3735)</f>
        <v>2</v>
      </c>
      <c r="RW3735" s="1">
        <f>_xlfn.STDEV.P(D3735:RU3735)</f>
        <v>1.1547005383792515</v>
      </c>
    </row>
    <row r="3736" spans="1:491" ht="28.55" x14ac:dyDescent="0.25">
      <c r="A3736" s="1">
        <v>3734</v>
      </c>
      <c r="B3736" s="1">
        <v>6</v>
      </c>
      <c r="C3736" s="2" t="s">
        <v>4074</v>
      </c>
      <c r="BZ3736" s="1">
        <v>1</v>
      </c>
      <c r="EW3736" s="1">
        <v>2</v>
      </c>
      <c r="LU3736" s="1">
        <v>2</v>
      </c>
      <c r="NL3736" s="1">
        <v>1</v>
      </c>
      <c r="PS3736" s="1">
        <v>1</v>
      </c>
      <c r="QW3736" s="1">
        <v>1</v>
      </c>
      <c r="RV3736" s="1">
        <f>AVERAGE(D3736:RU3736)</f>
        <v>1.3333333333333333</v>
      </c>
      <c r="RW3736" s="1">
        <f>_xlfn.STDEV.P(D3736:RU3736)</f>
        <v>0.47140452079103168</v>
      </c>
    </row>
    <row r="3737" spans="1:491" ht="28.55" x14ac:dyDescent="0.25">
      <c r="A3737" s="1">
        <v>3735</v>
      </c>
      <c r="B3737" s="1">
        <v>6</v>
      </c>
      <c r="C3737" s="2" t="s">
        <v>3510</v>
      </c>
      <c r="Y3737" s="1">
        <v>1</v>
      </c>
      <c r="BW3737" s="1">
        <v>1</v>
      </c>
      <c r="DG3737" s="1">
        <v>2</v>
      </c>
      <c r="DM3737" s="1">
        <v>1</v>
      </c>
      <c r="DV3737" s="1">
        <v>2</v>
      </c>
      <c r="EY3737" s="1">
        <v>1</v>
      </c>
      <c r="RV3737" s="1">
        <f>AVERAGE(D3737:RU3737)</f>
        <v>1.3333333333333333</v>
      </c>
      <c r="RW3737" s="1">
        <f>_xlfn.STDEV.P(D3737:RU3737)</f>
        <v>0.47140452079103168</v>
      </c>
    </row>
    <row r="3738" spans="1:491" ht="28.55" x14ac:dyDescent="0.25">
      <c r="A3738" s="1">
        <v>3736</v>
      </c>
      <c r="B3738" s="1">
        <v>6</v>
      </c>
      <c r="C3738" s="2" t="s">
        <v>3622</v>
      </c>
      <c r="S3738" s="1">
        <v>1</v>
      </c>
      <c r="CS3738" s="1">
        <v>1</v>
      </c>
      <c r="FQ3738" s="1">
        <v>1</v>
      </c>
      <c r="JI3738" s="1">
        <v>1</v>
      </c>
      <c r="KN3738" s="1">
        <v>2</v>
      </c>
      <c r="LP3738" s="1">
        <v>1</v>
      </c>
      <c r="RV3738" s="1">
        <f>AVERAGE(D3738:RU3738)</f>
        <v>1.1666666666666667</v>
      </c>
      <c r="RW3738" s="1">
        <f>_xlfn.STDEV.P(D3738:RU3738)</f>
        <v>0.37267799624996495</v>
      </c>
    </row>
    <row r="3739" spans="1:491" ht="28.55" x14ac:dyDescent="0.25">
      <c r="A3739" s="1">
        <v>3737</v>
      </c>
      <c r="B3739" s="1">
        <v>6</v>
      </c>
      <c r="C3739" s="2" t="s">
        <v>5318</v>
      </c>
      <c r="BE3739" s="1">
        <v>2</v>
      </c>
      <c r="GA3739" s="1">
        <v>1</v>
      </c>
      <c r="HP3739" s="1">
        <v>1</v>
      </c>
      <c r="KN3739" s="1">
        <v>1</v>
      </c>
      <c r="RK3739" s="1">
        <v>3</v>
      </c>
      <c r="RV3739" s="1">
        <f>AVERAGE(D3739:RU3739)</f>
        <v>1.6</v>
      </c>
      <c r="RW3739" s="1">
        <f>_xlfn.STDEV.P(D3739:RU3739)</f>
        <v>0.8</v>
      </c>
    </row>
    <row r="3740" spans="1:491" ht="28.55" x14ac:dyDescent="0.25">
      <c r="A3740" s="1">
        <v>3738</v>
      </c>
      <c r="B3740" s="1">
        <v>6</v>
      </c>
      <c r="C3740" s="2" t="s">
        <v>4928</v>
      </c>
      <c r="DN3740" s="1">
        <v>3</v>
      </c>
      <c r="FK3740" s="1">
        <v>1</v>
      </c>
      <c r="KA3740" s="1">
        <v>1</v>
      </c>
      <c r="KJ3740" s="1">
        <v>1</v>
      </c>
      <c r="OK3740" s="1">
        <v>1</v>
      </c>
      <c r="OM3740" s="1">
        <v>1</v>
      </c>
      <c r="RV3740" s="1">
        <f>AVERAGE(D3740:RU3740)</f>
        <v>1.3333333333333333</v>
      </c>
      <c r="RW3740" s="1">
        <f>_xlfn.STDEV.P(D3740:RU3740)</f>
        <v>0.7453559924999299</v>
      </c>
    </row>
    <row r="3741" spans="1:491" ht="28.55" x14ac:dyDescent="0.25">
      <c r="A3741" s="1">
        <v>3739</v>
      </c>
      <c r="B3741" s="1">
        <v>6</v>
      </c>
      <c r="C3741" s="2" t="s">
        <v>1885</v>
      </c>
      <c r="F3741" s="1">
        <v>2</v>
      </c>
      <c r="EP3741" s="1">
        <v>2</v>
      </c>
      <c r="LO3741" s="1">
        <v>2</v>
      </c>
      <c r="NZ3741" s="1">
        <v>1</v>
      </c>
      <c r="OD3741" s="1">
        <v>1</v>
      </c>
      <c r="RV3741" s="1">
        <f>AVERAGE(D3741:RU3741)</f>
        <v>1.6</v>
      </c>
      <c r="RW3741" s="1">
        <f>_xlfn.STDEV.P(D3741:RU3741)</f>
        <v>0.4898979485566356</v>
      </c>
    </row>
    <row r="3742" spans="1:491" ht="28.55" x14ac:dyDescent="0.25">
      <c r="A3742" s="1">
        <v>3740</v>
      </c>
      <c r="B3742" s="1">
        <v>6</v>
      </c>
      <c r="C3742" s="2" t="s">
        <v>4387</v>
      </c>
      <c r="AE3742" s="1">
        <v>1</v>
      </c>
      <c r="AO3742" s="1">
        <v>3</v>
      </c>
      <c r="IY3742" s="1">
        <v>1</v>
      </c>
      <c r="QB3742" s="1">
        <v>1</v>
      </c>
      <c r="RV3742" s="1">
        <f>AVERAGE(D3742:RU3742)</f>
        <v>1.5</v>
      </c>
      <c r="RW3742" s="1">
        <f>_xlfn.STDEV.P(D3742:RU3742)</f>
        <v>0.8660254037844386</v>
      </c>
    </row>
    <row r="3743" spans="1:491" ht="28.55" x14ac:dyDescent="0.25">
      <c r="A3743" s="1">
        <v>3741</v>
      </c>
      <c r="B3743" s="1">
        <v>6</v>
      </c>
      <c r="C3743" s="2" t="s">
        <v>5075</v>
      </c>
      <c r="U3743" s="1">
        <v>4</v>
      </c>
      <c r="AV3743" s="1">
        <v>2</v>
      </c>
      <c r="DL3743" s="1">
        <v>2</v>
      </c>
      <c r="GA3743" s="1">
        <v>1</v>
      </c>
      <c r="QK3743" s="1">
        <v>1</v>
      </c>
      <c r="RV3743" s="1">
        <f>AVERAGE(D3743:RU3743)</f>
        <v>2</v>
      </c>
      <c r="RW3743" s="1">
        <f>_xlfn.STDEV.P(D3743:RU3743)</f>
        <v>1.0954451150103321</v>
      </c>
    </row>
    <row r="3744" spans="1:491" ht="28.55" x14ac:dyDescent="0.25">
      <c r="A3744" s="1">
        <v>3742</v>
      </c>
      <c r="B3744" s="1">
        <v>6</v>
      </c>
      <c r="C3744" s="2" t="s">
        <v>3151</v>
      </c>
      <c r="BB3744" s="1">
        <v>1</v>
      </c>
      <c r="GP3744" s="1">
        <v>1</v>
      </c>
      <c r="IN3744" s="1">
        <v>1</v>
      </c>
      <c r="JB3744" s="1">
        <v>1</v>
      </c>
      <c r="JD3744" s="1">
        <v>1</v>
      </c>
      <c r="RV3744" s="1">
        <f>AVERAGE(D3744:RU3744)</f>
        <v>1</v>
      </c>
      <c r="RW3744" s="1">
        <f>_xlfn.STDEV.P(D3744:RU3744)</f>
        <v>0</v>
      </c>
    </row>
    <row r="3745" spans="1:491" ht="28.55" x14ac:dyDescent="0.25">
      <c r="A3745" s="1">
        <v>3743</v>
      </c>
      <c r="B3745" s="1">
        <v>6</v>
      </c>
      <c r="C3745" s="2" t="s">
        <v>3829</v>
      </c>
      <c r="CM3745" s="1">
        <v>4</v>
      </c>
      <c r="FV3745" s="1">
        <v>1</v>
      </c>
      <c r="KN3745" s="1">
        <v>3</v>
      </c>
      <c r="MT3745" s="1">
        <v>2</v>
      </c>
      <c r="PD3745" s="1">
        <v>2</v>
      </c>
      <c r="QG3745" s="1">
        <v>1</v>
      </c>
      <c r="RV3745" s="1">
        <f>AVERAGE(D3745:RU3745)</f>
        <v>2.1666666666666665</v>
      </c>
      <c r="RW3745" s="1">
        <f>_xlfn.STDEV.P(D3745:RU3745)</f>
        <v>1.0671873729054748</v>
      </c>
    </row>
    <row r="3746" spans="1:491" ht="28.55" x14ac:dyDescent="0.25">
      <c r="A3746" s="1">
        <v>3744</v>
      </c>
      <c r="B3746" s="1">
        <v>6</v>
      </c>
      <c r="C3746" s="2" t="s">
        <v>4978</v>
      </c>
      <c r="I3746" s="1">
        <v>2</v>
      </c>
      <c r="CN3746" s="1">
        <v>3</v>
      </c>
      <c r="DO3746" s="1">
        <v>1</v>
      </c>
      <c r="FS3746" s="1">
        <v>1</v>
      </c>
      <c r="JE3746" s="1">
        <v>1</v>
      </c>
      <c r="MG3746" s="1">
        <v>1</v>
      </c>
      <c r="QD3746" s="1">
        <v>1</v>
      </c>
      <c r="RV3746" s="1">
        <f>AVERAGE(D3746:RU3746)</f>
        <v>1.4285714285714286</v>
      </c>
      <c r="RW3746" s="1">
        <f>_xlfn.STDEV.P(D3746:RU3746)</f>
        <v>0.72843135908468359</v>
      </c>
    </row>
    <row r="3747" spans="1:491" ht="28.55" x14ac:dyDescent="0.25">
      <c r="A3747" s="1">
        <v>3745</v>
      </c>
      <c r="B3747" s="1">
        <v>6</v>
      </c>
      <c r="C3747" s="2" t="s">
        <v>4724</v>
      </c>
      <c r="CI3747" s="1">
        <v>1</v>
      </c>
      <c r="CX3747" s="1">
        <v>2</v>
      </c>
      <c r="DF3747" s="1">
        <v>1</v>
      </c>
      <c r="PV3747" s="1">
        <v>1</v>
      </c>
      <c r="QB3747" s="1">
        <v>1</v>
      </c>
      <c r="QI3747" s="1">
        <v>1</v>
      </c>
      <c r="RQ3747" s="1">
        <v>1</v>
      </c>
      <c r="RV3747" s="1">
        <f>AVERAGE(D3747:RU3747)</f>
        <v>1.1428571428571428</v>
      </c>
      <c r="RW3747" s="1">
        <f>_xlfn.STDEV.P(D3747:RU3747)</f>
        <v>0.3499271061118826</v>
      </c>
    </row>
    <row r="3748" spans="1:491" ht="28.55" x14ac:dyDescent="0.25">
      <c r="A3748" s="1">
        <v>3746</v>
      </c>
      <c r="B3748" s="1">
        <v>6</v>
      </c>
      <c r="C3748" s="2" t="s">
        <v>5716</v>
      </c>
      <c r="CB3748" s="1">
        <v>2</v>
      </c>
      <c r="DV3748" s="1">
        <v>1</v>
      </c>
      <c r="LG3748" s="1">
        <v>1</v>
      </c>
      <c r="OX3748" s="1">
        <v>1</v>
      </c>
      <c r="QI3748" s="1">
        <v>1</v>
      </c>
      <c r="RG3748" s="1">
        <v>1</v>
      </c>
      <c r="RV3748" s="1">
        <f>AVERAGE(D3748:RU3748)</f>
        <v>1.1666666666666667</v>
      </c>
      <c r="RW3748" s="1">
        <f>_xlfn.STDEV.P(D3748:RU3748)</f>
        <v>0.37267799624996495</v>
      </c>
    </row>
    <row r="3749" spans="1:491" ht="28.55" x14ac:dyDescent="0.25">
      <c r="A3749" s="1">
        <v>3747</v>
      </c>
      <c r="B3749" s="1">
        <v>6</v>
      </c>
      <c r="C3749" s="2" t="s">
        <v>1605</v>
      </c>
      <c r="EA3749" s="1">
        <v>1</v>
      </c>
      <c r="EL3749" s="1">
        <v>1</v>
      </c>
      <c r="FO3749" s="1">
        <v>1</v>
      </c>
      <c r="NO3749" s="1">
        <v>1</v>
      </c>
      <c r="RR3749" s="1">
        <v>1</v>
      </c>
      <c r="RV3749" s="1">
        <f>AVERAGE(D3749:RU3749)</f>
        <v>1</v>
      </c>
      <c r="RW3749" s="1">
        <f>_xlfn.STDEV.P(D3749:RU3749)</f>
        <v>0</v>
      </c>
    </row>
    <row r="3750" spans="1:491" ht="28.55" x14ac:dyDescent="0.25">
      <c r="A3750" s="1">
        <v>3748</v>
      </c>
      <c r="B3750" s="1">
        <v>6</v>
      </c>
      <c r="C3750" s="2" t="s">
        <v>1708</v>
      </c>
      <c r="CI3750" s="1">
        <v>1</v>
      </c>
      <c r="DZ3750" s="1">
        <v>1</v>
      </c>
      <c r="GP3750" s="1">
        <v>1</v>
      </c>
      <c r="JY3750" s="1">
        <v>1</v>
      </c>
      <c r="KG3750" s="1">
        <v>1</v>
      </c>
      <c r="RB3750" s="1">
        <v>1</v>
      </c>
      <c r="RV3750" s="1">
        <f>AVERAGE(D3750:RU3750)</f>
        <v>1</v>
      </c>
      <c r="RW3750" s="1">
        <f>_xlfn.STDEV.P(D3750:RU3750)</f>
        <v>0</v>
      </c>
    </row>
    <row r="3751" spans="1:491" ht="28.55" x14ac:dyDescent="0.25">
      <c r="A3751" s="1">
        <v>3749</v>
      </c>
      <c r="B3751" s="1">
        <v>6</v>
      </c>
      <c r="C3751" s="2" t="s">
        <v>4083</v>
      </c>
      <c r="IL3751" s="1">
        <v>1</v>
      </c>
      <c r="LN3751" s="1">
        <v>1</v>
      </c>
      <c r="OI3751" s="1">
        <v>1</v>
      </c>
      <c r="QR3751" s="1">
        <v>1</v>
      </c>
      <c r="RD3751" s="1">
        <v>1</v>
      </c>
      <c r="RF3751" s="1">
        <v>1</v>
      </c>
      <c r="RV3751" s="1">
        <f>AVERAGE(D3751:RU3751)</f>
        <v>1</v>
      </c>
      <c r="RW3751" s="1">
        <f>_xlfn.STDEV.P(D3751:RU3751)</f>
        <v>0</v>
      </c>
    </row>
    <row r="3752" spans="1:491" ht="28.55" x14ac:dyDescent="0.25">
      <c r="A3752" s="1">
        <v>3750</v>
      </c>
      <c r="B3752" s="1">
        <v>6</v>
      </c>
      <c r="C3752" s="2" t="s">
        <v>1917</v>
      </c>
      <c r="I3752" s="1">
        <v>4</v>
      </c>
      <c r="P3752" s="1">
        <v>1</v>
      </c>
      <c r="EA3752" s="1">
        <v>1</v>
      </c>
      <c r="EE3752" s="1">
        <v>1</v>
      </c>
      <c r="ID3752" s="1">
        <v>1</v>
      </c>
      <c r="RV3752" s="1">
        <f>AVERAGE(D3752:RU3752)</f>
        <v>1.6</v>
      </c>
      <c r="RW3752" s="1">
        <f>_xlfn.STDEV.P(D3752:RU3752)</f>
        <v>1.2</v>
      </c>
    </row>
    <row r="3753" spans="1:491" ht="28.55" x14ac:dyDescent="0.25">
      <c r="A3753" s="1">
        <v>3751</v>
      </c>
      <c r="B3753" s="1">
        <v>6</v>
      </c>
      <c r="C3753" s="2" t="s">
        <v>5427</v>
      </c>
      <c r="EF3753" s="1">
        <v>1</v>
      </c>
      <c r="EI3753" s="1">
        <v>2</v>
      </c>
      <c r="IF3753" s="1">
        <v>2</v>
      </c>
      <c r="KO3753" s="1">
        <v>3</v>
      </c>
      <c r="MR3753" s="1">
        <v>1</v>
      </c>
      <c r="RV3753" s="1">
        <f>AVERAGE(D3753:RU3753)</f>
        <v>1.8</v>
      </c>
      <c r="RW3753" s="1">
        <f>_xlfn.STDEV.P(D3753:RU3753)</f>
        <v>0.74833147735478833</v>
      </c>
    </row>
    <row r="3754" spans="1:491" ht="28.55" x14ac:dyDescent="0.25">
      <c r="A3754" s="1">
        <v>3752</v>
      </c>
      <c r="B3754" s="1">
        <v>6</v>
      </c>
      <c r="C3754" s="2" t="s">
        <v>1311</v>
      </c>
      <c r="AT3754" s="1">
        <v>2</v>
      </c>
      <c r="GZ3754" s="1">
        <v>2</v>
      </c>
      <c r="HC3754" s="1">
        <v>1</v>
      </c>
      <c r="KD3754" s="1">
        <v>1</v>
      </c>
      <c r="LO3754" s="1">
        <v>2</v>
      </c>
      <c r="MU3754" s="1">
        <v>1</v>
      </c>
      <c r="PT3754" s="1">
        <v>2</v>
      </c>
      <c r="RV3754" s="1">
        <f>AVERAGE(D3754:RU3754)</f>
        <v>1.5714285714285714</v>
      </c>
      <c r="RW3754" s="1">
        <f>_xlfn.STDEV.P(D3754:RU3754)</f>
        <v>0.49487165930539351</v>
      </c>
    </row>
    <row r="3755" spans="1:491" ht="28.55" x14ac:dyDescent="0.25">
      <c r="A3755" s="1">
        <v>3753</v>
      </c>
      <c r="B3755" s="1">
        <v>6</v>
      </c>
      <c r="C3755" s="2" t="s">
        <v>5264</v>
      </c>
      <c r="BI3755" s="1">
        <v>3</v>
      </c>
      <c r="CE3755" s="1">
        <v>1</v>
      </c>
      <c r="CJ3755" s="1">
        <v>1</v>
      </c>
      <c r="IA3755" s="1">
        <v>1</v>
      </c>
      <c r="KG3755" s="1">
        <v>1</v>
      </c>
      <c r="NB3755" s="1">
        <v>2</v>
      </c>
      <c r="QO3755" s="1">
        <v>1</v>
      </c>
      <c r="RV3755" s="1">
        <f>AVERAGE(D3755:RU3755)</f>
        <v>1.4285714285714286</v>
      </c>
      <c r="RW3755" s="1">
        <f>_xlfn.STDEV.P(D3755:RU3755)</f>
        <v>0.72843135908468359</v>
      </c>
    </row>
    <row r="3756" spans="1:491" ht="28.55" x14ac:dyDescent="0.25">
      <c r="A3756" s="1">
        <v>3754</v>
      </c>
      <c r="B3756" s="1">
        <v>6</v>
      </c>
      <c r="C3756" s="2" t="s">
        <v>2272</v>
      </c>
      <c r="AC3756" s="1">
        <v>1</v>
      </c>
      <c r="BX3756" s="1">
        <v>1</v>
      </c>
      <c r="DQ3756" s="1">
        <v>1</v>
      </c>
      <c r="HT3756" s="1">
        <v>2</v>
      </c>
      <c r="IT3756" s="1">
        <v>1</v>
      </c>
      <c r="MQ3756" s="1">
        <v>1</v>
      </c>
      <c r="RV3756" s="1">
        <f>AVERAGE(D3756:RU3756)</f>
        <v>1.1666666666666667</v>
      </c>
      <c r="RW3756" s="1">
        <f>_xlfn.STDEV.P(D3756:RU3756)</f>
        <v>0.37267799624996495</v>
      </c>
    </row>
    <row r="3757" spans="1:491" ht="28.55" x14ac:dyDescent="0.25">
      <c r="A3757" s="1">
        <v>3755</v>
      </c>
      <c r="B3757" s="1">
        <v>6</v>
      </c>
      <c r="C3757" s="2" t="s">
        <v>1097</v>
      </c>
      <c r="AV3757" s="1">
        <v>1</v>
      </c>
      <c r="EC3757" s="1">
        <v>1</v>
      </c>
      <c r="GA3757" s="1">
        <v>1</v>
      </c>
      <c r="JN3757" s="1">
        <v>1</v>
      </c>
      <c r="OX3757" s="1">
        <v>1</v>
      </c>
      <c r="PD3757" s="1">
        <v>2</v>
      </c>
      <c r="RV3757" s="1">
        <f>AVERAGE(D3757:RU3757)</f>
        <v>1.1666666666666667</v>
      </c>
      <c r="RW3757" s="1">
        <f>_xlfn.STDEV.P(D3757:RU3757)</f>
        <v>0.37267799624996495</v>
      </c>
    </row>
    <row r="3758" spans="1:491" ht="28.55" x14ac:dyDescent="0.25">
      <c r="A3758" s="1">
        <v>3756</v>
      </c>
      <c r="B3758" s="1">
        <v>6</v>
      </c>
      <c r="C3758" s="2" t="s">
        <v>5396</v>
      </c>
      <c r="AQ3758" s="1">
        <v>1</v>
      </c>
      <c r="FR3758" s="1">
        <v>1</v>
      </c>
      <c r="FZ3758" s="1">
        <v>1</v>
      </c>
      <c r="LW3758" s="1">
        <v>1</v>
      </c>
      <c r="RV3758" s="1">
        <f>AVERAGE(D3758:RU3758)</f>
        <v>1</v>
      </c>
      <c r="RW3758" s="1">
        <f>_xlfn.STDEV.P(D3758:RU3758)</f>
        <v>0</v>
      </c>
    </row>
    <row r="3759" spans="1:491" ht="28.55" x14ac:dyDescent="0.25">
      <c r="A3759" s="1">
        <v>3757</v>
      </c>
      <c r="B3759" s="1">
        <v>6</v>
      </c>
      <c r="C3759" s="2" t="s">
        <v>2001</v>
      </c>
      <c r="AA3759" s="1">
        <v>1</v>
      </c>
      <c r="AK3759" s="1">
        <v>2</v>
      </c>
      <c r="FK3759" s="1">
        <v>1</v>
      </c>
      <c r="FU3759" s="1">
        <v>1</v>
      </c>
      <c r="IE3759" s="1">
        <v>1</v>
      </c>
      <c r="IZ3759" s="1">
        <v>1</v>
      </c>
      <c r="MD3759" s="1">
        <v>1</v>
      </c>
      <c r="RV3759" s="1">
        <f>AVERAGE(D3759:RU3759)</f>
        <v>1.1428571428571428</v>
      </c>
      <c r="RW3759" s="1">
        <f>_xlfn.STDEV.P(D3759:RU3759)</f>
        <v>0.3499271061118826</v>
      </c>
    </row>
    <row r="3760" spans="1:491" ht="28.55" x14ac:dyDescent="0.25">
      <c r="A3760" s="1">
        <v>3758</v>
      </c>
      <c r="B3760" s="1">
        <v>6</v>
      </c>
      <c r="C3760" s="2" t="s">
        <v>5227</v>
      </c>
      <c r="BH3760" s="1">
        <v>2</v>
      </c>
      <c r="LE3760" s="1">
        <v>1</v>
      </c>
      <c r="LF3760" s="1">
        <v>1</v>
      </c>
      <c r="NG3760" s="1">
        <v>1</v>
      </c>
      <c r="PH3760" s="1">
        <v>1</v>
      </c>
      <c r="QE3760" s="1">
        <v>1</v>
      </c>
      <c r="RC3760" s="1">
        <v>1</v>
      </c>
      <c r="RV3760" s="1">
        <f>AVERAGE(D3760:RU3760)</f>
        <v>1.1428571428571428</v>
      </c>
      <c r="RW3760" s="1">
        <f>_xlfn.STDEV.P(D3760:RU3760)</f>
        <v>0.3499271061118826</v>
      </c>
    </row>
    <row r="3761" spans="1:491" ht="28.55" x14ac:dyDescent="0.25">
      <c r="A3761" s="1">
        <v>3759</v>
      </c>
      <c r="B3761" s="1">
        <v>6</v>
      </c>
      <c r="C3761" s="2" t="s">
        <v>5367</v>
      </c>
      <c r="DQ3761" s="1">
        <v>1</v>
      </c>
      <c r="HH3761" s="1">
        <v>1</v>
      </c>
      <c r="JA3761" s="1">
        <v>1</v>
      </c>
      <c r="NN3761" s="1">
        <v>1</v>
      </c>
      <c r="PQ3761" s="1">
        <v>3</v>
      </c>
      <c r="PW3761" s="1">
        <v>2</v>
      </c>
      <c r="RV3761" s="1">
        <f>AVERAGE(D3761:RU3761)</f>
        <v>1.5</v>
      </c>
      <c r="RW3761" s="1">
        <f>_xlfn.STDEV.P(D3761:RU3761)</f>
        <v>0.76376261582597338</v>
      </c>
    </row>
    <row r="3762" spans="1:491" ht="28.55" x14ac:dyDescent="0.25">
      <c r="A3762" s="1">
        <v>3760</v>
      </c>
      <c r="B3762" s="1">
        <v>6</v>
      </c>
      <c r="C3762" s="2" t="s">
        <v>963</v>
      </c>
      <c r="T3762" s="1">
        <v>1</v>
      </c>
      <c r="DO3762" s="1">
        <v>4</v>
      </c>
      <c r="JF3762" s="1">
        <v>1</v>
      </c>
      <c r="JI3762" s="1">
        <v>1</v>
      </c>
      <c r="NN3762" s="1">
        <v>1</v>
      </c>
      <c r="NU3762" s="1">
        <v>1</v>
      </c>
      <c r="RV3762" s="1">
        <f>AVERAGE(D3762:RU3762)</f>
        <v>1.5</v>
      </c>
      <c r="RW3762" s="1">
        <f>_xlfn.STDEV.P(D3762:RU3762)</f>
        <v>1.1180339887498949</v>
      </c>
    </row>
    <row r="3763" spans="1:491" ht="28.55" x14ac:dyDescent="0.25">
      <c r="A3763" s="1">
        <v>3761</v>
      </c>
      <c r="B3763" s="1">
        <v>6</v>
      </c>
      <c r="C3763" s="2" t="s">
        <v>2747</v>
      </c>
      <c r="GQ3763" s="1">
        <v>1</v>
      </c>
      <c r="HK3763" s="1">
        <v>1</v>
      </c>
      <c r="IL3763" s="1">
        <v>1</v>
      </c>
      <c r="NF3763" s="1">
        <v>2</v>
      </c>
      <c r="OI3763" s="1">
        <v>1</v>
      </c>
      <c r="PX3763" s="1">
        <v>1</v>
      </c>
      <c r="RV3763" s="1">
        <f>AVERAGE(D3763:RU3763)</f>
        <v>1.1666666666666667</v>
      </c>
      <c r="RW3763" s="1">
        <f>_xlfn.STDEV.P(D3763:RU3763)</f>
        <v>0.37267799624996495</v>
      </c>
    </row>
    <row r="3764" spans="1:491" ht="28.55" x14ac:dyDescent="0.25">
      <c r="A3764" s="1">
        <v>3762</v>
      </c>
      <c r="B3764" s="1">
        <v>5</v>
      </c>
      <c r="C3764" s="2" t="s">
        <v>136</v>
      </c>
      <c r="AG3764" s="1">
        <v>2</v>
      </c>
      <c r="BU3764" s="1">
        <v>7</v>
      </c>
      <c r="FU3764" s="1">
        <v>2</v>
      </c>
      <c r="GG3764" s="1">
        <v>1</v>
      </c>
      <c r="GL3764" s="1">
        <v>3</v>
      </c>
      <c r="HA3764" s="1">
        <v>1</v>
      </c>
      <c r="HM3764" s="1">
        <v>1</v>
      </c>
      <c r="HO3764" s="1">
        <v>1</v>
      </c>
      <c r="HT3764" s="1">
        <v>5</v>
      </c>
      <c r="HX3764" s="1">
        <v>3</v>
      </c>
      <c r="IT3764" s="1">
        <v>1</v>
      </c>
      <c r="JA3764" s="1">
        <v>4</v>
      </c>
      <c r="JI3764" s="1">
        <v>1</v>
      </c>
      <c r="JK3764" s="1">
        <v>3</v>
      </c>
      <c r="KO3764" s="1">
        <v>2</v>
      </c>
      <c r="MD3764" s="1">
        <v>1</v>
      </c>
      <c r="NV3764" s="1">
        <v>2</v>
      </c>
      <c r="NZ3764" s="1">
        <v>4</v>
      </c>
      <c r="OL3764" s="1">
        <v>3</v>
      </c>
      <c r="PR3764" s="1">
        <v>4</v>
      </c>
      <c r="PS3764" s="1">
        <v>3</v>
      </c>
      <c r="QO3764" s="1">
        <v>5</v>
      </c>
      <c r="RV3764" s="1">
        <f>AVERAGE(D3764:RU3764)</f>
        <v>2.6818181818181817</v>
      </c>
      <c r="RW3764" s="1">
        <f>_xlfn.STDEV.P(D3764:RU3764)</f>
        <v>1.6064179133702083</v>
      </c>
    </row>
    <row r="3765" spans="1:491" ht="28.55" x14ac:dyDescent="0.25">
      <c r="A3765" s="1">
        <v>3763</v>
      </c>
      <c r="B3765" s="1">
        <v>5</v>
      </c>
      <c r="C3765" s="2" t="s">
        <v>413</v>
      </c>
      <c r="AI3765" s="1">
        <v>3</v>
      </c>
      <c r="AV3765" s="1">
        <v>3</v>
      </c>
      <c r="CH3765" s="1">
        <v>7</v>
      </c>
      <c r="CK3765" s="1">
        <v>2</v>
      </c>
      <c r="EG3765" s="1">
        <v>5</v>
      </c>
      <c r="ET3765" s="1">
        <v>3</v>
      </c>
      <c r="FW3765" s="1">
        <v>3</v>
      </c>
      <c r="GL3765" s="1">
        <v>2</v>
      </c>
      <c r="ID3765" s="1">
        <v>4</v>
      </c>
      <c r="IE3765" s="1">
        <v>2</v>
      </c>
      <c r="JW3765" s="1">
        <v>3</v>
      </c>
      <c r="KA3765" s="1">
        <v>6</v>
      </c>
      <c r="LD3765" s="1">
        <v>3</v>
      </c>
      <c r="LJ3765" s="1">
        <v>3</v>
      </c>
      <c r="LM3765" s="1">
        <v>2</v>
      </c>
      <c r="MT3765" s="1">
        <v>3</v>
      </c>
      <c r="NC3765" s="1">
        <v>3</v>
      </c>
      <c r="NH3765" s="1">
        <v>4</v>
      </c>
      <c r="OF3765" s="1">
        <v>2</v>
      </c>
      <c r="QG3765" s="1">
        <v>3</v>
      </c>
      <c r="RJ3765" s="1">
        <v>2</v>
      </c>
      <c r="RP3765" s="1">
        <v>1</v>
      </c>
      <c r="RV3765" s="1">
        <f>AVERAGE(D3765:RU3765)</f>
        <v>3.1363636363636362</v>
      </c>
      <c r="RW3765" s="1">
        <f>_xlfn.STDEV.P(D3765:RU3765)</f>
        <v>1.3583229815894486</v>
      </c>
    </row>
    <row r="3766" spans="1:491" ht="28.55" x14ac:dyDescent="0.25">
      <c r="A3766" s="1">
        <v>3764</v>
      </c>
      <c r="B3766" s="1">
        <v>5</v>
      </c>
      <c r="C3766" s="2" t="s">
        <v>910</v>
      </c>
      <c r="CZ3766" s="1">
        <v>4</v>
      </c>
      <c r="DF3766" s="1">
        <v>2</v>
      </c>
      <c r="DH3766" s="1">
        <v>2</v>
      </c>
      <c r="DK3766" s="1">
        <v>4</v>
      </c>
      <c r="DS3766" s="1">
        <v>4</v>
      </c>
      <c r="DV3766" s="1">
        <v>2</v>
      </c>
      <c r="EZ3766" s="1">
        <v>3</v>
      </c>
      <c r="FP3766" s="1">
        <v>2</v>
      </c>
      <c r="GB3766" s="1">
        <v>2</v>
      </c>
      <c r="GX3766" s="1">
        <v>3</v>
      </c>
      <c r="GY3766" s="1">
        <v>2</v>
      </c>
      <c r="HH3766" s="1">
        <v>1</v>
      </c>
      <c r="HL3766" s="1">
        <v>1</v>
      </c>
      <c r="IN3766" s="1">
        <v>1</v>
      </c>
      <c r="JX3766" s="1">
        <v>2</v>
      </c>
      <c r="KA3766" s="1">
        <v>1</v>
      </c>
      <c r="LG3766" s="1">
        <v>2</v>
      </c>
      <c r="MW3766" s="1">
        <v>2</v>
      </c>
      <c r="NE3766" s="1">
        <v>1</v>
      </c>
      <c r="OY3766" s="1">
        <v>1</v>
      </c>
      <c r="PE3766" s="1">
        <v>1</v>
      </c>
      <c r="RV3766" s="1">
        <f>AVERAGE(D3766:RU3766)</f>
        <v>2.0476190476190474</v>
      </c>
      <c r="RW3766" s="1">
        <f>_xlfn.STDEV.P(D3766:RU3766)</f>
        <v>0.9988655696858586</v>
      </c>
    </row>
    <row r="3767" spans="1:491" ht="28.55" x14ac:dyDescent="0.25">
      <c r="A3767" s="1">
        <v>3765</v>
      </c>
      <c r="B3767" s="1">
        <v>5</v>
      </c>
      <c r="C3767" s="2" t="s">
        <v>892</v>
      </c>
      <c r="H3767" s="1">
        <v>5</v>
      </c>
      <c r="K3767" s="1">
        <v>5</v>
      </c>
      <c r="AB3767" s="1">
        <v>7</v>
      </c>
      <c r="AM3767" s="1">
        <v>6</v>
      </c>
      <c r="AY3767" s="1">
        <v>3</v>
      </c>
      <c r="BB3767" s="1">
        <v>4</v>
      </c>
      <c r="BO3767" s="1">
        <v>6</v>
      </c>
      <c r="ER3767" s="1">
        <v>6</v>
      </c>
      <c r="EY3767" s="1">
        <v>3</v>
      </c>
      <c r="FB3767" s="1">
        <v>4</v>
      </c>
      <c r="FE3767" s="1">
        <v>4</v>
      </c>
      <c r="LR3767" s="1">
        <v>5</v>
      </c>
      <c r="MG3767" s="1">
        <v>1</v>
      </c>
      <c r="OD3767" s="1">
        <v>3</v>
      </c>
      <c r="OQ3767" s="1">
        <v>2</v>
      </c>
      <c r="OX3767" s="1">
        <v>4</v>
      </c>
      <c r="PD3767" s="1">
        <v>5</v>
      </c>
      <c r="PU3767" s="1">
        <v>6</v>
      </c>
      <c r="PW3767" s="1">
        <v>4</v>
      </c>
      <c r="QX3767" s="1">
        <v>2</v>
      </c>
      <c r="RS3767" s="1">
        <v>3</v>
      </c>
      <c r="RT3767" s="1">
        <v>5</v>
      </c>
      <c r="RV3767" s="1">
        <f>AVERAGE(D3767:RU3767)</f>
        <v>4.2272727272727275</v>
      </c>
      <c r="RW3767" s="1">
        <f>_xlfn.STDEV.P(D3767:RU3767)</f>
        <v>1.505499560152654</v>
      </c>
    </row>
    <row r="3768" spans="1:491" ht="28.55" x14ac:dyDescent="0.25">
      <c r="A3768" s="1">
        <v>3766</v>
      </c>
      <c r="B3768" s="1">
        <v>5</v>
      </c>
      <c r="C3768" s="2" t="s">
        <v>357</v>
      </c>
      <c r="AK3768" s="1">
        <v>3</v>
      </c>
      <c r="CJ3768" s="1">
        <v>7</v>
      </c>
      <c r="EA3768" s="1">
        <v>4</v>
      </c>
      <c r="EC3768" s="1">
        <v>2</v>
      </c>
      <c r="EJ3768" s="1">
        <v>2</v>
      </c>
      <c r="ER3768" s="1">
        <v>7</v>
      </c>
      <c r="GG3768" s="1">
        <v>1</v>
      </c>
      <c r="GM3768" s="1">
        <v>5</v>
      </c>
      <c r="HG3768" s="1">
        <v>1</v>
      </c>
      <c r="HJ3768" s="1">
        <v>1</v>
      </c>
      <c r="IA3768" s="1">
        <v>4</v>
      </c>
      <c r="JO3768" s="1">
        <v>6</v>
      </c>
      <c r="JU3768" s="1">
        <v>2</v>
      </c>
      <c r="KO3768" s="1">
        <v>4</v>
      </c>
      <c r="LY3768" s="1">
        <v>2</v>
      </c>
      <c r="MB3768" s="1">
        <v>5</v>
      </c>
      <c r="NK3768" s="1">
        <v>1</v>
      </c>
      <c r="PR3768" s="1">
        <v>2</v>
      </c>
      <c r="QJ3768" s="1">
        <v>1</v>
      </c>
      <c r="RM3768" s="1">
        <v>3</v>
      </c>
      <c r="RO3768" s="1">
        <v>5</v>
      </c>
      <c r="RV3768" s="1">
        <f>AVERAGE(D3768:RU3768)</f>
        <v>3.2380952380952381</v>
      </c>
      <c r="RW3768" s="1">
        <f>_xlfn.STDEV.P(D3768:RU3768)</f>
        <v>1.9494751895674971</v>
      </c>
    </row>
    <row r="3769" spans="1:491" ht="28.55" x14ac:dyDescent="0.25">
      <c r="A3769" s="1">
        <v>3767</v>
      </c>
      <c r="B3769" s="1">
        <v>5</v>
      </c>
      <c r="C3769" s="2" t="s">
        <v>870</v>
      </c>
      <c r="I3769" s="1">
        <v>2</v>
      </c>
      <c r="Z3769" s="1">
        <v>1</v>
      </c>
      <c r="BJ3769" s="1">
        <v>4</v>
      </c>
      <c r="BV3769" s="1">
        <v>5</v>
      </c>
      <c r="EA3769" s="1">
        <v>3</v>
      </c>
      <c r="EC3769" s="1">
        <v>4</v>
      </c>
      <c r="EJ3769" s="1">
        <v>4</v>
      </c>
      <c r="GB3769" s="1">
        <v>3</v>
      </c>
      <c r="GI3769" s="1">
        <v>4</v>
      </c>
      <c r="HC3769" s="1">
        <v>2</v>
      </c>
      <c r="HY3769" s="1">
        <v>2</v>
      </c>
      <c r="IR3769" s="1">
        <v>1</v>
      </c>
      <c r="JW3769" s="1">
        <v>3</v>
      </c>
      <c r="JZ3769" s="1">
        <v>1</v>
      </c>
      <c r="KQ3769" s="1">
        <v>1</v>
      </c>
      <c r="KV3769" s="1">
        <v>1</v>
      </c>
      <c r="KZ3769" s="1">
        <v>3</v>
      </c>
      <c r="NL3769" s="1">
        <v>3</v>
      </c>
      <c r="PD3769" s="1">
        <v>3</v>
      </c>
      <c r="PE3769" s="1">
        <v>2</v>
      </c>
      <c r="QE3769" s="1">
        <v>2</v>
      </c>
      <c r="RG3769" s="1">
        <v>2</v>
      </c>
      <c r="RV3769" s="1">
        <f>AVERAGE(D3769:RU3769)</f>
        <v>2.5454545454545454</v>
      </c>
      <c r="RW3769" s="1">
        <f>_xlfn.STDEV.P(D3769:RU3769)</f>
        <v>1.1570838237598051</v>
      </c>
    </row>
    <row r="3770" spans="1:491" ht="28.55" x14ac:dyDescent="0.25">
      <c r="A3770" s="1">
        <v>3768</v>
      </c>
      <c r="B3770" s="1">
        <v>5</v>
      </c>
      <c r="C3770" s="2" t="s">
        <v>57</v>
      </c>
      <c r="AA3770" s="1">
        <v>2</v>
      </c>
      <c r="BD3770" s="1">
        <v>1</v>
      </c>
      <c r="BM3770" s="1">
        <v>5</v>
      </c>
      <c r="BT3770" s="1">
        <v>5</v>
      </c>
      <c r="CG3770" s="1">
        <v>3</v>
      </c>
      <c r="CT3770" s="1">
        <v>4</v>
      </c>
      <c r="DW3770" s="1">
        <v>5</v>
      </c>
      <c r="EK3770" s="1">
        <v>3</v>
      </c>
      <c r="FX3770" s="1">
        <v>1</v>
      </c>
      <c r="JE3770" s="1">
        <v>1</v>
      </c>
      <c r="JX3770" s="1">
        <v>2</v>
      </c>
      <c r="KV3770" s="1">
        <v>3</v>
      </c>
      <c r="LT3770" s="1">
        <v>3</v>
      </c>
      <c r="LZ3770" s="1">
        <v>2</v>
      </c>
      <c r="MG3770" s="1">
        <v>1</v>
      </c>
      <c r="MY3770" s="1">
        <v>5</v>
      </c>
      <c r="NA3770" s="1">
        <v>2</v>
      </c>
      <c r="NH3770" s="1">
        <v>4</v>
      </c>
      <c r="NK3770" s="1">
        <v>1</v>
      </c>
      <c r="NZ3770" s="1">
        <v>5</v>
      </c>
      <c r="PG3770" s="1">
        <v>3</v>
      </c>
      <c r="PH3770" s="1">
        <v>5</v>
      </c>
      <c r="RO3770" s="1">
        <v>5</v>
      </c>
      <c r="RV3770" s="1">
        <f>AVERAGE(D3770:RU3770)</f>
        <v>3.0869565217391304</v>
      </c>
      <c r="RW3770" s="1">
        <f>_xlfn.STDEV.P(D3770:RU3770)</f>
        <v>1.5297923552834072</v>
      </c>
    </row>
    <row r="3771" spans="1:491" ht="28.55" x14ac:dyDescent="0.25">
      <c r="A3771" s="1">
        <v>3769</v>
      </c>
      <c r="B3771" s="1">
        <v>5</v>
      </c>
      <c r="C3771" s="2" t="s">
        <v>384</v>
      </c>
      <c r="AX3771" s="1">
        <v>6</v>
      </c>
      <c r="BY3771" s="1">
        <v>5</v>
      </c>
      <c r="CQ3771" s="1">
        <v>4</v>
      </c>
      <c r="EV3771" s="1">
        <v>4</v>
      </c>
      <c r="FG3771" s="1">
        <v>1</v>
      </c>
      <c r="GQ3771" s="1">
        <v>1</v>
      </c>
      <c r="IX3771" s="1">
        <v>2</v>
      </c>
      <c r="JT3771" s="1">
        <v>1</v>
      </c>
      <c r="KZ3771" s="1">
        <v>4</v>
      </c>
      <c r="LT3771" s="1">
        <v>2</v>
      </c>
      <c r="MB3771" s="1">
        <v>3</v>
      </c>
      <c r="NU3771" s="1">
        <v>1</v>
      </c>
      <c r="OP3771" s="1">
        <v>1</v>
      </c>
      <c r="OZ3771" s="1">
        <v>5</v>
      </c>
      <c r="PG3771" s="1">
        <v>3</v>
      </c>
      <c r="PX3771" s="1">
        <v>1</v>
      </c>
      <c r="PZ3771" s="1">
        <v>4</v>
      </c>
      <c r="QA3771" s="1">
        <v>1</v>
      </c>
      <c r="QI3771" s="1">
        <v>5</v>
      </c>
      <c r="RH3771" s="1">
        <v>1</v>
      </c>
      <c r="RM3771" s="1">
        <v>4</v>
      </c>
      <c r="RV3771" s="1">
        <f>AVERAGE(D3771:RU3771)</f>
        <v>2.8095238095238093</v>
      </c>
      <c r="RW3771" s="1">
        <f>_xlfn.STDEV.P(D3771:RU3771)</f>
        <v>1.6795421036712759</v>
      </c>
    </row>
    <row r="3772" spans="1:491" ht="28.55" x14ac:dyDescent="0.25">
      <c r="A3772" s="1">
        <v>3770</v>
      </c>
      <c r="B3772" s="1">
        <v>5</v>
      </c>
      <c r="C3772" s="2" t="s">
        <v>200</v>
      </c>
      <c r="AS3772" s="1">
        <v>4</v>
      </c>
      <c r="AW3772" s="1">
        <v>3</v>
      </c>
      <c r="CE3772" s="1">
        <v>5</v>
      </c>
      <c r="CS3772" s="1">
        <v>5</v>
      </c>
      <c r="DD3772" s="1">
        <v>4</v>
      </c>
      <c r="DM3772" s="1">
        <v>4</v>
      </c>
      <c r="EF3772" s="1">
        <v>1</v>
      </c>
      <c r="EG3772" s="1">
        <v>6</v>
      </c>
      <c r="EQ3772" s="1">
        <v>4</v>
      </c>
      <c r="FY3772" s="1">
        <v>3</v>
      </c>
      <c r="GM3772" s="1">
        <v>6</v>
      </c>
      <c r="GP3772" s="1">
        <v>2</v>
      </c>
      <c r="IU3772" s="1">
        <v>1</v>
      </c>
      <c r="JN3772" s="1">
        <v>1</v>
      </c>
      <c r="JY3772" s="1">
        <v>3</v>
      </c>
      <c r="KE3772" s="1">
        <v>3</v>
      </c>
      <c r="NB3772" s="1">
        <v>2</v>
      </c>
      <c r="NN3772" s="1">
        <v>4</v>
      </c>
      <c r="QI3772" s="1">
        <v>5</v>
      </c>
      <c r="QY3772" s="1">
        <v>4</v>
      </c>
      <c r="RL3772" s="1">
        <v>2</v>
      </c>
      <c r="RQ3772" s="1">
        <v>3</v>
      </c>
      <c r="RV3772" s="1">
        <f>AVERAGE(D3772:RU3772)</f>
        <v>3.4090909090909092</v>
      </c>
      <c r="RW3772" s="1">
        <f>_xlfn.STDEV.P(D3772:RU3772)</f>
        <v>1.4665696186274253</v>
      </c>
    </row>
    <row r="3773" spans="1:491" ht="28.55" x14ac:dyDescent="0.25">
      <c r="A3773" s="1">
        <v>3771</v>
      </c>
      <c r="B3773" s="1">
        <v>6</v>
      </c>
      <c r="C3773" s="2" t="s">
        <v>3595</v>
      </c>
      <c r="AT3773" s="1">
        <v>2</v>
      </c>
      <c r="DE3773" s="1">
        <v>1</v>
      </c>
      <c r="FS3773" s="1">
        <v>1</v>
      </c>
      <c r="OH3773" s="1">
        <v>2</v>
      </c>
      <c r="QS3773" s="1">
        <v>1</v>
      </c>
      <c r="RV3773" s="1">
        <f>AVERAGE(D3773:RU3773)</f>
        <v>1.4</v>
      </c>
      <c r="RW3773" s="1">
        <f>_xlfn.STDEV.P(D3773:RU3773)</f>
        <v>0.4898979485566356</v>
      </c>
    </row>
    <row r="3774" spans="1:491" ht="28.55" x14ac:dyDescent="0.25">
      <c r="A3774" s="1">
        <v>3772</v>
      </c>
      <c r="B3774" s="1">
        <v>6</v>
      </c>
      <c r="C3774" s="2" t="s">
        <v>1323</v>
      </c>
      <c r="L3774" s="1">
        <v>1</v>
      </c>
      <c r="N3774" s="1">
        <v>1</v>
      </c>
      <c r="AP3774" s="1">
        <v>1</v>
      </c>
      <c r="JJ3774" s="1">
        <v>1</v>
      </c>
      <c r="KD3774" s="1">
        <v>1</v>
      </c>
      <c r="NN3774" s="1">
        <v>1</v>
      </c>
      <c r="RV3774" s="1">
        <f>AVERAGE(D3774:RU3774)</f>
        <v>1</v>
      </c>
      <c r="RW3774" s="1">
        <f>_xlfn.STDEV.P(D3774:RU3774)</f>
        <v>0</v>
      </c>
    </row>
    <row r="3775" spans="1:491" ht="28.55" x14ac:dyDescent="0.25">
      <c r="A3775" s="1">
        <v>3773</v>
      </c>
      <c r="B3775" s="1">
        <v>6</v>
      </c>
      <c r="C3775" s="2" t="s">
        <v>3854</v>
      </c>
      <c r="I3775" s="1">
        <v>2</v>
      </c>
      <c r="AB3775" s="1">
        <v>1</v>
      </c>
      <c r="CC3775" s="1">
        <v>1</v>
      </c>
      <c r="EL3775" s="1">
        <v>1</v>
      </c>
      <c r="IM3775" s="1">
        <v>1</v>
      </c>
      <c r="PD3775" s="1">
        <v>1</v>
      </c>
      <c r="RV3775" s="1">
        <f>AVERAGE(D3775:RU3775)</f>
        <v>1.1666666666666667</v>
      </c>
      <c r="RW3775" s="1">
        <f>_xlfn.STDEV.P(D3775:RU3775)</f>
        <v>0.37267799624996495</v>
      </c>
    </row>
    <row r="3776" spans="1:491" ht="28.55" x14ac:dyDescent="0.25">
      <c r="A3776" s="1">
        <v>3774</v>
      </c>
      <c r="B3776" s="1">
        <v>6</v>
      </c>
      <c r="C3776" s="2" t="s">
        <v>2516</v>
      </c>
      <c r="BO3776" s="1">
        <v>1</v>
      </c>
      <c r="EB3776" s="1">
        <v>7</v>
      </c>
      <c r="IY3776" s="1">
        <v>1</v>
      </c>
      <c r="JR3776" s="1">
        <v>1</v>
      </c>
      <c r="NN3776" s="1">
        <v>1</v>
      </c>
      <c r="RV3776" s="1">
        <f>AVERAGE(D3776:RU3776)</f>
        <v>2.2000000000000002</v>
      </c>
      <c r="RW3776" s="1">
        <f>_xlfn.STDEV.P(D3776:RU3776)</f>
        <v>2.4</v>
      </c>
    </row>
    <row r="3777" spans="1:491" ht="28.55" x14ac:dyDescent="0.25">
      <c r="A3777" s="1">
        <v>3775</v>
      </c>
      <c r="B3777" s="1">
        <v>6</v>
      </c>
      <c r="C3777" s="2" t="s">
        <v>4661</v>
      </c>
      <c r="CA3777" s="1">
        <v>2</v>
      </c>
      <c r="FN3777" s="1">
        <v>1</v>
      </c>
      <c r="GA3777" s="1">
        <v>1</v>
      </c>
      <c r="GQ3777" s="1">
        <v>1</v>
      </c>
      <c r="IT3777" s="1">
        <v>1</v>
      </c>
      <c r="RG3777" s="1">
        <v>1</v>
      </c>
      <c r="RV3777" s="1">
        <f>AVERAGE(D3777:RU3777)</f>
        <v>1.1666666666666667</v>
      </c>
      <c r="RW3777" s="1">
        <f>_xlfn.STDEV.P(D3777:RU3777)</f>
        <v>0.37267799624996495</v>
      </c>
    </row>
    <row r="3778" spans="1:491" ht="28.55" x14ac:dyDescent="0.25">
      <c r="A3778" s="1">
        <v>3776</v>
      </c>
      <c r="B3778" s="1">
        <v>6</v>
      </c>
      <c r="C3778" s="2" t="s">
        <v>1346</v>
      </c>
      <c r="AQ3778" s="1">
        <v>2</v>
      </c>
      <c r="DY3778" s="1">
        <v>1</v>
      </c>
      <c r="LK3778" s="1">
        <v>1</v>
      </c>
      <c r="MG3778" s="1">
        <v>1</v>
      </c>
      <c r="QB3778" s="1">
        <v>1</v>
      </c>
      <c r="QH3778" s="1">
        <v>1</v>
      </c>
      <c r="RV3778" s="1">
        <f>AVERAGE(D3778:RU3778)</f>
        <v>1.1666666666666667</v>
      </c>
      <c r="RW3778" s="1">
        <f>_xlfn.STDEV.P(D3778:RU3778)</f>
        <v>0.37267799624996495</v>
      </c>
    </row>
    <row r="3779" spans="1:491" ht="28.55" x14ac:dyDescent="0.25">
      <c r="A3779" s="1">
        <v>3777</v>
      </c>
      <c r="B3779" s="1">
        <v>6</v>
      </c>
      <c r="C3779" s="2" t="s">
        <v>3407</v>
      </c>
      <c r="AZ3779" s="1">
        <v>5</v>
      </c>
      <c r="BF3779" s="1">
        <v>1</v>
      </c>
      <c r="CF3779" s="1">
        <v>1</v>
      </c>
      <c r="FU3779" s="1">
        <v>1</v>
      </c>
      <c r="IZ3779" s="1">
        <v>1</v>
      </c>
      <c r="QO3779" s="1">
        <v>1</v>
      </c>
      <c r="RV3779" s="1">
        <f>AVERAGE(D3779:RU3779)</f>
        <v>1.6666666666666667</v>
      </c>
      <c r="RW3779" s="1">
        <f>_xlfn.STDEV.P(D3779:RU3779)</f>
        <v>1.4907119849998598</v>
      </c>
    </row>
    <row r="3780" spans="1:491" ht="28.55" x14ac:dyDescent="0.25">
      <c r="A3780" s="1">
        <v>3778</v>
      </c>
      <c r="B3780" s="1">
        <v>6</v>
      </c>
      <c r="C3780" s="2" t="s">
        <v>1595</v>
      </c>
      <c r="AN3780" s="1">
        <v>2</v>
      </c>
      <c r="GE3780" s="1">
        <v>1</v>
      </c>
      <c r="HL3780" s="1">
        <v>1</v>
      </c>
      <c r="JV3780" s="1">
        <v>1</v>
      </c>
      <c r="NW3780" s="1">
        <v>1</v>
      </c>
      <c r="PQ3780" s="1">
        <v>1</v>
      </c>
      <c r="RV3780" s="1">
        <f>AVERAGE(D3780:RU3780)</f>
        <v>1.1666666666666667</v>
      </c>
      <c r="RW3780" s="1">
        <f>_xlfn.STDEV.P(D3780:RU3780)</f>
        <v>0.37267799624996495</v>
      </c>
    </row>
    <row r="3781" spans="1:491" ht="28.55" x14ac:dyDescent="0.25">
      <c r="A3781" s="1">
        <v>3779</v>
      </c>
      <c r="B3781" s="1">
        <v>6</v>
      </c>
      <c r="C3781" s="2" t="s">
        <v>3238</v>
      </c>
      <c r="IW3781" s="1">
        <v>1</v>
      </c>
      <c r="LA3781" s="1">
        <v>1</v>
      </c>
      <c r="MI3781" s="1">
        <v>1</v>
      </c>
      <c r="NX3781" s="1">
        <v>1</v>
      </c>
      <c r="OJ3781" s="1">
        <v>1</v>
      </c>
      <c r="OK3781" s="1">
        <v>1</v>
      </c>
      <c r="OP3781" s="1">
        <v>1</v>
      </c>
      <c r="RV3781" s="1">
        <f>AVERAGE(D3781:RU3781)</f>
        <v>1</v>
      </c>
      <c r="RW3781" s="1">
        <f>_xlfn.STDEV.P(D3781:RU3781)</f>
        <v>0</v>
      </c>
    </row>
    <row r="3782" spans="1:491" ht="28.55" x14ac:dyDescent="0.25">
      <c r="A3782" s="1">
        <v>3780</v>
      </c>
      <c r="B3782" s="1">
        <v>6</v>
      </c>
      <c r="C3782" s="2" t="s">
        <v>2448</v>
      </c>
      <c r="AR3782" s="1">
        <v>3</v>
      </c>
      <c r="BE3782" s="1">
        <v>2</v>
      </c>
      <c r="BT3782" s="1">
        <v>1</v>
      </c>
      <c r="KK3782" s="1">
        <v>1</v>
      </c>
      <c r="KR3782" s="1">
        <v>1</v>
      </c>
      <c r="NN3782" s="1">
        <v>1</v>
      </c>
      <c r="RV3782" s="1">
        <f>AVERAGE(D3782:RU3782)</f>
        <v>1.5</v>
      </c>
      <c r="RW3782" s="1">
        <f>_xlfn.STDEV.P(D3782:RU3782)</f>
        <v>0.76376261582597338</v>
      </c>
    </row>
    <row r="3783" spans="1:491" ht="28.55" x14ac:dyDescent="0.25">
      <c r="A3783" s="1">
        <v>3781</v>
      </c>
      <c r="B3783" s="1">
        <v>6</v>
      </c>
      <c r="C3783" s="2" t="s">
        <v>1161</v>
      </c>
      <c r="K3783" s="1">
        <v>1</v>
      </c>
      <c r="BV3783" s="1">
        <v>1</v>
      </c>
      <c r="EJ3783" s="1">
        <v>1</v>
      </c>
      <c r="KV3783" s="1">
        <v>1</v>
      </c>
      <c r="MH3783" s="1">
        <v>1</v>
      </c>
      <c r="PL3783" s="1">
        <v>1</v>
      </c>
      <c r="RV3783" s="1">
        <f>AVERAGE(D3783:RU3783)</f>
        <v>1</v>
      </c>
      <c r="RW3783" s="1">
        <f>_xlfn.STDEV.P(D3783:RU3783)</f>
        <v>0</v>
      </c>
    </row>
    <row r="3784" spans="1:491" ht="28.55" x14ac:dyDescent="0.25">
      <c r="A3784" s="1">
        <v>3782</v>
      </c>
      <c r="B3784" s="1">
        <v>6</v>
      </c>
      <c r="C3784" s="2" t="s">
        <v>2307</v>
      </c>
      <c r="KB3784" s="1">
        <v>1</v>
      </c>
      <c r="KC3784" s="1">
        <v>1</v>
      </c>
      <c r="MV3784" s="1">
        <v>1</v>
      </c>
      <c r="OH3784" s="1">
        <v>2</v>
      </c>
      <c r="PD3784" s="1">
        <v>2</v>
      </c>
      <c r="PK3784" s="1">
        <v>1</v>
      </c>
      <c r="PN3784" s="1">
        <v>1</v>
      </c>
      <c r="RV3784" s="1">
        <f>AVERAGE(D3784:RU3784)</f>
        <v>1.2857142857142858</v>
      </c>
      <c r="RW3784" s="1">
        <f>_xlfn.STDEV.P(D3784:RU3784)</f>
        <v>0.45175395145262565</v>
      </c>
    </row>
    <row r="3785" spans="1:491" ht="28.55" x14ac:dyDescent="0.25">
      <c r="A3785" s="1">
        <v>3783</v>
      </c>
      <c r="B3785" s="1">
        <v>6</v>
      </c>
      <c r="C3785" s="2" t="s">
        <v>5269</v>
      </c>
      <c r="BJ3785" s="1">
        <v>1</v>
      </c>
      <c r="CL3785" s="1">
        <v>2</v>
      </c>
      <c r="EV3785" s="1">
        <v>1</v>
      </c>
      <c r="FY3785" s="1">
        <v>1</v>
      </c>
      <c r="HT3785" s="1">
        <v>1</v>
      </c>
      <c r="RV3785" s="1">
        <f>AVERAGE(D3785:RU3785)</f>
        <v>1.2</v>
      </c>
      <c r="RW3785" s="1">
        <f>_xlfn.STDEV.P(D3785:RU3785)</f>
        <v>0.4</v>
      </c>
    </row>
    <row r="3786" spans="1:491" ht="28.55" x14ac:dyDescent="0.25">
      <c r="A3786" s="1">
        <v>3784</v>
      </c>
      <c r="B3786" s="1">
        <v>6</v>
      </c>
      <c r="C3786" s="2" t="s">
        <v>2944</v>
      </c>
      <c r="EG3786" s="1">
        <v>1</v>
      </c>
      <c r="GB3786" s="1">
        <v>1</v>
      </c>
      <c r="JK3786" s="1">
        <v>1</v>
      </c>
      <c r="RV3786" s="1">
        <f>AVERAGE(D3786:RU3786)</f>
        <v>1</v>
      </c>
      <c r="RW3786" s="1">
        <f>_xlfn.STDEV.P(D3786:RU3786)</f>
        <v>0</v>
      </c>
    </row>
    <row r="3787" spans="1:491" ht="28.55" x14ac:dyDescent="0.25">
      <c r="A3787" s="1">
        <v>3785</v>
      </c>
      <c r="B3787" s="1">
        <v>6</v>
      </c>
      <c r="C3787" s="2" t="s">
        <v>5424</v>
      </c>
      <c r="BC3787" s="1">
        <v>1</v>
      </c>
      <c r="EB3787" s="1">
        <v>6</v>
      </c>
      <c r="FO3787" s="1">
        <v>1</v>
      </c>
      <c r="MC3787" s="1">
        <v>1</v>
      </c>
      <c r="PX3787" s="1">
        <v>5</v>
      </c>
      <c r="RV3787" s="1">
        <f>AVERAGE(D3787:RU3787)</f>
        <v>2.8</v>
      </c>
      <c r="RW3787" s="1">
        <f>_xlfn.STDEV.P(D3787:RU3787)</f>
        <v>2.2271057451320089</v>
      </c>
    </row>
    <row r="3788" spans="1:491" ht="28.55" x14ac:dyDescent="0.25">
      <c r="A3788" s="1">
        <v>3786</v>
      </c>
      <c r="B3788" s="1">
        <v>6</v>
      </c>
      <c r="C3788" s="2" t="s">
        <v>1677</v>
      </c>
      <c r="BG3788" s="1">
        <v>1</v>
      </c>
      <c r="HK3788" s="1">
        <v>1</v>
      </c>
      <c r="LI3788" s="1">
        <v>1</v>
      </c>
      <c r="LU3788" s="1">
        <v>1</v>
      </c>
      <c r="NG3788" s="1">
        <v>1</v>
      </c>
      <c r="QI3788" s="1">
        <v>1</v>
      </c>
      <c r="RV3788" s="1">
        <f>AVERAGE(D3788:RU3788)</f>
        <v>1</v>
      </c>
      <c r="RW3788" s="1">
        <f>_xlfn.STDEV.P(D3788:RU3788)</f>
        <v>0</v>
      </c>
    </row>
    <row r="3789" spans="1:491" ht="28.55" x14ac:dyDescent="0.25">
      <c r="A3789" s="1">
        <v>3787</v>
      </c>
      <c r="B3789" s="1">
        <v>6</v>
      </c>
      <c r="C3789" s="2" t="s">
        <v>2356</v>
      </c>
      <c r="AA3789" s="1">
        <v>1</v>
      </c>
      <c r="JA3789" s="1">
        <v>1</v>
      </c>
      <c r="KG3789" s="1">
        <v>1</v>
      </c>
      <c r="NC3789" s="1">
        <v>1</v>
      </c>
      <c r="RB3789" s="1">
        <v>1</v>
      </c>
      <c r="RV3789" s="1">
        <f>AVERAGE(D3789:RU3789)</f>
        <v>1</v>
      </c>
      <c r="RW3789" s="1">
        <f>_xlfn.STDEV.P(D3789:RU3789)</f>
        <v>0</v>
      </c>
    </row>
    <row r="3790" spans="1:491" ht="28.55" x14ac:dyDescent="0.25">
      <c r="A3790" s="1">
        <v>3788</v>
      </c>
      <c r="B3790" s="1">
        <v>6</v>
      </c>
      <c r="C3790" s="2" t="s">
        <v>2338</v>
      </c>
      <c r="Q3790" s="1">
        <v>1</v>
      </c>
      <c r="BV3790" s="1">
        <v>1</v>
      </c>
      <c r="CU3790" s="1">
        <v>2</v>
      </c>
      <c r="HS3790" s="1">
        <v>1</v>
      </c>
      <c r="IG3790" s="1">
        <v>1</v>
      </c>
      <c r="JZ3790" s="1">
        <v>1</v>
      </c>
      <c r="ON3790" s="1">
        <v>1</v>
      </c>
      <c r="RV3790" s="1">
        <f>AVERAGE(D3790:RU3790)</f>
        <v>1.1428571428571428</v>
      </c>
      <c r="RW3790" s="1">
        <f>_xlfn.STDEV.P(D3790:RU3790)</f>
        <v>0.3499271061118826</v>
      </c>
    </row>
    <row r="3791" spans="1:491" ht="28.55" x14ac:dyDescent="0.25">
      <c r="A3791" s="1">
        <v>3789</v>
      </c>
      <c r="B3791" s="1">
        <v>6</v>
      </c>
      <c r="C3791" s="2" t="s">
        <v>2871</v>
      </c>
      <c r="DZ3791" s="1">
        <v>1</v>
      </c>
      <c r="HS3791" s="1">
        <v>1</v>
      </c>
      <c r="II3791" s="1">
        <v>1</v>
      </c>
      <c r="IW3791" s="1">
        <v>1</v>
      </c>
      <c r="JE3791" s="1">
        <v>1</v>
      </c>
      <c r="PF3791" s="1">
        <v>1</v>
      </c>
      <c r="RV3791" s="1">
        <f>AVERAGE(D3791:RU3791)</f>
        <v>1</v>
      </c>
      <c r="RW3791" s="1">
        <f>_xlfn.STDEV.P(D3791:RU3791)</f>
        <v>0</v>
      </c>
    </row>
    <row r="3792" spans="1:491" ht="28.55" x14ac:dyDescent="0.25">
      <c r="A3792" s="1">
        <v>3790</v>
      </c>
      <c r="B3792" s="1">
        <v>6</v>
      </c>
      <c r="C3792" s="2" t="s">
        <v>2022</v>
      </c>
      <c r="P3792" s="1">
        <v>1</v>
      </c>
      <c r="GM3792" s="1">
        <v>5</v>
      </c>
      <c r="GO3792" s="1">
        <v>1</v>
      </c>
      <c r="HB3792" s="1">
        <v>1</v>
      </c>
      <c r="KV3792" s="1">
        <v>1</v>
      </c>
      <c r="KW3792" s="1">
        <v>1</v>
      </c>
      <c r="NV3792" s="1">
        <v>1</v>
      </c>
      <c r="RV3792" s="1">
        <f>AVERAGE(D3792:RU3792)</f>
        <v>1.5714285714285714</v>
      </c>
      <c r="RW3792" s="1">
        <f>_xlfn.STDEV.P(D3792:RU3792)</f>
        <v>1.3997084244475304</v>
      </c>
    </row>
    <row r="3793" spans="1:491" ht="28.55" x14ac:dyDescent="0.25">
      <c r="A3793" s="1">
        <v>3791</v>
      </c>
      <c r="B3793" s="1">
        <v>6</v>
      </c>
      <c r="C3793" s="2" t="s">
        <v>3649</v>
      </c>
      <c r="BG3793" s="1">
        <v>1</v>
      </c>
      <c r="BM3793" s="1">
        <v>1</v>
      </c>
      <c r="FV3793" s="1">
        <v>1</v>
      </c>
      <c r="IL3793" s="1">
        <v>1</v>
      </c>
      <c r="NF3793" s="1">
        <v>2</v>
      </c>
      <c r="NU3793" s="1">
        <v>1</v>
      </c>
      <c r="OG3793" s="1">
        <v>1</v>
      </c>
      <c r="RV3793" s="1">
        <f>AVERAGE(D3793:RU3793)</f>
        <v>1.1428571428571428</v>
      </c>
      <c r="RW3793" s="1">
        <f>_xlfn.STDEV.P(D3793:RU3793)</f>
        <v>0.3499271061118826</v>
      </c>
    </row>
    <row r="3794" spans="1:491" ht="28.55" x14ac:dyDescent="0.25">
      <c r="A3794" s="1">
        <v>3792</v>
      </c>
      <c r="B3794" s="1">
        <v>6</v>
      </c>
      <c r="C3794" s="2" t="s">
        <v>4814</v>
      </c>
      <c r="CY3794" s="1">
        <v>1</v>
      </c>
      <c r="FO3794" s="1">
        <v>1</v>
      </c>
      <c r="KL3794" s="1">
        <v>1</v>
      </c>
      <c r="MH3794" s="1">
        <v>1</v>
      </c>
      <c r="OX3794" s="1">
        <v>1</v>
      </c>
      <c r="QJ3794" s="1">
        <v>1</v>
      </c>
      <c r="RB3794" s="1">
        <v>1</v>
      </c>
      <c r="RV3794" s="1">
        <f>AVERAGE(D3794:RU3794)</f>
        <v>1</v>
      </c>
      <c r="RW3794" s="1">
        <f>_xlfn.STDEV.P(D3794:RU3794)</f>
        <v>0</v>
      </c>
    </row>
    <row r="3795" spans="1:491" ht="28.55" x14ac:dyDescent="0.25">
      <c r="A3795" s="1">
        <v>3793</v>
      </c>
      <c r="B3795" s="1">
        <v>6</v>
      </c>
      <c r="C3795" s="2" t="s">
        <v>5379</v>
      </c>
      <c r="BB3795" s="1">
        <v>3</v>
      </c>
      <c r="EE3795" s="1">
        <v>2</v>
      </c>
      <c r="EF3795" s="1">
        <v>1</v>
      </c>
      <c r="FG3795" s="1">
        <v>1</v>
      </c>
      <c r="GV3795" s="1">
        <v>1</v>
      </c>
      <c r="LQ3795" s="1">
        <v>1</v>
      </c>
      <c r="RV3795" s="1">
        <f>AVERAGE(D3795:RU3795)</f>
        <v>1.5</v>
      </c>
      <c r="RW3795" s="1">
        <f>_xlfn.STDEV.P(D3795:RU3795)</f>
        <v>0.76376261582597338</v>
      </c>
    </row>
    <row r="3796" spans="1:491" ht="28.55" x14ac:dyDescent="0.25">
      <c r="A3796" s="1">
        <v>3794</v>
      </c>
      <c r="B3796" s="1">
        <v>6</v>
      </c>
      <c r="C3796" s="2" t="s">
        <v>4116</v>
      </c>
      <c r="E3796" s="1">
        <v>3</v>
      </c>
      <c r="BP3796" s="1">
        <v>3</v>
      </c>
      <c r="DW3796" s="1">
        <v>2</v>
      </c>
      <c r="IA3796" s="1">
        <v>1</v>
      </c>
      <c r="KA3796" s="1">
        <v>1</v>
      </c>
      <c r="LC3796" s="1">
        <v>1</v>
      </c>
      <c r="PD3796" s="1">
        <v>2</v>
      </c>
      <c r="RV3796" s="1">
        <f>AVERAGE(D3796:RU3796)</f>
        <v>1.8571428571428572</v>
      </c>
      <c r="RW3796" s="1">
        <f>_xlfn.STDEV.P(D3796:RU3796)</f>
        <v>0.83299312783504287</v>
      </c>
    </row>
    <row r="3797" spans="1:491" ht="28.55" x14ac:dyDescent="0.25">
      <c r="A3797" s="1">
        <v>3795</v>
      </c>
      <c r="B3797" s="1">
        <v>6</v>
      </c>
      <c r="C3797" s="2" t="s">
        <v>970</v>
      </c>
      <c r="BE3797" s="1">
        <v>4</v>
      </c>
      <c r="BQ3797" s="1">
        <v>2</v>
      </c>
      <c r="CE3797" s="1">
        <v>1</v>
      </c>
      <c r="DT3797" s="1">
        <v>1</v>
      </c>
      <c r="MG3797" s="1">
        <v>1</v>
      </c>
      <c r="MN3797" s="1">
        <v>1</v>
      </c>
      <c r="RQ3797" s="1">
        <v>2</v>
      </c>
      <c r="RV3797" s="1">
        <f>AVERAGE(D3797:RU3797)</f>
        <v>1.7142857142857142</v>
      </c>
      <c r="RW3797" s="1">
        <f>_xlfn.STDEV.P(D3797:RU3797)</f>
        <v>1.0301575072754257</v>
      </c>
    </row>
    <row r="3798" spans="1:491" ht="28.55" x14ac:dyDescent="0.25">
      <c r="A3798" s="1">
        <v>3796</v>
      </c>
      <c r="B3798" s="1">
        <v>6</v>
      </c>
      <c r="C3798" s="2" t="s">
        <v>4352</v>
      </c>
      <c r="O3798" s="1">
        <v>2</v>
      </c>
      <c r="AF3798" s="1">
        <v>1</v>
      </c>
      <c r="DD3798" s="1">
        <v>3</v>
      </c>
      <c r="II3798" s="1">
        <v>2</v>
      </c>
      <c r="IN3798" s="1">
        <v>1</v>
      </c>
      <c r="LZ3798" s="1">
        <v>1</v>
      </c>
      <c r="PK3798" s="1">
        <v>1</v>
      </c>
      <c r="RV3798" s="1">
        <f>AVERAGE(D3798:RU3798)</f>
        <v>1.5714285714285714</v>
      </c>
      <c r="RW3798" s="1">
        <f>_xlfn.STDEV.P(D3798:RU3798)</f>
        <v>0.72843135908468359</v>
      </c>
    </row>
    <row r="3799" spans="1:491" ht="28.55" x14ac:dyDescent="0.25">
      <c r="A3799" s="1">
        <v>3797</v>
      </c>
      <c r="B3799" s="1">
        <v>6</v>
      </c>
      <c r="C3799" s="2" t="s">
        <v>2619</v>
      </c>
      <c r="BH3799" s="1">
        <v>2</v>
      </c>
      <c r="BP3799" s="1">
        <v>1</v>
      </c>
      <c r="CW3799" s="1">
        <v>2</v>
      </c>
      <c r="HK3799" s="1">
        <v>1</v>
      </c>
      <c r="JC3799" s="1">
        <v>2</v>
      </c>
      <c r="NH3799" s="1">
        <v>3</v>
      </c>
      <c r="RV3799" s="1">
        <f>AVERAGE(D3799:RU3799)</f>
        <v>1.8333333333333333</v>
      </c>
      <c r="RW3799" s="1">
        <f>_xlfn.STDEV.P(D3799:RU3799)</f>
        <v>0.68718427093627676</v>
      </c>
    </row>
    <row r="3800" spans="1:491" ht="28.55" x14ac:dyDescent="0.25">
      <c r="A3800" s="1">
        <v>3798</v>
      </c>
      <c r="B3800" s="1">
        <v>6</v>
      </c>
      <c r="C3800" s="2" t="s">
        <v>4154</v>
      </c>
      <c r="AO3800" s="1">
        <v>2</v>
      </c>
      <c r="GJ3800" s="1">
        <v>1</v>
      </c>
      <c r="GM3800" s="1">
        <v>3</v>
      </c>
      <c r="QO3800" s="1">
        <v>1</v>
      </c>
      <c r="RV3800" s="1">
        <f>AVERAGE(D3800:RU3800)</f>
        <v>1.75</v>
      </c>
      <c r="RW3800" s="1">
        <f>_xlfn.STDEV.P(D3800:RU3800)</f>
        <v>0.82915619758884995</v>
      </c>
    </row>
    <row r="3801" spans="1:491" ht="28.55" x14ac:dyDescent="0.25">
      <c r="A3801" s="1">
        <v>3799</v>
      </c>
      <c r="B3801" s="1">
        <v>6</v>
      </c>
      <c r="C3801" s="2" t="s">
        <v>2576</v>
      </c>
      <c r="J3801" s="1">
        <v>3</v>
      </c>
      <c r="DX3801" s="1">
        <v>4</v>
      </c>
      <c r="FR3801" s="1">
        <v>2</v>
      </c>
      <c r="JR3801" s="1">
        <v>1</v>
      </c>
      <c r="MM3801" s="1">
        <v>1</v>
      </c>
      <c r="QU3801" s="1">
        <v>1</v>
      </c>
      <c r="RV3801" s="1">
        <f>AVERAGE(D3801:RU3801)</f>
        <v>2</v>
      </c>
      <c r="RW3801" s="1">
        <f>_xlfn.STDEV.P(D3801:RU3801)</f>
        <v>1.1547005383792515</v>
      </c>
    </row>
    <row r="3802" spans="1:491" ht="28.55" x14ac:dyDescent="0.25">
      <c r="A3802" s="1">
        <v>3800</v>
      </c>
      <c r="B3802" s="1">
        <v>6</v>
      </c>
      <c r="C3802" s="2" t="s">
        <v>5403</v>
      </c>
      <c r="V3802" s="1">
        <v>2</v>
      </c>
      <c r="BA3802" s="1">
        <v>4</v>
      </c>
      <c r="LE3802" s="1">
        <v>1</v>
      </c>
      <c r="PP3802" s="1">
        <v>1</v>
      </c>
      <c r="RV3802" s="1">
        <f>AVERAGE(D3802:RU3802)</f>
        <v>2</v>
      </c>
      <c r="RW3802" s="1">
        <f>_xlfn.STDEV.P(D3802:RU3802)</f>
        <v>1.2247448713915889</v>
      </c>
    </row>
    <row r="3803" spans="1:491" ht="28.55" x14ac:dyDescent="0.25">
      <c r="A3803" s="1">
        <v>3801</v>
      </c>
      <c r="B3803" s="1">
        <v>6</v>
      </c>
      <c r="C3803" s="2" t="s">
        <v>1204</v>
      </c>
      <c r="CY3803" s="1">
        <v>1</v>
      </c>
      <c r="HI3803" s="1">
        <v>1</v>
      </c>
      <c r="HU3803" s="1">
        <v>1</v>
      </c>
      <c r="NU3803" s="1">
        <v>1</v>
      </c>
      <c r="OL3803" s="1">
        <v>1</v>
      </c>
      <c r="OU3803" s="1">
        <v>1</v>
      </c>
      <c r="PA3803" s="1">
        <v>1</v>
      </c>
      <c r="RV3803" s="1">
        <f>AVERAGE(D3803:RU3803)</f>
        <v>1</v>
      </c>
      <c r="RW3803" s="1">
        <f>_xlfn.STDEV.P(D3803:RU3803)</f>
        <v>0</v>
      </c>
    </row>
    <row r="3804" spans="1:491" ht="28.55" x14ac:dyDescent="0.25">
      <c r="A3804" s="1">
        <v>3802</v>
      </c>
      <c r="B3804" s="1">
        <v>6</v>
      </c>
      <c r="C3804" s="2" t="s">
        <v>2003</v>
      </c>
      <c r="BM3804" s="1">
        <v>1</v>
      </c>
      <c r="EG3804" s="1">
        <v>2</v>
      </c>
      <c r="GN3804" s="1">
        <v>4</v>
      </c>
      <c r="IW3804" s="1">
        <v>1</v>
      </c>
      <c r="MI3804" s="1">
        <v>1</v>
      </c>
      <c r="RV3804" s="1">
        <f>AVERAGE(D3804:RU3804)</f>
        <v>1.8</v>
      </c>
      <c r="RW3804" s="1">
        <f>_xlfn.STDEV.P(D3804:RU3804)</f>
        <v>1.1661903789690602</v>
      </c>
    </row>
    <row r="3805" spans="1:491" ht="28.55" x14ac:dyDescent="0.25">
      <c r="A3805" s="1">
        <v>3803</v>
      </c>
      <c r="B3805" s="1">
        <v>6</v>
      </c>
      <c r="C3805" s="2" t="s">
        <v>5750</v>
      </c>
      <c r="Z3805" s="1">
        <v>1</v>
      </c>
      <c r="AK3805" s="1">
        <v>2</v>
      </c>
      <c r="EC3805" s="1">
        <v>1</v>
      </c>
      <c r="MC3805" s="1">
        <v>1</v>
      </c>
      <c r="PE3805" s="1">
        <v>1</v>
      </c>
      <c r="QR3805" s="1">
        <v>1</v>
      </c>
      <c r="QT3805" s="1">
        <v>1</v>
      </c>
      <c r="RV3805" s="1">
        <f>AVERAGE(D3805:RU3805)</f>
        <v>1.1428571428571428</v>
      </c>
      <c r="RW3805" s="1">
        <f>_xlfn.STDEV.P(D3805:RU3805)</f>
        <v>0.3499271061118826</v>
      </c>
    </row>
    <row r="3806" spans="1:491" ht="28.55" x14ac:dyDescent="0.25">
      <c r="A3806" s="1">
        <v>3804</v>
      </c>
      <c r="B3806" s="1">
        <v>6</v>
      </c>
      <c r="C3806" s="2" t="s">
        <v>2212</v>
      </c>
      <c r="DJ3806" s="1">
        <v>1</v>
      </c>
      <c r="GK3806" s="1">
        <v>1</v>
      </c>
      <c r="JH3806" s="1">
        <v>1</v>
      </c>
      <c r="LP3806" s="1">
        <v>1</v>
      </c>
      <c r="LT3806" s="1">
        <v>1</v>
      </c>
      <c r="QO3806" s="1">
        <v>1</v>
      </c>
      <c r="RV3806" s="1">
        <f>AVERAGE(D3806:RU3806)</f>
        <v>1</v>
      </c>
      <c r="RW3806" s="1">
        <f>_xlfn.STDEV.P(D3806:RU3806)</f>
        <v>0</v>
      </c>
    </row>
    <row r="3807" spans="1:491" ht="28.55" x14ac:dyDescent="0.25">
      <c r="A3807" s="1">
        <v>3805</v>
      </c>
      <c r="B3807" s="1">
        <v>6</v>
      </c>
      <c r="C3807" s="2" t="s">
        <v>1015</v>
      </c>
      <c r="BL3807" s="1">
        <v>3</v>
      </c>
      <c r="CP3807" s="1">
        <v>4</v>
      </c>
      <c r="CZ3807" s="1">
        <v>2</v>
      </c>
      <c r="EH3807" s="1">
        <v>1</v>
      </c>
      <c r="QO3807" s="1">
        <v>1</v>
      </c>
      <c r="RV3807" s="1">
        <f>AVERAGE(D3807:RU3807)</f>
        <v>2.2000000000000002</v>
      </c>
      <c r="RW3807" s="1">
        <f>_xlfn.STDEV.P(D3807:RU3807)</f>
        <v>1.1661903789690602</v>
      </c>
    </row>
    <row r="3808" spans="1:491" ht="28.55" x14ac:dyDescent="0.25">
      <c r="A3808" s="1">
        <v>3806</v>
      </c>
      <c r="B3808" s="1">
        <v>6</v>
      </c>
      <c r="C3808" s="2" t="s">
        <v>3688</v>
      </c>
      <c r="AO3808" s="1">
        <v>3</v>
      </c>
      <c r="GJ3808" s="1">
        <v>1</v>
      </c>
      <c r="GZ3808" s="1">
        <v>1</v>
      </c>
      <c r="JM3808" s="1">
        <v>1</v>
      </c>
      <c r="OB3808" s="1">
        <v>1</v>
      </c>
      <c r="OE3808" s="1">
        <v>1</v>
      </c>
      <c r="PL3808" s="1">
        <v>1</v>
      </c>
      <c r="RV3808" s="1">
        <f>AVERAGE(D3808:RU3808)</f>
        <v>1.2857142857142858</v>
      </c>
      <c r="RW3808" s="1">
        <f>_xlfn.STDEV.P(D3808:RU3808)</f>
        <v>0.6998542122237652</v>
      </c>
    </row>
    <row r="3809" spans="1:491" ht="28.55" x14ac:dyDescent="0.25">
      <c r="A3809" s="1">
        <v>3807</v>
      </c>
      <c r="B3809" s="1">
        <v>6</v>
      </c>
      <c r="C3809" s="2" t="s">
        <v>4404</v>
      </c>
      <c r="AZ3809" s="1">
        <v>1</v>
      </c>
      <c r="CQ3809" s="1">
        <v>1</v>
      </c>
      <c r="GB3809" s="1">
        <v>1</v>
      </c>
      <c r="OS3809" s="1">
        <v>1</v>
      </c>
      <c r="QK3809" s="1">
        <v>1</v>
      </c>
      <c r="RV3809" s="1">
        <f>AVERAGE(D3809:RU3809)</f>
        <v>1</v>
      </c>
      <c r="RW3809" s="1">
        <f>_xlfn.STDEV.P(D3809:RU3809)</f>
        <v>0</v>
      </c>
    </row>
    <row r="3810" spans="1:491" ht="28.55" x14ac:dyDescent="0.25">
      <c r="A3810" s="1">
        <v>3808</v>
      </c>
      <c r="B3810" s="1">
        <v>6</v>
      </c>
      <c r="C3810" s="2" t="s">
        <v>2575</v>
      </c>
      <c r="AS3810" s="1">
        <v>3</v>
      </c>
      <c r="KY3810" s="1">
        <v>1</v>
      </c>
      <c r="LJ3810" s="1">
        <v>1</v>
      </c>
      <c r="MK3810" s="1">
        <v>1</v>
      </c>
      <c r="PE3810" s="1">
        <v>1</v>
      </c>
      <c r="QD3810" s="1">
        <v>1</v>
      </c>
      <c r="RV3810" s="1">
        <f>AVERAGE(D3810:RU3810)</f>
        <v>1.3333333333333333</v>
      </c>
      <c r="RW3810" s="1">
        <f>_xlfn.STDEV.P(D3810:RU3810)</f>
        <v>0.7453559924999299</v>
      </c>
    </row>
    <row r="3811" spans="1:491" ht="28.55" x14ac:dyDescent="0.25">
      <c r="A3811" s="1">
        <v>3809</v>
      </c>
      <c r="B3811" s="1">
        <v>6</v>
      </c>
      <c r="C3811" s="2" t="s">
        <v>5406</v>
      </c>
      <c r="BE3811" s="1">
        <v>1</v>
      </c>
      <c r="DF3811" s="1">
        <v>1</v>
      </c>
      <c r="EQ3811" s="1">
        <v>2</v>
      </c>
      <c r="PY3811" s="1">
        <v>1</v>
      </c>
      <c r="QU3811" s="1">
        <v>1</v>
      </c>
      <c r="RL3811" s="1">
        <v>1</v>
      </c>
      <c r="RV3811" s="1">
        <f>AVERAGE(D3811:RU3811)</f>
        <v>1.1666666666666667</v>
      </c>
      <c r="RW3811" s="1">
        <f>_xlfn.STDEV.P(D3811:RU3811)</f>
        <v>0.37267799624996495</v>
      </c>
    </row>
    <row r="3812" spans="1:491" ht="28.55" x14ac:dyDescent="0.25">
      <c r="A3812" s="1">
        <v>3810</v>
      </c>
      <c r="B3812" s="1">
        <v>6</v>
      </c>
      <c r="C3812" s="2" t="s">
        <v>1693</v>
      </c>
      <c r="FR3812" s="1">
        <v>2</v>
      </c>
      <c r="LM3812" s="1">
        <v>1</v>
      </c>
      <c r="NQ3812" s="1">
        <v>1</v>
      </c>
      <c r="ON3812" s="1">
        <v>1</v>
      </c>
      <c r="OS3812" s="1">
        <v>2</v>
      </c>
      <c r="QB3812" s="1">
        <v>1</v>
      </c>
      <c r="RV3812" s="1">
        <f>AVERAGE(D3812:RU3812)</f>
        <v>1.3333333333333333</v>
      </c>
      <c r="RW3812" s="1">
        <f>_xlfn.STDEV.P(D3812:RU3812)</f>
        <v>0.47140452079103168</v>
      </c>
    </row>
    <row r="3813" spans="1:491" ht="28.55" x14ac:dyDescent="0.25">
      <c r="A3813" s="1">
        <v>3811</v>
      </c>
      <c r="B3813" s="1">
        <v>6</v>
      </c>
      <c r="C3813" s="2" t="s">
        <v>2997</v>
      </c>
      <c r="H3813" s="1">
        <v>5</v>
      </c>
      <c r="BA3813" s="1">
        <v>2</v>
      </c>
      <c r="BE3813" s="1">
        <v>1</v>
      </c>
      <c r="DK3813" s="1">
        <v>2</v>
      </c>
      <c r="EB3813" s="1">
        <v>3</v>
      </c>
      <c r="KF3813" s="1">
        <v>1</v>
      </c>
      <c r="PP3813" s="1">
        <v>1</v>
      </c>
      <c r="RV3813" s="1">
        <f>AVERAGE(D3813:RU3813)</f>
        <v>2.1428571428571428</v>
      </c>
      <c r="RW3813" s="1">
        <f>_xlfn.STDEV.P(D3813:RU3813)</f>
        <v>1.3552618543578769</v>
      </c>
    </row>
    <row r="3814" spans="1:491" ht="28.55" x14ac:dyDescent="0.25">
      <c r="A3814" s="1">
        <v>3812</v>
      </c>
      <c r="B3814" s="1">
        <v>6</v>
      </c>
      <c r="C3814" s="2" t="s">
        <v>2460</v>
      </c>
      <c r="H3814" s="1">
        <v>2</v>
      </c>
      <c r="DA3814" s="1">
        <v>1</v>
      </c>
      <c r="EN3814" s="1">
        <v>2</v>
      </c>
      <c r="GA3814" s="1">
        <v>1</v>
      </c>
      <c r="RV3814" s="1">
        <f>AVERAGE(D3814:RU3814)</f>
        <v>1.5</v>
      </c>
      <c r="RW3814" s="1">
        <f>_xlfn.STDEV.P(D3814:RU3814)</f>
        <v>0.5</v>
      </c>
    </row>
    <row r="3815" spans="1:491" ht="28.55" x14ac:dyDescent="0.25">
      <c r="A3815" s="1">
        <v>3813</v>
      </c>
      <c r="B3815" s="1">
        <v>6</v>
      </c>
      <c r="C3815" s="2" t="s">
        <v>3348</v>
      </c>
      <c r="EJ3815" s="1">
        <v>2</v>
      </c>
      <c r="GR3815" s="1">
        <v>1</v>
      </c>
      <c r="GZ3815" s="1">
        <v>1</v>
      </c>
      <c r="KC3815" s="1">
        <v>1</v>
      </c>
      <c r="QB3815" s="1">
        <v>1</v>
      </c>
      <c r="RV3815" s="1">
        <f>AVERAGE(D3815:RU3815)</f>
        <v>1.2</v>
      </c>
      <c r="RW3815" s="1">
        <f>_xlfn.STDEV.P(D3815:RU3815)</f>
        <v>0.4</v>
      </c>
    </row>
    <row r="3816" spans="1:491" ht="28.55" x14ac:dyDescent="0.25">
      <c r="A3816" s="1">
        <v>3814</v>
      </c>
      <c r="B3816" s="1">
        <v>6</v>
      </c>
      <c r="C3816" s="2" t="s">
        <v>5554</v>
      </c>
      <c r="CU3816" s="1">
        <v>1</v>
      </c>
      <c r="NS3816" s="1">
        <v>1</v>
      </c>
      <c r="NY3816" s="1">
        <v>1</v>
      </c>
      <c r="OP3816" s="1">
        <v>1</v>
      </c>
      <c r="PZ3816" s="1">
        <v>1</v>
      </c>
      <c r="QN3816" s="1">
        <v>3</v>
      </c>
      <c r="RM3816" s="1">
        <v>1</v>
      </c>
      <c r="RV3816" s="1">
        <f>AVERAGE(D3816:RU3816)</f>
        <v>1.2857142857142858</v>
      </c>
      <c r="RW3816" s="1">
        <f>_xlfn.STDEV.P(D3816:RU3816)</f>
        <v>0.6998542122237652</v>
      </c>
    </row>
    <row r="3817" spans="1:491" ht="28.55" x14ac:dyDescent="0.25">
      <c r="A3817" s="1">
        <v>3815</v>
      </c>
      <c r="B3817" s="1">
        <v>6</v>
      </c>
      <c r="C3817" s="2" t="s">
        <v>5243</v>
      </c>
      <c r="CR3817" s="1">
        <v>2</v>
      </c>
      <c r="DM3817" s="1">
        <v>2</v>
      </c>
      <c r="EE3817" s="1">
        <v>2</v>
      </c>
      <c r="GV3817" s="1">
        <v>1</v>
      </c>
      <c r="HZ3817" s="1">
        <v>2</v>
      </c>
      <c r="QU3817" s="1">
        <v>1</v>
      </c>
      <c r="RV3817" s="1">
        <f>AVERAGE(D3817:RU3817)</f>
        <v>1.6666666666666667</v>
      </c>
      <c r="RW3817" s="1">
        <f>_xlfn.STDEV.P(D3817:RU3817)</f>
        <v>0.47140452079103168</v>
      </c>
    </row>
    <row r="3818" spans="1:491" ht="28.55" x14ac:dyDescent="0.25">
      <c r="A3818" s="1">
        <v>3816</v>
      </c>
      <c r="B3818" s="1">
        <v>6</v>
      </c>
      <c r="C3818" s="2" t="s">
        <v>4613</v>
      </c>
      <c r="GR3818" s="1">
        <v>1</v>
      </c>
      <c r="JY3818" s="1">
        <v>1</v>
      </c>
      <c r="KS3818" s="1">
        <v>1</v>
      </c>
      <c r="LC3818" s="1">
        <v>1</v>
      </c>
      <c r="MG3818" s="1">
        <v>1</v>
      </c>
      <c r="PH3818" s="1">
        <v>1</v>
      </c>
      <c r="QP3818" s="1">
        <v>1</v>
      </c>
      <c r="RV3818" s="1">
        <f>AVERAGE(D3818:RU3818)</f>
        <v>1</v>
      </c>
      <c r="RW3818" s="1">
        <f>_xlfn.STDEV.P(D3818:RU3818)</f>
        <v>0</v>
      </c>
    </row>
    <row r="3819" spans="1:491" ht="28.55" x14ac:dyDescent="0.25">
      <c r="A3819" s="1">
        <v>3817</v>
      </c>
      <c r="B3819" s="1">
        <v>6</v>
      </c>
      <c r="C3819" s="2" t="s">
        <v>5098</v>
      </c>
      <c r="DA3819" s="1">
        <v>1</v>
      </c>
      <c r="HQ3819" s="1">
        <v>2</v>
      </c>
      <c r="JP3819" s="1">
        <v>1</v>
      </c>
      <c r="LC3819" s="1">
        <v>1</v>
      </c>
      <c r="LT3819" s="1">
        <v>1</v>
      </c>
      <c r="PX3819" s="1">
        <v>1</v>
      </c>
      <c r="RV3819" s="1">
        <f>AVERAGE(D3819:RU3819)</f>
        <v>1.1666666666666667</v>
      </c>
      <c r="RW3819" s="1">
        <f>_xlfn.STDEV.P(D3819:RU3819)</f>
        <v>0.37267799624996495</v>
      </c>
    </row>
    <row r="3820" spans="1:491" ht="28.55" x14ac:dyDescent="0.25">
      <c r="A3820" s="1">
        <v>3818</v>
      </c>
      <c r="B3820" s="1">
        <v>6</v>
      </c>
      <c r="C3820" s="2" t="s">
        <v>3201</v>
      </c>
      <c r="DO3820" s="1">
        <v>1</v>
      </c>
      <c r="FN3820" s="1">
        <v>1</v>
      </c>
      <c r="IA3820" s="1">
        <v>1</v>
      </c>
      <c r="IW3820" s="1">
        <v>1</v>
      </c>
      <c r="JI3820" s="1">
        <v>1</v>
      </c>
      <c r="RS3820" s="1">
        <v>1</v>
      </c>
      <c r="RV3820" s="1">
        <f>AVERAGE(D3820:RU3820)</f>
        <v>1</v>
      </c>
      <c r="RW3820" s="1">
        <f>_xlfn.STDEV.P(D3820:RU3820)</f>
        <v>0</v>
      </c>
    </row>
    <row r="3821" spans="1:491" ht="28.55" x14ac:dyDescent="0.25">
      <c r="A3821" s="1">
        <v>3819</v>
      </c>
      <c r="B3821" s="1">
        <v>6</v>
      </c>
      <c r="C3821" s="2" t="s">
        <v>5548</v>
      </c>
      <c r="BP3821" s="1">
        <v>1</v>
      </c>
      <c r="EL3821" s="1">
        <v>5</v>
      </c>
      <c r="FW3821" s="1">
        <v>1</v>
      </c>
      <c r="KM3821" s="1">
        <v>1</v>
      </c>
      <c r="LF3821" s="1">
        <v>1</v>
      </c>
      <c r="RV3821" s="1">
        <f>AVERAGE(D3821:RU3821)</f>
        <v>1.8</v>
      </c>
      <c r="RW3821" s="1">
        <f>_xlfn.STDEV.P(D3821:RU3821)</f>
        <v>1.6</v>
      </c>
    </row>
    <row r="3822" spans="1:491" ht="28.55" x14ac:dyDescent="0.25">
      <c r="A3822" s="1">
        <v>3820</v>
      </c>
      <c r="B3822" s="1">
        <v>6</v>
      </c>
      <c r="C3822" s="2" t="s">
        <v>2164</v>
      </c>
      <c r="EH3822" s="1">
        <v>1</v>
      </c>
      <c r="HK3822" s="1">
        <v>1</v>
      </c>
      <c r="JW3822" s="1">
        <v>1</v>
      </c>
      <c r="OP3822" s="1">
        <v>1</v>
      </c>
      <c r="PR3822" s="1">
        <v>1</v>
      </c>
      <c r="RV3822" s="1">
        <f>AVERAGE(D3822:RU3822)</f>
        <v>1</v>
      </c>
      <c r="RW3822" s="1">
        <f>_xlfn.STDEV.P(D3822:RU3822)</f>
        <v>0</v>
      </c>
    </row>
    <row r="3823" spans="1:491" ht="28.55" x14ac:dyDescent="0.25">
      <c r="A3823" s="1">
        <v>3821</v>
      </c>
      <c r="B3823" s="1">
        <v>6</v>
      </c>
      <c r="C3823" s="2" t="s">
        <v>4767</v>
      </c>
      <c r="DR3823" s="1">
        <v>1</v>
      </c>
      <c r="EK3823" s="1">
        <v>2</v>
      </c>
      <c r="GN3823" s="1">
        <v>1</v>
      </c>
      <c r="IR3823" s="1">
        <v>1</v>
      </c>
      <c r="OT3823" s="1">
        <v>1</v>
      </c>
      <c r="QG3823" s="1">
        <v>2</v>
      </c>
      <c r="RV3823" s="1">
        <f>AVERAGE(D3823:RU3823)</f>
        <v>1.3333333333333333</v>
      </c>
      <c r="RW3823" s="1">
        <f>_xlfn.STDEV.P(D3823:RU3823)</f>
        <v>0.47140452079103168</v>
      </c>
    </row>
    <row r="3824" spans="1:491" ht="28.55" x14ac:dyDescent="0.25">
      <c r="A3824" s="1">
        <v>3822</v>
      </c>
      <c r="B3824" s="1">
        <v>6</v>
      </c>
      <c r="C3824" s="2" t="s">
        <v>1214</v>
      </c>
      <c r="U3824" s="1">
        <v>5</v>
      </c>
      <c r="BA3824" s="1">
        <v>1</v>
      </c>
      <c r="GL3824" s="1">
        <v>2</v>
      </c>
      <c r="HF3824" s="1">
        <v>1</v>
      </c>
      <c r="IT3824" s="1">
        <v>1</v>
      </c>
      <c r="MX3824" s="1">
        <v>1</v>
      </c>
      <c r="MZ3824" s="1">
        <v>1</v>
      </c>
      <c r="RV3824" s="1">
        <f>AVERAGE(D3824:RU3824)</f>
        <v>1.7142857142857142</v>
      </c>
      <c r="RW3824" s="1">
        <f>_xlfn.STDEV.P(D3824:RU3824)</f>
        <v>1.3850513878332369</v>
      </c>
    </row>
    <row r="3825" spans="1:491" ht="28.55" x14ac:dyDescent="0.25">
      <c r="A3825" s="1">
        <v>3823</v>
      </c>
      <c r="B3825" s="1">
        <v>6</v>
      </c>
      <c r="C3825" s="2" t="s">
        <v>4791</v>
      </c>
      <c r="CE3825" s="1">
        <v>1</v>
      </c>
      <c r="EP3825" s="1">
        <v>3</v>
      </c>
      <c r="IL3825" s="1">
        <v>1</v>
      </c>
      <c r="IO3825" s="1">
        <v>1</v>
      </c>
      <c r="JH3825" s="1">
        <v>1</v>
      </c>
      <c r="KU3825" s="1">
        <v>1</v>
      </c>
      <c r="LK3825" s="1">
        <v>1</v>
      </c>
      <c r="RV3825" s="1">
        <f>AVERAGE(D3825:RU3825)</f>
        <v>1.2857142857142858</v>
      </c>
      <c r="RW3825" s="1">
        <f>_xlfn.STDEV.P(D3825:RU3825)</f>
        <v>0.6998542122237652</v>
      </c>
    </row>
    <row r="3826" spans="1:491" ht="28.55" x14ac:dyDescent="0.25">
      <c r="A3826" s="1">
        <v>3824</v>
      </c>
      <c r="B3826" s="1">
        <v>6</v>
      </c>
      <c r="C3826" s="2" t="s">
        <v>5134</v>
      </c>
      <c r="AS3826" s="1">
        <v>1</v>
      </c>
      <c r="CC3826" s="1">
        <v>2</v>
      </c>
      <c r="EM3826" s="1">
        <v>1</v>
      </c>
      <c r="LD3826" s="1">
        <v>1</v>
      </c>
      <c r="MA3826" s="1">
        <v>1</v>
      </c>
      <c r="NN3826" s="1">
        <v>1</v>
      </c>
      <c r="RV3826" s="1">
        <f>AVERAGE(D3826:RU3826)</f>
        <v>1.1666666666666667</v>
      </c>
      <c r="RW3826" s="1">
        <f>_xlfn.STDEV.P(D3826:RU3826)</f>
        <v>0.37267799624996495</v>
      </c>
    </row>
    <row r="3827" spans="1:491" ht="28.55" x14ac:dyDescent="0.25">
      <c r="A3827" s="1">
        <v>3825</v>
      </c>
      <c r="B3827" s="1">
        <v>1</v>
      </c>
      <c r="C3827" s="2" t="s">
        <v>806</v>
      </c>
      <c r="BF3827" s="1">
        <v>7</v>
      </c>
      <c r="BM3827" s="1">
        <v>7</v>
      </c>
      <c r="CQ3827" s="1">
        <v>7</v>
      </c>
      <c r="DJ3827" s="1">
        <v>7</v>
      </c>
      <c r="DX3827" s="1">
        <v>7</v>
      </c>
      <c r="EE3827" s="1">
        <v>4</v>
      </c>
      <c r="EF3827" s="1">
        <v>7</v>
      </c>
      <c r="EW3827" s="1">
        <v>7</v>
      </c>
      <c r="GN3827" s="1">
        <v>7</v>
      </c>
      <c r="HJ3827" s="1">
        <v>7</v>
      </c>
      <c r="IL3827" s="1">
        <v>7</v>
      </c>
      <c r="IT3827" s="1">
        <v>5</v>
      </c>
      <c r="IU3827" s="1">
        <v>6</v>
      </c>
      <c r="JK3827" s="1">
        <v>6</v>
      </c>
      <c r="JO3827" s="1">
        <v>7</v>
      </c>
      <c r="LU3827" s="1">
        <v>6</v>
      </c>
      <c r="ME3827" s="1">
        <v>6</v>
      </c>
      <c r="MO3827" s="1">
        <v>7</v>
      </c>
      <c r="NQ3827" s="1">
        <v>7</v>
      </c>
      <c r="NT3827" s="1">
        <v>6</v>
      </c>
      <c r="OZ3827" s="1">
        <v>7</v>
      </c>
      <c r="PJ3827" s="1">
        <v>6</v>
      </c>
      <c r="RA3827" s="1">
        <v>6</v>
      </c>
      <c r="RV3827" s="1">
        <f>AVERAGE(D3827:RU3827)</f>
        <v>6.4782608695652177</v>
      </c>
      <c r="RW3827" s="1">
        <f>_xlfn.STDEV.P(D3827:RU3827)</f>
        <v>0.77288647107092079</v>
      </c>
    </row>
    <row r="3828" spans="1:491" ht="28.55" x14ac:dyDescent="0.25">
      <c r="A3828" s="1">
        <v>3826</v>
      </c>
      <c r="B3828" s="1">
        <v>3</v>
      </c>
      <c r="C3828" s="2" t="s">
        <v>587</v>
      </c>
      <c r="CY3828" s="1">
        <v>6</v>
      </c>
      <c r="DL3828" s="1">
        <v>6</v>
      </c>
      <c r="EC3828" s="1">
        <v>2</v>
      </c>
      <c r="EJ3828" s="1">
        <v>4</v>
      </c>
      <c r="EK3828" s="1">
        <v>6</v>
      </c>
      <c r="FA3828" s="1">
        <v>4</v>
      </c>
      <c r="GG3828" s="1">
        <v>2</v>
      </c>
      <c r="GQ3828" s="1">
        <v>2</v>
      </c>
      <c r="HC3828" s="1">
        <v>4</v>
      </c>
      <c r="IA3828" s="1">
        <v>1</v>
      </c>
      <c r="IF3828" s="1">
        <v>4</v>
      </c>
      <c r="IH3828" s="1">
        <v>5</v>
      </c>
      <c r="IP3828" s="1">
        <v>5</v>
      </c>
      <c r="IX3828" s="1">
        <v>3</v>
      </c>
      <c r="JY3828" s="1">
        <v>5</v>
      </c>
      <c r="KM3828" s="1">
        <v>4</v>
      </c>
      <c r="LF3828" s="1">
        <v>2</v>
      </c>
      <c r="LJ3828" s="1">
        <v>5</v>
      </c>
      <c r="MK3828" s="1">
        <v>5</v>
      </c>
      <c r="ML3828" s="1">
        <v>5</v>
      </c>
      <c r="NP3828" s="1">
        <v>6</v>
      </c>
      <c r="QJ3828" s="1">
        <v>5</v>
      </c>
      <c r="QX3828" s="1">
        <v>2</v>
      </c>
      <c r="RV3828" s="1">
        <f>AVERAGE(D3828:RU3828)</f>
        <v>4.0434782608695654</v>
      </c>
      <c r="RW3828" s="1">
        <f>_xlfn.STDEV.P(D3828:RU3828)</f>
        <v>1.5173850753578388</v>
      </c>
    </row>
    <row r="3829" spans="1:491" ht="28.55" x14ac:dyDescent="0.25">
      <c r="A3829" s="1">
        <v>3827</v>
      </c>
      <c r="B3829" s="1">
        <v>3</v>
      </c>
      <c r="C3829" s="2" t="s">
        <v>112</v>
      </c>
      <c r="D3829" s="1">
        <v>2</v>
      </c>
      <c r="AC3829" s="1">
        <v>3</v>
      </c>
      <c r="AF3829" s="1">
        <v>3</v>
      </c>
      <c r="AS3829" s="1">
        <v>3</v>
      </c>
      <c r="BM3829" s="1">
        <v>4</v>
      </c>
      <c r="BV3829" s="1">
        <v>4</v>
      </c>
      <c r="CA3829" s="1">
        <v>5</v>
      </c>
      <c r="CJ3829" s="1">
        <v>2</v>
      </c>
      <c r="CT3829" s="1">
        <v>4</v>
      </c>
      <c r="EB3829" s="1">
        <v>4</v>
      </c>
      <c r="EU3829" s="1">
        <v>3</v>
      </c>
      <c r="FD3829" s="1">
        <v>3</v>
      </c>
      <c r="HD3829" s="1">
        <v>1</v>
      </c>
      <c r="HP3829" s="1">
        <v>1</v>
      </c>
      <c r="IU3829" s="1">
        <v>2</v>
      </c>
      <c r="JE3829" s="1">
        <v>3</v>
      </c>
      <c r="JK3829" s="1">
        <v>2</v>
      </c>
      <c r="KS3829" s="1">
        <v>1</v>
      </c>
      <c r="KX3829" s="1">
        <v>3</v>
      </c>
      <c r="LR3829" s="1">
        <v>7</v>
      </c>
      <c r="LS3829" s="1">
        <v>6</v>
      </c>
      <c r="MB3829" s="1">
        <v>5</v>
      </c>
      <c r="MC3829" s="1">
        <v>7</v>
      </c>
      <c r="ON3829" s="1">
        <v>3</v>
      </c>
      <c r="RV3829" s="1">
        <f>AVERAGE(D3829:RU3829)</f>
        <v>3.375</v>
      </c>
      <c r="RW3829" s="1">
        <f>_xlfn.STDEV.P(D3829:RU3829)</f>
        <v>1.6535945694153691</v>
      </c>
    </row>
    <row r="3830" spans="1:491" ht="28.55" x14ac:dyDescent="0.25">
      <c r="A3830" s="1">
        <v>3828</v>
      </c>
      <c r="B3830" s="1">
        <v>3</v>
      </c>
      <c r="C3830" s="2" t="s">
        <v>68</v>
      </c>
      <c r="T3830" s="1">
        <v>3</v>
      </c>
      <c r="AF3830" s="1">
        <v>7</v>
      </c>
      <c r="AJ3830" s="1">
        <v>7</v>
      </c>
      <c r="AT3830" s="1">
        <v>7</v>
      </c>
      <c r="CI3830" s="1">
        <v>4</v>
      </c>
      <c r="EA3830" s="1">
        <v>6</v>
      </c>
      <c r="EU3830" s="1">
        <v>5</v>
      </c>
      <c r="FP3830" s="1">
        <v>6</v>
      </c>
      <c r="IA3830" s="1">
        <v>1</v>
      </c>
      <c r="JC3830" s="1">
        <v>6</v>
      </c>
      <c r="JQ3830" s="1">
        <v>7</v>
      </c>
      <c r="KJ3830" s="1">
        <v>5</v>
      </c>
      <c r="LB3830" s="1">
        <v>5</v>
      </c>
      <c r="LI3830" s="1">
        <v>2</v>
      </c>
      <c r="LO3830" s="1">
        <v>5</v>
      </c>
      <c r="LZ3830" s="1">
        <v>2</v>
      </c>
      <c r="MA3830" s="1">
        <v>5</v>
      </c>
      <c r="NT3830" s="1">
        <v>6</v>
      </c>
      <c r="OQ3830" s="1">
        <v>7</v>
      </c>
      <c r="OX3830" s="1">
        <v>2</v>
      </c>
      <c r="PK3830" s="1">
        <v>3</v>
      </c>
      <c r="QC3830" s="1">
        <v>4</v>
      </c>
      <c r="QX3830" s="1">
        <v>3</v>
      </c>
      <c r="QY3830" s="1">
        <v>5</v>
      </c>
      <c r="RV3830" s="1">
        <f>AVERAGE(D3830:RU3830)</f>
        <v>4.708333333333333</v>
      </c>
      <c r="RW3830" s="1">
        <f>_xlfn.STDEV.P(D3830:RU3830)</f>
        <v>1.8138165716399095</v>
      </c>
    </row>
    <row r="3831" spans="1:491" ht="28.55" x14ac:dyDescent="0.25">
      <c r="A3831" s="1">
        <v>3829</v>
      </c>
      <c r="B3831" s="1">
        <v>2</v>
      </c>
      <c r="C3831" s="2" t="s">
        <v>178</v>
      </c>
      <c r="AH3831" s="1">
        <v>6</v>
      </c>
      <c r="AX3831" s="1">
        <v>6</v>
      </c>
      <c r="BI3831" s="1">
        <v>6</v>
      </c>
      <c r="BQ3831" s="1">
        <v>7</v>
      </c>
      <c r="CO3831" s="1">
        <v>5</v>
      </c>
      <c r="CU3831" s="1">
        <v>6</v>
      </c>
      <c r="DN3831" s="1">
        <v>4</v>
      </c>
      <c r="EB3831" s="1">
        <v>7</v>
      </c>
      <c r="FH3831" s="1">
        <v>6</v>
      </c>
      <c r="FQ3831" s="1">
        <v>6</v>
      </c>
      <c r="FS3831" s="1">
        <v>7</v>
      </c>
      <c r="GK3831" s="1">
        <v>6</v>
      </c>
      <c r="GW3831" s="1">
        <v>3</v>
      </c>
      <c r="HC3831" s="1">
        <v>5</v>
      </c>
      <c r="HE3831" s="1">
        <v>7</v>
      </c>
      <c r="IL3831" s="1">
        <v>7</v>
      </c>
      <c r="IZ3831" s="1">
        <v>5</v>
      </c>
      <c r="KR3831" s="1">
        <v>6</v>
      </c>
      <c r="MC3831" s="1">
        <v>6</v>
      </c>
      <c r="NC3831" s="1">
        <v>7</v>
      </c>
      <c r="NM3831" s="1">
        <v>6</v>
      </c>
      <c r="PI3831" s="1">
        <v>6</v>
      </c>
      <c r="RD3831" s="1">
        <v>4</v>
      </c>
      <c r="RL3831" s="1">
        <v>6</v>
      </c>
      <c r="RV3831" s="1">
        <f>AVERAGE(D3831:RU3831)</f>
        <v>5.833333333333333</v>
      </c>
      <c r="RW3831" s="1">
        <f>_xlfn.STDEV.P(D3831:RU3831)</f>
        <v>1.0274023338281628</v>
      </c>
    </row>
    <row r="3832" spans="1:491" ht="28.55" x14ac:dyDescent="0.25">
      <c r="A3832" s="1">
        <v>3830</v>
      </c>
      <c r="B3832" s="1">
        <v>2</v>
      </c>
      <c r="C3832" s="2" t="s">
        <v>457</v>
      </c>
      <c r="J3832" s="1">
        <v>5</v>
      </c>
      <c r="S3832" s="1">
        <v>7</v>
      </c>
      <c r="U3832" s="1">
        <v>7</v>
      </c>
      <c r="BH3832" s="1">
        <v>6</v>
      </c>
      <c r="DM3832" s="1">
        <v>6</v>
      </c>
      <c r="EG3832" s="1">
        <v>6</v>
      </c>
      <c r="EW3832" s="1">
        <v>6</v>
      </c>
      <c r="GD3832" s="1">
        <v>6</v>
      </c>
      <c r="HO3832" s="1">
        <v>7</v>
      </c>
      <c r="IS3832" s="1">
        <v>6</v>
      </c>
      <c r="IU3832" s="1">
        <v>5</v>
      </c>
      <c r="KF3832" s="1">
        <v>7</v>
      </c>
      <c r="KW3832" s="1">
        <v>7</v>
      </c>
      <c r="LH3832" s="1">
        <v>6</v>
      </c>
      <c r="MZ3832" s="1">
        <v>5</v>
      </c>
      <c r="NT3832" s="1">
        <v>5</v>
      </c>
      <c r="OD3832" s="1">
        <v>5</v>
      </c>
      <c r="OH3832" s="1">
        <v>6</v>
      </c>
      <c r="PH3832" s="1">
        <v>6</v>
      </c>
      <c r="QC3832" s="1">
        <v>6</v>
      </c>
      <c r="QQ3832" s="1">
        <v>7</v>
      </c>
      <c r="RV3832" s="1">
        <f>AVERAGE(D3832:RU3832)</f>
        <v>6.0476190476190474</v>
      </c>
      <c r="RW3832" s="1">
        <f>_xlfn.STDEV.P(D3832:RU3832)</f>
        <v>0.72217861371919523</v>
      </c>
    </row>
    <row r="3833" spans="1:491" ht="28.55" x14ac:dyDescent="0.25">
      <c r="A3833" s="1">
        <v>3831</v>
      </c>
      <c r="B3833" s="1">
        <v>2</v>
      </c>
      <c r="C3833" s="2" t="s">
        <v>848</v>
      </c>
      <c r="L3833" s="1">
        <v>7</v>
      </c>
      <c r="P3833" s="1">
        <v>6</v>
      </c>
      <c r="AE3833" s="1">
        <v>7</v>
      </c>
      <c r="AW3833" s="1">
        <v>7</v>
      </c>
      <c r="CU3833" s="1">
        <v>5</v>
      </c>
      <c r="EG3833" s="1">
        <v>6</v>
      </c>
      <c r="EI3833" s="1">
        <v>7</v>
      </c>
      <c r="EK3833" s="1">
        <v>7</v>
      </c>
      <c r="ER3833" s="1">
        <v>6</v>
      </c>
      <c r="FR3833" s="1">
        <v>6</v>
      </c>
      <c r="HK3833" s="1">
        <v>6</v>
      </c>
      <c r="HO3833" s="1">
        <v>5</v>
      </c>
      <c r="IZ3833" s="1">
        <v>7</v>
      </c>
      <c r="JP3833" s="1">
        <v>6</v>
      </c>
      <c r="JY3833" s="1">
        <v>6</v>
      </c>
      <c r="KK3833" s="1">
        <v>6</v>
      </c>
      <c r="LM3833" s="1">
        <v>7</v>
      </c>
      <c r="MB3833" s="1">
        <v>5</v>
      </c>
      <c r="MV3833" s="1">
        <v>6</v>
      </c>
      <c r="OC3833" s="1">
        <v>6</v>
      </c>
      <c r="PC3833" s="1">
        <v>3</v>
      </c>
      <c r="PR3833" s="1">
        <v>6</v>
      </c>
      <c r="QO3833" s="1">
        <v>7</v>
      </c>
      <c r="RV3833" s="1">
        <f>AVERAGE(D3833:RU3833)</f>
        <v>6.0869565217391308</v>
      </c>
      <c r="RW3833" s="1">
        <f>_xlfn.STDEV.P(D3833:RU3833)</f>
        <v>0.9284415871331575</v>
      </c>
    </row>
    <row r="3834" spans="1:491" ht="28.55" x14ac:dyDescent="0.25">
      <c r="A3834" s="1">
        <v>3832</v>
      </c>
      <c r="B3834" s="1">
        <v>2</v>
      </c>
      <c r="C3834" s="2" t="s">
        <v>223</v>
      </c>
      <c r="AP3834" s="1">
        <v>5</v>
      </c>
      <c r="CP3834" s="1">
        <v>5</v>
      </c>
      <c r="CZ3834" s="1">
        <v>4</v>
      </c>
      <c r="DE3834" s="1">
        <v>6</v>
      </c>
      <c r="DW3834" s="1">
        <v>5</v>
      </c>
      <c r="EH3834" s="1">
        <v>6</v>
      </c>
      <c r="GK3834" s="1">
        <v>5</v>
      </c>
      <c r="GL3834" s="1">
        <v>7</v>
      </c>
      <c r="HP3834" s="1">
        <v>6</v>
      </c>
      <c r="IG3834" s="1">
        <v>7</v>
      </c>
      <c r="JT3834" s="1">
        <v>6</v>
      </c>
      <c r="KH3834" s="1">
        <v>6</v>
      </c>
      <c r="LK3834" s="1">
        <v>6</v>
      </c>
      <c r="NY3834" s="1">
        <v>4</v>
      </c>
      <c r="OU3834" s="1">
        <v>5</v>
      </c>
      <c r="PG3834" s="1">
        <v>5</v>
      </c>
      <c r="PO3834" s="1">
        <v>5</v>
      </c>
      <c r="QK3834" s="1">
        <v>4</v>
      </c>
      <c r="QN3834" s="1">
        <v>7</v>
      </c>
      <c r="QP3834" s="1">
        <v>7</v>
      </c>
      <c r="RT3834" s="1">
        <v>7</v>
      </c>
      <c r="RV3834" s="1">
        <f>AVERAGE(D3834:RU3834)</f>
        <v>5.6190476190476186</v>
      </c>
      <c r="RW3834" s="1">
        <f>_xlfn.STDEV.P(D3834:RU3834)</f>
        <v>0.9988655696858586</v>
      </c>
    </row>
    <row r="3835" spans="1:491" ht="28.55" x14ac:dyDescent="0.25">
      <c r="A3835" s="1">
        <v>3833</v>
      </c>
      <c r="B3835" s="1">
        <v>6</v>
      </c>
      <c r="C3835" s="2" t="s">
        <v>2162</v>
      </c>
      <c r="EJ3835" s="1">
        <v>1</v>
      </c>
      <c r="IV3835" s="1">
        <v>1</v>
      </c>
      <c r="KK3835" s="1">
        <v>2</v>
      </c>
      <c r="KS3835" s="1">
        <v>1</v>
      </c>
      <c r="OU3835" s="1">
        <v>2</v>
      </c>
      <c r="PR3835" s="1">
        <v>1</v>
      </c>
      <c r="RH3835" s="1">
        <v>1</v>
      </c>
      <c r="RV3835" s="1">
        <f>AVERAGE(D3835:RU3835)</f>
        <v>1.2857142857142858</v>
      </c>
      <c r="RW3835" s="1">
        <f>_xlfn.STDEV.P(D3835:RU3835)</f>
        <v>0.45175395145262565</v>
      </c>
    </row>
    <row r="3836" spans="1:491" ht="28.55" x14ac:dyDescent="0.25">
      <c r="A3836" s="1">
        <v>3834</v>
      </c>
      <c r="B3836" s="1">
        <v>6</v>
      </c>
      <c r="C3836" s="2" t="s">
        <v>3701</v>
      </c>
      <c r="S3836" s="1">
        <v>1</v>
      </c>
      <c r="AI3836" s="1">
        <v>1</v>
      </c>
      <c r="FN3836" s="1">
        <v>1</v>
      </c>
      <c r="MO3836" s="1">
        <v>1</v>
      </c>
      <c r="PI3836" s="1">
        <v>1</v>
      </c>
      <c r="PQ3836" s="1">
        <v>1</v>
      </c>
      <c r="RV3836" s="1">
        <f>AVERAGE(D3836:RU3836)</f>
        <v>1</v>
      </c>
      <c r="RW3836" s="1">
        <f>_xlfn.STDEV.P(D3836:RU3836)</f>
        <v>0</v>
      </c>
    </row>
    <row r="3837" spans="1:491" ht="28.55" x14ac:dyDescent="0.25">
      <c r="A3837" s="1">
        <v>3835</v>
      </c>
      <c r="B3837" s="1">
        <v>6</v>
      </c>
      <c r="C3837" s="2" t="s">
        <v>5757</v>
      </c>
      <c r="T3837" s="1">
        <v>1</v>
      </c>
      <c r="BL3837" s="1">
        <v>1</v>
      </c>
      <c r="GW3837" s="1">
        <v>1</v>
      </c>
      <c r="HZ3837" s="1">
        <v>1</v>
      </c>
      <c r="JV3837" s="1">
        <v>1</v>
      </c>
      <c r="MZ3837" s="1">
        <v>1</v>
      </c>
      <c r="RV3837" s="1">
        <f>AVERAGE(D3837:RU3837)</f>
        <v>1</v>
      </c>
      <c r="RW3837" s="1">
        <f>_xlfn.STDEV.P(D3837:RU3837)</f>
        <v>0</v>
      </c>
    </row>
    <row r="3838" spans="1:491" ht="28.55" x14ac:dyDescent="0.25">
      <c r="A3838" s="1">
        <v>3836</v>
      </c>
      <c r="B3838" s="1">
        <v>6</v>
      </c>
      <c r="C3838" s="2" t="s">
        <v>2757</v>
      </c>
      <c r="O3838" s="1">
        <v>2</v>
      </c>
      <c r="HH3838" s="1">
        <v>1</v>
      </c>
      <c r="IZ3838" s="1">
        <v>1</v>
      </c>
      <c r="LS3838" s="1">
        <v>1</v>
      </c>
      <c r="MD3838" s="1">
        <v>1</v>
      </c>
      <c r="MS3838" s="1">
        <v>1</v>
      </c>
      <c r="RF3838" s="1">
        <v>2</v>
      </c>
      <c r="RV3838" s="1">
        <f>AVERAGE(D3838:RU3838)</f>
        <v>1.2857142857142858</v>
      </c>
      <c r="RW3838" s="1">
        <f>_xlfn.STDEV.P(D3838:RU3838)</f>
        <v>0.45175395145262565</v>
      </c>
    </row>
    <row r="3839" spans="1:491" ht="28.55" x14ac:dyDescent="0.25">
      <c r="A3839" s="1">
        <v>3837</v>
      </c>
      <c r="B3839" s="1">
        <v>6</v>
      </c>
      <c r="C3839" s="2" t="s">
        <v>2004</v>
      </c>
      <c r="Z3839" s="1">
        <v>1</v>
      </c>
      <c r="AJ3839" s="1">
        <v>1</v>
      </c>
      <c r="CR3839" s="1">
        <v>1</v>
      </c>
      <c r="HR3839" s="1">
        <v>1</v>
      </c>
      <c r="IB3839" s="1">
        <v>1</v>
      </c>
      <c r="RV3839" s="1">
        <f>AVERAGE(D3839:RU3839)</f>
        <v>1</v>
      </c>
      <c r="RW3839" s="1">
        <f>_xlfn.STDEV.P(D3839:RU3839)</f>
        <v>0</v>
      </c>
    </row>
    <row r="3840" spans="1:491" ht="28.55" x14ac:dyDescent="0.25">
      <c r="A3840" s="1">
        <v>3838</v>
      </c>
      <c r="B3840" s="1">
        <v>6</v>
      </c>
      <c r="C3840" s="2" t="s">
        <v>2170</v>
      </c>
      <c r="CB3840" s="1">
        <v>1</v>
      </c>
      <c r="CJ3840" s="1">
        <v>1</v>
      </c>
      <c r="HM3840" s="1">
        <v>1</v>
      </c>
      <c r="IB3840" s="1">
        <v>1</v>
      </c>
      <c r="KJ3840" s="1">
        <v>1</v>
      </c>
      <c r="KU3840" s="1">
        <v>1</v>
      </c>
      <c r="RV3840" s="1">
        <f>AVERAGE(D3840:RU3840)</f>
        <v>1</v>
      </c>
      <c r="RW3840" s="1">
        <f>_xlfn.STDEV.P(D3840:RU3840)</f>
        <v>0</v>
      </c>
    </row>
    <row r="3841" spans="1:491" ht="28.55" x14ac:dyDescent="0.25">
      <c r="A3841" s="1">
        <v>3839</v>
      </c>
      <c r="B3841" s="1">
        <v>6</v>
      </c>
      <c r="C3841" s="2" t="s">
        <v>5384</v>
      </c>
      <c r="AS3841" s="1">
        <v>3</v>
      </c>
      <c r="BZ3841" s="1">
        <v>1</v>
      </c>
      <c r="EC3841" s="1">
        <v>1</v>
      </c>
      <c r="EY3841" s="1">
        <v>1</v>
      </c>
      <c r="IW3841" s="1">
        <v>1</v>
      </c>
      <c r="JX3841" s="1">
        <v>1</v>
      </c>
      <c r="MK3841" s="1">
        <v>1</v>
      </c>
      <c r="RV3841" s="1">
        <f>AVERAGE(D3841:RU3841)</f>
        <v>1.2857142857142858</v>
      </c>
      <c r="RW3841" s="1">
        <f>_xlfn.STDEV.P(D3841:RU3841)</f>
        <v>0.6998542122237652</v>
      </c>
    </row>
    <row r="3842" spans="1:491" ht="28.55" x14ac:dyDescent="0.25">
      <c r="A3842" s="1">
        <v>3840</v>
      </c>
      <c r="B3842" s="1">
        <v>6</v>
      </c>
      <c r="C3842" s="2" t="s">
        <v>1615</v>
      </c>
      <c r="L3842" s="1">
        <v>6</v>
      </c>
      <c r="BC3842" s="1">
        <v>1</v>
      </c>
      <c r="CJ3842" s="1">
        <v>1</v>
      </c>
      <c r="DX3842" s="1">
        <v>1</v>
      </c>
      <c r="GK3842" s="1">
        <v>1</v>
      </c>
      <c r="PT3842" s="1">
        <v>1</v>
      </c>
      <c r="QS3842" s="1">
        <v>2</v>
      </c>
      <c r="RV3842" s="1">
        <f>AVERAGE(D3842:RU3842)</f>
        <v>1.8571428571428572</v>
      </c>
      <c r="RW3842" s="1">
        <f>_xlfn.STDEV.P(D3842:RU3842)</f>
        <v>1.7261494247992246</v>
      </c>
    </row>
    <row r="3843" spans="1:491" ht="28.55" x14ac:dyDescent="0.25">
      <c r="A3843" s="1">
        <v>3841</v>
      </c>
      <c r="B3843" s="1">
        <v>6</v>
      </c>
      <c r="C3843" s="2" t="s">
        <v>4077</v>
      </c>
      <c r="CS3843" s="1">
        <v>1</v>
      </c>
      <c r="FT3843" s="1">
        <v>1</v>
      </c>
      <c r="GM3843" s="1">
        <v>2</v>
      </c>
      <c r="MZ3843" s="1">
        <v>1</v>
      </c>
      <c r="NI3843" s="1">
        <v>1</v>
      </c>
      <c r="RJ3843" s="1">
        <v>1</v>
      </c>
      <c r="RV3843" s="1">
        <f>AVERAGE(D3843:RU3843)</f>
        <v>1.1666666666666667</v>
      </c>
      <c r="RW3843" s="1">
        <f>_xlfn.STDEV.P(D3843:RU3843)</f>
        <v>0.37267799624996495</v>
      </c>
    </row>
    <row r="3844" spans="1:491" ht="28.55" x14ac:dyDescent="0.25">
      <c r="A3844" s="1">
        <v>3842</v>
      </c>
      <c r="B3844" s="1">
        <v>6</v>
      </c>
      <c r="C3844" s="2" t="s">
        <v>1404</v>
      </c>
      <c r="AT3844" s="1">
        <v>7</v>
      </c>
      <c r="CA3844" s="1">
        <v>2</v>
      </c>
      <c r="CO3844" s="1">
        <v>1</v>
      </c>
      <c r="IA3844" s="1">
        <v>1</v>
      </c>
      <c r="KY3844" s="1">
        <v>1</v>
      </c>
      <c r="RK3844" s="1">
        <v>2</v>
      </c>
      <c r="RV3844" s="1">
        <f>AVERAGE(D3844:RU3844)</f>
        <v>2.3333333333333335</v>
      </c>
      <c r="RW3844" s="1">
        <f>_xlfn.STDEV.P(D3844:RU3844)</f>
        <v>2.1343747458109497</v>
      </c>
    </row>
    <row r="3845" spans="1:491" ht="28.55" x14ac:dyDescent="0.25">
      <c r="A3845" s="1">
        <v>3843</v>
      </c>
      <c r="B3845" s="1">
        <v>6</v>
      </c>
      <c r="C3845" s="2" t="s">
        <v>4881</v>
      </c>
      <c r="I3845" s="1">
        <v>2</v>
      </c>
      <c r="Z3845" s="1">
        <v>1</v>
      </c>
      <c r="AL3845" s="1">
        <v>1</v>
      </c>
      <c r="EH3845" s="1">
        <v>1</v>
      </c>
      <c r="JQ3845" s="1">
        <v>1</v>
      </c>
      <c r="LK3845" s="1">
        <v>1</v>
      </c>
      <c r="QH3845" s="1">
        <v>1</v>
      </c>
      <c r="RV3845" s="1">
        <f>AVERAGE(D3845:RU3845)</f>
        <v>1.1428571428571428</v>
      </c>
      <c r="RW3845" s="1">
        <f>_xlfn.STDEV.P(D3845:RU3845)</f>
        <v>0.3499271061118826</v>
      </c>
    </row>
    <row r="3846" spans="1:491" ht="28.55" x14ac:dyDescent="0.25">
      <c r="A3846" s="1">
        <v>3844</v>
      </c>
      <c r="B3846" s="1">
        <v>6</v>
      </c>
      <c r="C3846" s="2" t="s">
        <v>1603</v>
      </c>
      <c r="DR3846" s="1">
        <v>3</v>
      </c>
      <c r="LY3846" s="1">
        <v>1</v>
      </c>
      <c r="MW3846" s="1">
        <v>1</v>
      </c>
      <c r="ND3846" s="1">
        <v>1</v>
      </c>
      <c r="RV3846" s="1">
        <f>AVERAGE(D3846:RU3846)</f>
        <v>1.5</v>
      </c>
      <c r="RW3846" s="1">
        <f>_xlfn.STDEV.P(D3846:RU3846)</f>
        <v>0.8660254037844386</v>
      </c>
    </row>
    <row r="3847" spans="1:491" ht="28.55" x14ac:dyDescent="0.25">
      <c r="A3847" s="1">
        <v>3845</v>
      </c>
      <c r="B3847" s="1">
        <v>6</v>
      </c>
      <c r="C3847" s="2" t="s">
        <v>1379</v>
      </c>
      <c r="DJ3847" s="1">
        <v>1</v>
      </c>
      <c r="GZ3847" s="1">
        <v>3</v>
      </c>
      <c r="HN3847" s="1">
        <v>2</v>
      </c>
      <c r="IZ3847" s="1">
        <v>1</v>
      </c>
      <c r="JE3847" s="1">
        <v>1</v>
      </c>
      <c r="MU3847" s="1">
        <v>1</v>
      </c>
      <c r="RV3847" s="1">
        <f>AVERAGE(D3847:RU3847)</f>
        <v>1.5</v>
      </c>
      <c r="RW3847" s="1">
        <f>_xlfn.STDEV.P(D3847:RU3847)</f>
        <v>0.76376261582597338</v>
      </c>
    </row>
    <row r="3848" spans="1:491" ht="28.55" x14ac:dyDescent="0.25">
      <c r="A3848" s="1">
        <v>3846</v>
      </c>
      <c r="B3848" s="1">
        <v>6</v>
      </c>
      <c r="C3848" s="2" t="s">
        <v>3644</v>
      </c>
      <c r="DZ3848" s="1">
        <v>1</v>
      </c>
      <c r="GV3848" s="1">
        <v>1</v>
      </c>
      <c r="MP3848" s="1">
        <v>4</v>
      </c>
      <c r="NR3848" s="1">
        <v>1</v>
      </c>
      <c r="PU3848" s="1">
        <v>1</v>
      </c>
      <c r="RH3848" s="1">
        <v>1</v>
      </c>
      <c r="RV3848" s="1">
        <f>AVERAGE(D3848:RU3848)</f>
        <v>1.5</v>
      </c>
      <c r="RW3848" s="1">
        <f>_xlfn.STDEV.P(D3848:RU3848)</f>
        <v>1.1180339887498949</v>
      </c>
    </row>
    <row r="3849" spans="1:491" ht="28.55" x14ac:dyDescent="0.25">
      <c r="A3849" s="1">
        <v>3847</v>
      </c>
      <c r="B3849" s="1">
        <v>6</v>
      </c>
      <c r="C3849" s="2" t="s">
        <v>5626</v>
      </c>
      <c r="BX3849" s="1">
        <v>3</v>
      </c>
      <c r="EH3849" s="1">
        <v>1</v>
      </c>
      <c r="IK3849" s="1">
        <v>1</v>
      </c>
      <c r="IR3849" s="1">
        <v>1</v>
      </c>
      <c r="JC3849" s="1">
        <v>2</v>
      </c>
      <c r="MK3849" s="1">
        <v>1</v>
      </c>
      <c r="PB3849" s="1">
        <v>1</v>
      </c>
      <c r="RV3849" s="1">
        <f>AVERAGE(D3849:RU3849)</f>
        <v>1.4285714285714286</v>
      </c>
      <c r="RW3849" s="1">
        <f>_xlfn.STDEV.P(D3849:RU3849)</f>
        <v>0.72843135908468359</v>
      </c>
    </row>
    <row r="3850" spans="1:491" ht="28.55" x14ac:dyDescent="0.25">
      <c r="A3850" s="1">
        <v>3848</v>
      </c>
      <c r="B3850" s="1">
        <v>6</v>
      </c>
      <c r="C3850" s="2" t="s">
        <v>3711</v>
      </c>
      <c r="AG3850" s="1">
        <v>1</v>
      </c>
      <c r="KC3850" s="1">
        <v>1</v>
      </c>
      <c r="LJ3850" s="1">
        <v>1</v>
      </c>
      <c r="QJ3850" s="1">
        <v>1</v>
      </c>
      <c r="QQ3850" s="1">
        <v>1</v>
      </c>
      <c r="RV3850" s="1">
        <f>AVERAGE(D3850:RU3850)</f>
        <v>1</v>
      </c>
      <c r="RW3850" s="1">
        <f>_xlfn.STDEV.P(D3850:RU3850)</f>
        <v>0</v>
      </c>
    </row>
    <row r="3851" spans="1:491" ht="28.55" x14ac:dyDescent="0.25">
      <c r="A3851" s="1">
        <v>3849</v>
      </c>
      <c r="B3851" s="1">
        <v>6</v>
      </c>
      <c r="C3851" s="2" t="s">
        <v>3088</v>
      </c>
      <c r="GE3851" s="1">
        <v>2</v>
      </c>
      <c r="HC3851" s="1">
        <v>1</v>
      </c>
      <c r="PG3851" s="1">
        <v>1</v>
      </c>
      <c r="PY3851" s="1">
        <v>1</v>
      </c>
      <c r="RQ3851" s="1">
        <v>6</v>
      </c>
      <c r="RV3851" s="1">
        <f>AVERAGE(D3851:RU3851)</f>
        <v>2.2000000000000002</v>
      </c>
      <c r="RW3851" s="1">
        <f>_xlfn.STDEV.P(D3851:RU3851)</f>
        <v>1.9390719429665315</v>
      </c>
    </row>
    <row r="3852" spans="1:491" ht="28.55" x14ac:dyDescent="0.25">
      <c r="A3852" s="1">
        <v>3850</v>
      </c>
      <c r="B3852" s="1">
        <v>6</v>
      </c>
      <c r="C3852" s="2" t="s">
        <v>5452</v>
      </c>
      <c r="DT3852" s="1">
        <v>1</v>
      </c>
      <c r="EA3852" s="1">
        <v>1</v>
      </c>
      <c r="NX3852" s="1">
        <v>2</v>
      </c>
      <c r="OL3852" s="1">
        <v>1</v>
      </c>
      <c r="QB3852" s="1">
        <v>1</v>
      </c>
      <c r="RV3852" s="1">
        <f>AVERAGE(D3852:RU3852)</f>
        <v>1.2</v>
      </c>
      <c r="RW3852" s="1">
        <f>_xlfn.STDEV.P(D3852:RU3852)</f>
        <v>0.4</v>
      </c>
    </row>
    <row r="3853" spans="1:491" ht="28.55" x14ac:dyDescent="0.25">
      <c r="A3853" s="1">
        <v>3851</v>
      </c>
      <c r="B3853" s="1">
        <v>6</v>
      </c>
      <c r="C3853" s="2" t="s">
        <v>955</v>
      </c>
      <c r="F3853" s="1">
        <v>2</v>
      </c>
      <c r="BY3853" s="1">
        <v>6</v>
      </c>
      <c r="GI3853" s="1">
        <v>2</v>
      </c>
      <c r="IT3853" s="1">
        <v>1</v>
      </c>
      <c r="IU3853" s="1">
        <v>1</v>
      </c>
      <c r="KL3853" s="1">
        <v>1</v>
      </c>
      <c r="RV3853" s="1">
        <f>AVERAGE(D3853:RU3853)</f>
        <v>2.1666666666666665</v>
      </c>
      <c r="RW3853" s="1">
        <f>_xlfn.STDEV.P(D3853:RU3853)</f>
        <v>1.7716909687891083</v>
      </c>
    </row>
    <row r="3854" spans="1:491" ht="28.55" x14ac:dyDescent="0.25">
      <c r="A3854" s="1">
        <v>3852</v>
      </c>
      <c r="B3854" s="1">
        <v>6</v>
      </c>
      <c r="C3854" s="2" t="s">
        <v>2866</v>
      </c>
      <c r="ET3854" s="1">
        <v>2</v>
      </c>
      <c r="FV3854" s="1">
        <v>1</v>
      </c>
      <c r="KD3854" s="1">
        <v>1</v>
      </c>
      <c r="LR3854" s="1">
        <v>1</v>
      </c>
      <c r="MU3854" s="1">
        <v>1</v>
      </c>
      <c r="OH3854" s="1">
        <v>2</v>
      </c>
      <c r="PY3854" s="1">
        <v>1</v>
      </c>
      <c r="RV3854" s="1">
        <f>AVERAGE(D3854:RU3854)</f>
        <v>1.2857142857142858</v>
      </c>
      <c r="RW3854" s="1">
        <f>_xlfn.STDEV.P(D3854:RU3854)</f>
        <v>0.45175395145262565</v>
      </c>
    </row>
    <row r="3855" spans="1:491" ht="28.55" x14ac:dyDescent="0.25">
      <c r="A3855" s="1">
        <v>3853</v>
      </c>
      <c r="B3855" s="1">
        <v>6</v>
      </c>
      <c r="C3855" s="2" t="s">
        <v>3052</v>
      </c>
      <c r="EE3855" s="1">
        <v>1</v>
      </c>
      <c r="GC3855" s="1">
        <v>1</v>
      </c>
      <c r="GO3855" s="1">
        <v>1</v>
      </c>
      <c r="KF3855" s="1">
        <v>1</v>
      </c>
      <c r="OW3855" s="1">
        <v>2</v>
      </c>
      <c r="RV3855" s="1">
        <f>AVERAGE(D3855:RU3855)</f>
        <v>1.2</v>
      </c>
      <c r="RW3855" s="1">
        <f>_xlfn.STDEV.P(D3855:RU3855)</f>
        <v>0.4</v>
      </c>
    </row>
    <row r="3856" spans="1:491" ht="28.55" x14ac:dyDescent="0.25">
      <c r="A3856" s="1">
        <v>3854</v>
      </c>
      <c r="B3856" s="1">
        <v>6</v>
      </c>
      <c r="C3856" s="2" t="s">
        <v>4306</v>
      </c>
      <c r="CK3856" s="1">
        <v>3</v>
      </c>
      <c r="ER3856" s="1">
        <v>1</v>
      </c>
      <c r="FA3856" s="1">
        <v>1</v>
      </c>
      <c r="LI3856" s="1">
        <v>1</v>
      </c>
      <c r="OT3856" s="1">
        <v>1</v>
      </c>
      <c r="OX3856" s="1">
        <v>1</v>
      </c>
      <c r="QI3856" s="1">
        <v>1</v>
      </c>
      <c r="RV3856" s="1">
        <f>AVERAGE(D3856:RU3856)</f>
        <v>1.2857142857142858</v>
      </c>
      <c r="RW3856" s="1">
        <f>_xlfn.STDEV.P(D3856:RU3856)</f>
        <v>0.6998542122237652</v>
      </c>
    </row>
    <row r="3857" spans="1:491" ht="28.55" x14ac:dyDescent="0.25">
      <c r="A3857" s="1">
        <v>3855</v>
      </c>
      <c r="B3857" s="1">
        <v>6</v>
      </c>
      <c r="C3857" s="2" t="s">
        <v>4720</v>
      </c>
      <c r="DQ3857" s="1">
        <v>7</v>
      </c>
      <c r="ET3857" s="1">
        <v>2</v>
      </c>
      <c r="FW3857" s="1">
        <v>1</v>
      </c>
      <c r="HZ3857" s="1">
        <v>1</v>
      </c>
      <c r="MY3857" s="1">
        <v>1</v>
      </c>
      <c r="QU3857" s="1">
        <v>1</v>
      </c>
      <c r="RI3857" s="1">
        <v>2</v>
      </c>
      <c r="RV3857" s="1">
        <f>AVERAGE(D3857:RU3857)</f>
        <v>2.1428571428571428</v>
      </c>
      <c r="RW3857" s="1">
        <f>_xlfn.STDEV.P(D3857:RU3857)</f>
        <v>2.0303814862216991</v>
      </c>
    </row>
    <row r="3858" spans="1:491" ht="28.55" x14ac:dyDescent="0.25">
      <c r="A3858" s="1">
        <v>3856</v>
      </c>
      <c r="B3858" s="1">
        <v>6</v>
      </c>
      <c r="C3858" s="2" t="s">
        <v>5031</v>
      </c>
      <c r="FG3858" s="1">
        <v>1</v>
      </c>
      <c r="JH3858" s="1">
        <v>1</v>
      </c>
      <c r="LO3858" s="1">
        <v>3</v>
      </c>
      <c r="OB3858" s="1">
        <v>1</v>
      </c>
      <c r="PC3858" s="1">
        <v>1</v>
      </c>
      <c r="PU3858" s="1">
        <v>1</v>
      </c>
      <c r="RV3858" s="1">
        <f>AVERAGE(D3858:RU3858)</f>
        <v>1.3333333333333333</v>
      </c>
      <c r="RW3858" s="1">
        <f>_xlfn.STDEV.P(D3858:RU3858)</f>
        <v>0.7453559924999299</v>
      </c>
    </row>
    <row r="3859" spans="1:491" ht="28.55" x14ac:dyDescent="0.25">
      <c r="A3859" s="1">
        <v>3857</v>
      </c>
      <c r="B3859" s="1">
        <v>6</v>
      </c>
      <c r="C3859" s="2" t="s">
        <v>4789</v>
      </c>
      <c r="BE3859" s="1">
        <v>6</v>
      </c>
      <c r="DV3859" s="1">
        <v>1</v>
      </c>
      <c r="OB3859" s="1">
        <v>1</v>
      </c>
      <c r="PR3859" s="1">
        <v>1</v>
      </c>
      <c r="QE3859" s="1">
        <v>1</v>
      </c>
      <c r="RE3859" s="1">
        <v>1</v>
      </c>
      <c r="RV3859" s="1">
        <f>AVERAGE(D3859:RU3859)</f>
        <v>1.8333333333333333</v>
      </c>
      <c r="RW3859" s="1">
        <f>_xlfn.STDEV.P(D3859:RU3859)</f>
        <v>1.8633899812498247</v>
      </c>
    </row>
    <row r="3860" spans="1:491" ht="28.55" x14ac:dyDescent="0.25">
      <c r="A3860" s="1">
        <v>3858</v>
      </c>
      <c r="B3860" s="1">
        <v>6</v>
      </c>
      <c r="C3860" s="2" t="s">
        <v>5242</v>
      </c>
      <c r="AD3860" s="1">
        <v>2</v>
      </c>
      <c r="AL3860" s="1">
        <v>1</v>
      </c>
      <c r="HW3860" s="1">
        <v>1</v>
      </c>
      <c r="IX3860" s="1">
        <v>2</v>
      </c>
      <c r="KH3860" s="1">
        <v>1</v>
      </c>
      <c r="KI3860" s="1">
        <v>1</v>
      </c>
      <c r="RV3860" s="1">
        <f>AVERAGE(D3860:RU3860)</f>
        <v>1.3333333333333333</v>
      </c>
      <c r="RW3860" s="1">
        <f>_xlfn.STDEV.P(D3860:RU3860)</f>
        <v>0.47140452079103168</v>
      </c>
    </row>
    <row r="3861" spans="1:491" ht="28.55" x14ac:dyDescent="0.25">
      <c r="A3861" s="1">
        <v>3859</v>
      </c>
      <c r="B3861" s="1">
        <v>6</v>
      </c>
      <c r="C3861" s="2" t="s">
        <v>5566</v>
      </c>
      <c r="Z3861" s="1">
        <v>1</v>
      </c>
      <c r="ER3861" s="1">
        <v>2</v>
      </c>
      <c r="GI3861" s="1">
        <v>2</v>
      </c>
      <c r="HR3861" s="1">
        <v>1</v>
      </c>
      <c r="IK3861" s="1">
        <v>1</v>
      </c>
      <c r="MQ3861" s="1">
        <v>1</v>
      </c>
      <c r="RV3861" s="1">
        <f>AVERAGE(D3861:RU3861)</f>
        <v>1.3333333333333333</v>
      </c>
      <c r="RW3861" s="1">
        <f>_xlfn.STDEV.P(D3861:RU3861)</f>
        <v>0.47140452079103168</v>
      </c>
    </row>
    <row r="3862" spans="1:491" ht="28.55" x14ac:dyDescent="0.25">
      <c r="A3862" s="1">
        <v>3860</v>
      </c>
      <c r="B3862" s="1">
        <v>6</v>
      </c>
      <c r="C3862" s="2" t="s">
        <v>2085</v>
      </c>
      <c r="BZ3862" s="1">
        <v>1</v>
      </c>
      <c r="EF3862" s="1">
        <v>1</v>
      </c>
      <c r="KE3862" s="1">
        <v>1</v>
      </c>
      <c r="MH3862" s="1">
        <v>2</v>
      </c>
      <c r="NH3862" s="1">
        <v>2</v>
      </c>
      <c r="RV3862" s="1">
        <f>AVERAGE(D3862:RU3862)</f>
        <v>1.4</v>
      </c>
      <c r="RW3862" s="1">
        <f>_xlfn.STDEV.P(D3862:RU3862)</f>
        <v>0.4898979485566356</v>
      </c>
    </row>
    <row r="3863" spans="1:491" ht="28.55" x14ac:dyDescent="0.25">
      <c r="A3863" s="1">
        <v>3861</v>
      </c>
      <c r="B3863" s="1">
        <v>6</v>
      </c>
      <c r="C3863" s="2" t="s">
        <v>2848</v>
      </c>
      <c r="DH3863" s="1">
        <v>1</v>
      </c>
      <c r="HQ3863" s="1">
        <v>2</v>
      </c>
      <c r="IM3863" s="1">
        <v>1</v>
      </c>
      <c r="ME3863" s="1">
        <v>1</v>
      </c>
      <c r="MN3863" s="1">
        <v>1</v>
      </c>
      <c r="RV3863" s="1">
        <f>AVERAGE(D3863:RU3863)</f>
        <v>1.2</v>
      </c>
      <c r="RW3863" s="1">
        <f>_xlfn.STDEV.P(D3863:RU3863)</f>
        <v>0.4</v>
      </c>
    </row>
    <row r="3864" spans="1:491" ht="28.55" x14ac:dyDescent="0.25">
      <c r="A3864" s="1">
        <v>3862</v>
      </c>
      <c r="B3864" s="1">
        <v>6</v>
      </c>
      <c r="C3864" s="2" t="s">
        <v>2270</v>
      </c>
      <c r="DM3864" s="1">
        <v>2</v>
      </c>
      <c r="GT3864" s="1">
        <v>1</v>
      </c>
      <c r="GX3864" s="1">
        <v>1</v>
      </c>
      <c r="PK3864" s="1">
        <v>1</v>
      </c>
      <c r="PV3864" s="1">
        <v>1</v>
      </c>
      <c r="RV3864" s="1">
        <f>AVERAGE(D3864:RU3864)</f>
        <v>1.2</v>
      </c>
      <c r="RW3864" s="1">
        <f>_xlfn.STDEV.P(D3864:RU3864)</f>
        <v>0.4</v>
      </c>
    </row>
    <row r="3865" spans="1:491" ht="28.55" x14ac:dyDescent="0.25">
      <c r="A3865" s="1">
        <v>3863</v>
      </c>
      <c r="B3865" s="1">
        <v>6</v>
      </c>
      <c r="C3865" s="2" t="s">
        <v>4830</v>
      </c>
      <c r="CW3865" s="1">
        <v>1</v>
      </c>
      <c r="DW3865" s="1">
        <v>4</v>
      </c>
      <c r="GO3865" s="1">
        <v>2</v>
      </c>
      <c r="GZ3865" s="1">
        <v>2</v>
      </c>
      <c r="HC3865" s="1">
        <v>1</v>
      </c>
      <c r="LE3865" s="1">
        <v>1</v>
      </c>
      <c r="ME3865" s="1">
        <v>1</v>
      </c>
      <c r="RV3865" s="1">
        <f>AVERAGE(D3865:RU3865)</f>
        <v>1.7142857142857142</v>
      </c>
      <c r="RW3865" s="1">
        <f>_xlfn.STDEV.P(D3865:RU3865)</f>
        <v>1.0301575072754257</v>
      </c>
    </row>
    <row r="3866" spans="1:491" ht="28.55" x14ac:dyDescent="0.25">
      <c r="A3866" s="1">
        <v>3864</v>
      </c>
      <c r="B3866" s="1">
        <v>6</v>
      </c>
      <c r="C3866" s="2" t="s">
        <v>4861</v>
      </c>
      <c r="CQ3866" s="1">
        <v>1</v>
      </c>
      <c r="CY3866" s="1">
        <v>1</v>
      </c>
      <c r="EY3866" s="1">
        <v>1</v>
      </c>
      <c r="GO3866" s="1">
        <v>3</v>
      </c>
      <c r="IK3866" s="1">
        <v>1</v>
      </c>
      <c r="JG3866" s="1">
        <v>1</v>
      </c>
      <c r="OP3866" s="1">
        <v>1</v>
      </c>
      <c r="RV3866" s="1">
        <f>AVERAGE(D3866:RU3866)</f>
        <v>1.2857142857142858</v>
      </c>
      <c r="RW3866" s="1">
        <f>_xlfn.STDEV.P(D3866:RU3866)</f>
        <v>0.6998542122237652</v>
      </c>
    </row>
    <row r="3867" spans="1:491" ht="28.55" x14ac:dyDescent="0.25">
      <c r="A3867" s="1">
        <v>3865</v>
      </c>
      <c r="B3867" s="1">
        <v>6</v>
      </c>
      <c r="C3867" s="2" t="s">
        <v>2891</v>
      </c>
      <c r="BW3867" s="1">
        <v>1</v>
      </c>
      <c r="ED3867" s="1">
        <v>1</v>
      </c>
      <c r="MP3867" s="1">
        <v>1</v>
      </c>
      <c r="NV3867" s="1">
        <v>1</v>
      </c>
      <c r="PI3867" s="1">
        <v>2</v>
      </c>
      <c r="QP3867" s="1">
        <v>1</v>
      </c>
      <c r="RV3867" s="1">
        <f>AVERAGE(D3867:RU3867)</f>
        <v>1.1666666666666667</v>
      </c>
      <c r="RW3867" s="1">
        <f>_xlfn.STDEV.P(D3867:RU3867)</f>
        <v>0.37267799624996495</v>
      </c>
    </row>
    <row r="3868" spans="1:491" ht="28.55" x14ac:dyDescent="0.25">
      <c r="A3868" s="1">
        <v>3866</v>
      </c>
      <c r="B3868" s="1">
        <v>6</v>
      </c>
      <c r="C3868" s="2" t="s">
        <v>1855</v>
      </c>
      <c r="S3868" s="1">
        <v>1</v>
      </c>
      <c r="JO3868" s="1">
        <v>1</v>
      </c>
      <c r="JX3868" s="1">
        <v>1</v>
      </c>
      <c r="KJ3868" s="1">
        <v>1</v>
      </c>
      <c r="OD3868" s="1">
        <v>1</v>
      </c>
      <c r="QG3868" s="1">
        <v>3</v>
      </c>
      <c r="RV3868" s="1">
        <f>AVERAGE(D3868:RU3868)</f>
        <v>1.3333333333333333</v>
      </c>
      <c r="RW3868" s="1">
        <f>_xlfn.STDEV.P(D3868:RU3868)</f>
        <v>0.7453559924999299</v>
      </c>
    </row>
    <row r="3869" spans="1:491" ht="28.55" x14ac:dyDescent="0.25">
      <c r="A3869" s="1">
        <v>3867</v>
      </c>
      <c r="B3869" s="1">
        <v>6</v>
      </c>
      <c r="C3869" s="2" t="s">
        <v>3481</v>
      </c>
      <c r="AZ3869" s="1">
        <v>2</v>
      </c>
      <c r="EY3869" s="1">
        <v>1</v>
      </c>
      <c r="GT3869" s="1">
        <v>1</v>
      </c>
      <c r="IA3869" s="1">
        <v>1</v>
      </c>
      <c r="KD3869" s="1">
        <v>1</v>
      </c>
      <c r="MY3869" s="1">
        <v>1</v>
      </c>
      <c r="RV3869" s="1">
        <f>AVERAGE(D3869:RU3869)</f>
        <v>1.1666666666666667</v>
      </c>
      <c r="RW3869" s="1">
        <f>_xlfn.STDEV.P(D3869:RU3869)</f>
        <v>0.37267799624996495</v>
      </c>
    </row>
    <row r="3870" spans="1:491" ht="28.55" x14ac:dyDescent="0.25">
      <c r="A3870" s="1">
        <v>3868</v>
      </c>
      <c r="B3870" s="1">
        <v>6</v>
      </c>
      <c r="C3870" s="2" t="s">
        <v>2531</v>
      </c>
      <c r="EW3870" s="1">
        <v>1</v>
      </c>
      <c r="IT3870" s="1">
        <v>1</v>
      </c>
      <c r="NO3870" s="1">
        <v>1</v>
      </c>
      <c r="OD3870" s="1">
        <v>1</v>
      </c>
      <c r="RH3870" s="1">
        <v>1</v>
      </c>
      <c r="RV3870" s="1">
        <f>AVERAGE(D3870:RU3870)</f>
        <v>1</v>
      </c>
      <c r="RW3870" s="1">
        <f>_xlfn.STDEV.P(D3870:RU3870)</f>
        <v>0</v>
      </c>
    </row>
    <row r="3871" spans="1:491" ht="28.55" x14ac:dyDescent="0.25">
      <c r="A3871" s="1">
        <v>3869</v>
      </c>
      <c r="B3871" s="1">
        <v>6</v>
      </c>
      <c r="C3871" s="2" t="s">
        <v>4491</v>
      </c>
      <c r="BW3871" s="1">
        <v>1</v>
      </c>
      <c r="EX3871" s="1">
        <v>1</v>
      </c>
      <c r="FF3871" s="1">
        <v>1</v>
      </c>
      <c r="GN3871" s="1">
        <v>1</v>
      </c>
      <c r="NO3871" s="1">
        <v>1</v>
      </c>
      <c r="ON3871" s="1">
        <v>5</v>
      </c>
      <c r="RV3871" s="1">
        <f>AVERAGE(D3871:RU3871)</f>
        <v>1.6666666666666667</v>
      </c>
      <c r="RW3871" s="1">
        <f>_xlfn.STDEV.P(D3871:RU3871)</f>
        <v>1.4907119849998598</v>
      </c>
    </row>
    <row r="3872" spans="1:491" ht="28.55" x14ac:dyDescent="0.25">
      <c r="A3872" s="1">
        <v>3870</v>
      </c>
      <c r="B3872" s="1">
        <v>6</v>
      </c>
      <c r="C3872" s="2" t="s">
        <v>2355</v>
      </c>
      <c r="AE3872" s="1">
        <v>1</v>
      </c>
      <c r="BI3872" s="1">
        <v>1</v>
      </c>
      <c r="KR3872" s="1">
        <v>1</v>
      </c>
      <c r="LF3872" s="1">
        <v>1</v>
      </c>
      <c r="LV3872" s="1">
        <v>1</v>
      </c>
      <c r="PM3872" s="1">
        <v>1</v>
      </c>
      <c r="RV3872" s="1">
        <f>AVERAGE(D3872:RU3872)</f>
        <v>1</v>
      </c>
      <c r="RW3872" s="1">
        <f>_xlfn.STDEV.P(D3872:RU3872)</f>
        <v>0</v>
      </c>
    </row>
    <row r="3873" spans="1:491" ht="28.55" x14ac:dyDescent="0.25">
      <c r="A3873" s="1">
        <v>3871</v>
      </c>
      <c r="B3873" s="1">
        <v>6</v>
      </c>
      <c r="C3873" s="2" t="s">
        <v>2768</v>
      </c>
      <c r="HJ3873" s="1">
        <v>1</v>
      </c>
      <c r="HT3873" s="1">
        <v>1</v>
      </c>
      <c r="QC3873" s="1">
        <v>1</v>
      </c>
      <c r="QW3873" s="1">
        <v>1</v>
      </c>
      <c r="RI3873" s="1">
        <v>1</v>
      </c>
      <c r="RR3873" s="1">
        <v>1</v>
      </c>
      <c r="RV3873" s="1">
        <f>AVERAGE(D3873:RU3873)</f>
        <v>1</v>
      </c>
      <c r="RW3873" s="1">
        <f>_xlfn.STDEV.P(D3873:RU3873)</f>
        <v>0</v>
      </c>
    </row>
    <row r="3874" spans="1:491" ht="28.55" x14ac:dyDescent="0.25">
      <c r="A3874" s="1">
        <v>3872</v>
      </c>
      <c r="B3874" s="1">
        <v>6</v>
      </c>
      <c r="C3874" s="2" t="s">
        <v>3714</v>
      </c>
      <c r="N3874" s="1">
        <v>1</v>
      </c>
      <c r="BU3874" s="1">
        <v>5</v>
      </c>
      <c r="CZ3874" s="1">
        <v>2</v>
      </c>
      <c r="IA3874" s="1">
        <v>1</v>
      </c>
      <c r="IP3874" s="1">
        <v>1</v>
      </c>
      <c r="JC3874" s="1">
        <v>2</v>
      </c>
      <c r="RV3874" s="1">
        <f>AVERAGE(D3874:RU3874)</f>
        <v>2</v>
      </c>
      <c r="RW3874" s="1">
        <f>_xlfn.STDEV.P(D3874:RU3874)</f>
        <v>1.4142135623730951</v>
      </c>
    </row>
    <row r="3875" spans="1:491" ht="28.55" x14ac:dyDescent="0.25">
      <c r="A3875" s="1">
        <v>3873</v>
      </c>
      <c r="B3875" s="1">
        <v>6</v>
      </c>
      <c r="C3875" s="2" t="s">
        <v>5015</v>
      </c>
      <c r="BP3875" s="1">
        <v>1</v>
      </c>
      <c r="CC3875" s="1">
        <v>6</v>
      </c>
      <c r="DW3875" s="1">
        <v>5</v>
      </c>
      <c r="IY3875" s="1">
        <v>1</v>
      </c>
      <c r="JO3875" s="1">
        <v>1</v>
      </c>
      <c r="JT3875" s="1">
        <v>1</v>
      </c>
      <c r="MK3875" s="1">
        <v>1</v>
      </c>
      <c r="RV3875" s="1">
        <f>AVERAGE(D3875:RU3875)</f>
        <v>2.2857142857142856</v>
      </c>
      <c r="RW3875" s="1">
        <f>_xlfn.STDEV.P(D3875:RU3875)</f>
        <v>2.0503857277724746</v>
      </c>
    </row>
    <row r="3876" spans="1:491" ht="28.55" x14ac:dyDescent="0.25">
      <c r="A3876" s="1">
        <v>3874</v>
      </c>
      <c r="B3876" s="1">
        <v>6</v>
      </c>
      <c r="C3876" s="2" t="s">
        <v>1087</v>
      </c>
      <c r="DD3876" s="1">
        <v>1</v>
      </c>
      <c r="LQ3876" s="1">
        <v>1</v>
      </c>
      <c r="MB3876" s="1">
        <v>1</v>
      </c>
      <c r="MK3876" s="1">
        <v>1</v>
      </c>
      <c r="NN3876" s="1">
        <v>1</v>
      </c>
      <c r="PR3876" s="1">
        <v>1</v>
      </c>
      <c r="QL3876" s="1">
        <v>1</v>
      </c>
      <c r="RV3876" s="1">
        <f>AVERAGE(D3876:RU3876)</f>
        <v>1</v>
      </c>
      <c r="RW3876" s="1">
        <f>_xlfn.STDEV.P(D3876:RU3876)</f>
        <v>0</v>
      </c>
    </row>
    <row r="3877" spans="1:491" ht="28.55" x14ac:dyDescent="0.25">
      <c r="A3877" s="1">
        <v>3875</v>
      </c>
      <c r="B3877" s="1">
        <v>6</v>
      </c>
      <c r="C3877" s="2" t="s">
        <v>5347</v>
      </c>
      <c r="CG3877" s="1">
        <v>1</v>
      </c>
      <c r="CZ3877" s="1">
        <v>2</v>
      </c>
      <c r="EV3877" s="1">
        <v>1</v>
      </c>
      <c r="FN3877" s="1">
        <v>1</v>
      </c>
      <c r="JX3877" s="1">
        <v>1</v>
      </c>
      <c r="PG3877" s="1">
        <v>1</v>
      </c>
      <c r="PM3877" s="1">
        <v>1</v>
      </c>
      <c r="RV3877" s="1">
        <f>AVERAGE(D3877:RU3877)</f>
        <v>1.1428571428571428</v>
      </c>
      <c r="RW3877" s="1">
        <f>_xlfn.STDEV.P(D3877:RU3877)</f>
        <v>0.3499271061118826</v>
      </c>
    </row>
    <row r="3878" spans="1:491" ht="28.55" x14ac:dyDescent="0.25">
      <c r="A3878" s="1">
        <v>3876</v>
      </c>
      <c r="B3878" s="1">
        <v>6</v>
      </c>
      <c r="C3878" s="2" t="s">
        <v>1633</v>
      </c>
      <c r="AH3878" s="1">
        <v>3</v>
      </c>
      <c r="BZ3878" s="1">
        <v>1</v>
      </c>
      <c r="HE3878" s="1">
        <v>1</v>
      </c>
      <c r="LM3878" s="1">
        <v>1</v>
      </c>
      <c r="PA3878" s="1">
        <v>1</v>
      </c>
      <c r="QN3878" s="1">
        <v>1</v>
      </c>
      <c r="RV3878" s="1">
        <f>AVERAGE(D3878:RU3878)</f>
        <v>1.3333333333333333</v>
      </c>
      <c r="RW3878" s="1">
        <f>_xlfn.STDEV.P(D3878:RU3878)</f>
        <v>0.7453559924999299</v>
      </c>
    </row>
    <row r="3879" spans="1:491" ht="28.55" x14ac:dyDescent="0.25">
      <c r="A3879" s="1">
        <v>3877</v>
      </c>
      <c r="B3879" s="1">
        <v>6</v>
      </c>
      <c r="C3879" s="2" t="s">
        <v>4986</v>
      </c>
      <c r="AE3879" s="1">
        <v>2</v>
      </c>
      <c r="AO3879" s="1">
        <v>2</v>
      </c>
      <c r="AR3879" s="1">
        <v>2</v>
      </c>
      <c r="FN3879" s="1">
        <v>1</v>
      </c>
      <c r="HV3879" s="1">
        <v>1</v>
      </c>
      <c r="NX3879" s="1">
        <v>1</v>
      </c>
      <c r="PG3879" s="1">
        <v>1</v>
      </c>
      <c r="RV3879" s="1">
        <f>AVERAGE(D3879:RU3879)</f>
        <v>1.4285714285714286</v>
      </c>
      <c r="RW3879" s="1">
        <f>_xlfn.STDEV.P(D3879:RU3879)</f>
        <v>0.49487165930539351</v>
      </c>
    </row>
    <row r="3880" spans="1:491" ht="28.55" x14ac:dyDescent="0.25">
      <c r="A3880" s="1">
        <v>3878</v>
      </c>
      <c r="B3880" s="1">
        <v>6</v>
      </c>
      <c r="C3880" s="2" t="s">
        <v>4600</v>
      </c>
      <c r="BS3880" s="1">
        <v>1</v>
      </c>
      <c r="CD3880" s="1">
        <v>1</v>
      </c>
      <c r="DA3880" s="1">
        <v>1</v>
      </c>
      <c r="QU3880" s="1">
        <v>1</v>
      </c>
      <c r="RV3880" s="1">
        <f>AVERAGE(D3880:RU3880)</f>
        <v>1</v>
      </c>
      <c r="RW3880" s="1">
        <f>_xlfn.STDEV.P(D3880:RU3880)</f>
        <v>0</v>
      </c>
    </row>
    <row r="3881" spans="1:491" ht="28.55" x14ac:dyDescent="0.25">
      <c r="A3881" s="1">
        <v>3879</v>
      </c>
      <c r="B3881" s="1">
        <v>6</v>
      </c>
      <c r="C3881" s="2" t="s">
        <v>4348</v>
      </c>
      <c r="AH3881" s="1">
        <v>3</v>
      </c>
      <c r="IZ3881" s="1">
        <v>1</v>
      </c>
      <c r="MK3881" s="1">
        <v>1</v>
      </c>
      <c r="MN3881" s="1">
        <v>1</v>
      </c>
      <c r="NV3881" s="1">
        <v>1</v>
      </c>
      <c r="RV3881" s="1">
        <f>AVERAGE(D3881:RU3881)</f>
        <v>1.4</v>
      </c>
      <c r="RW3881" s="1">
        <f>_xlfn.STDEV.P(D3881:RU3881)</f>
        <v>0.8</v>
      </c>
    </row>
    <row r="3882" spans="1:491" ht="28.55" x14ac:dyDescent="0.25">
      <c r="A3882" s="1">
        <v>3880</v>
      </c>
      <c r="B3882" s="1">
        <v>6</v>
      </c>
      <c r="C3882" s="2" t="s">
        <v>1600</v>
      </c>
      <c r="CT3882" s="1">
        <v>1</v>
      </c>
      <c r="GR3882" s="1">
        <v>1</v>
      </c>
      <c r="HF3882" s="1">
        <v>1</v>
      </c>
      <c r="JB3882" s="1">
        <v>2</v>
      </c>
      <c r="JL3882" s="1">
        <v>2</v>
      </c>
      <c r="NX3882" s="1">
        <v>1</v>
      </c>
      <c r="RV3882" s="1">
        <f>AVERAGE(D3882:RU3882)</f>
        <v>1.3333333333333333</v>
      </c>
      <c r="RW3882" s="1">
        <f>_xlfn.STDEV.P(D3882:RU3882)</f>
        <v>0.47140452079103168</v>
      </c>
    </row>
    <row r="3883" spans="1:491" ht="28.55" x14ac:dyDescent="0.25">
      <c r="A3883" s="1">
        <v>3881</v>
      </c>
      <c r="B3883" s="1">
        <v>6</v>
      </c>
      <c r="C3883" s="2" t="s">
        <v>3298</v>
      </c>
      <c r="P3883" s="1">
        <v>1</v>
      </c>
      <c r="S3883" s="1">
        <v>1</v>
      </c>
      <c r="CV3883" s="1">
        <v>2</v>
      </c>
      <c r="LW3883" s="1">
        <v>1</v>
      </c>
      <c r="LY3883" s="1">
        <v>1</v>
      </c>
      <c r="NI3883" s="1">
        <v>1</v>
      </c>
      <c r="RV3883" s="1">
        <f>AVERAGE(D3883:RU3883)</f>
        <v>1.1666666666666667</v>
      </c>
      <c r="RW3883" s="1">
        <f>_xlfn.STDEV.P(D3883:RU3883)</f>
        <v>0.37267799624996495</v>
      </c>
    </row>
    <row r="3884" spans="1:491" ht="28.55" x14ac:dyDescent="0.25">
      <c r="A3884" s="1">
        <v>3882</v>
      </c>
      <c r="B3884" s="1">
        <v>6</v>
      </c>
      <c r="C3884" s="2" t="s">
        <v>3358</v>
      </c>
      <c r="BE3884" s="1">
        <v>1</v>
      </c>
      <c r="BN3884" s="1">
        <v>3</v>
      </c>
      <c r="CF3884" s="1">
        <v>2</v>
      </c>
      <c r="EK3884" s="1">
        <v>1</v>
      </c>
      <c r="LX3884" s="1">
        <v>1</v>
      </c>
      <c r="MU3884" s="1">
        <v>1</v>
      </c>
      <c r="NP3884" s="1">
        <v>1</v>
      </c>
      <c r="RV3884" s="1">
        <f>AVERAGE(D3884:RU3884)</f>
        <v>1.4285714285714286</v>
      </c>
      <c r="RW3884" s="1">
        <f>_xlfn.STDEV.P(D3884:RU3884)</f>
        <v>0.72843135908468359</v>
      </c>
    </row>
    <row r="3885" spans="1:491" ht="28.55" x14ac:dyDescent="0.25">
      <c r="A3885" s="1">
        <v>3883</v>
      </c>
      <c r="B3885" s="1">
        <v>6</v>
      </c>
      <c r="C3885" s="2" t="s">
        <v>3606</v>
      </c>
      <c r="AX3885" s="1">
        <v>2</v>
      </c>
      <c r="BR3885" s="1">
        <v>1</v>
      </c>
      <c r="GI3885" s="1">
        <v>1</v>
      </c>
      <c r="HY3885" s="1">
        <v>3</v>
      </c>
      <c r="QN3885" s="1">
        <v>1</v>
      </c>
      <c r="QQ3885" s="1">
        <v>1</v>
      </c>
      <c r="RV3885" s="1">
        <f>AVERAGE(D3885:RU3885)</f>
        <v>1.5</v>
      </c>
      <c r="RW3885" s="1">
        <f>_xlfn.STDEV.P(D3885:RU3885)</f>
        <v>0.76376261582597338</v>
      </c>
    </row>
    <row r="3886" spans="1:491" ht="28.55" x14ac:dyDescent="0.25">
      <c r="A3886" s="1">
        <v>3884</v>
      </c>
      <c r="B3886" s="1">
        <v>6</v>
      </c>
      <c r="C3886" s="2" t="s">
        <v>2684</v>
      </c>
      <c r="CG3886" s="1">
        <v>1</v>
      </c>
      <c r="CW3886" s="1">
        <v>2</v>
      </c>
      <c r="DB3886" s="1">
        <v>1</v>
      </c>
      <c r="GG3886" s="1">
        <v>1</v>
      </c>
      <c r="MG3886" s="1">
        <v>1</v>
      </c>
      <c r="OA3886" s="1">
        <v>1</v>
      </c>
      <c r="RV3886" s="1">
        <f>AVERAGE(D3886:RU3886)</f>
        <v>1.1666666666666667</v>
      </c>
      <c r="RW3886" s="1">
        <f>_xlfn.STDEV.P(D3886:RU3886)</f>
        <v>0.37267799624996495</v>
      </c>
    </row>
    <row r="3887" spans="1:491" ht="28.55" x14ac:dyDescent="0.25">
      <c r="A3887" s="1">
        <v>3885</v>
      </c>
      <c r="B3887" s="1">
        <v>6</v>
      </c>
      <c r="C3887" s="2" t="s">
        <v>5140</v>
      </c>
      <c r="E3887" s="1">
        <v>2</v>
      </c>
      <c r="CD3887" s="1">
        <v>1</v>
      </c>
      <c r="CW3887" s="1">
        <v>5</v>
      </c>
      <c r="FM3887" s="1">
        <v>2</v>
      </c>
      <c r="JQ3887" s="1">
        <v>1</v>
      </c>
      <c r="RV3887" s="1">
        <f>AVERAGE(D3887:RU3887)</f>
        <v>2.2000000000000002</v>
      </c>
      <c r="RW3887" s="1">
        <f>_xlfn.STDEV.P(D3887:RU3887)</f>
        <v>1.4696938456699069</v>
      </c>
    </row>
    <row r="3888" spans="1:491" ht="28.55" x14ac:dyDescent="0.25">
      <c r="A3888" s="1">
        <v>3886</v>
      </c>
      <c r="B3888" s="1">
        <v>6</v>
      </c>
      <c r="C3888" s="2" t="s">
        <v>5733</v>
      </c>
      <c r="AR3888" s="1">
        <v>1</v>
      </c>
      <c r="BW3888" s="1">
        <v>1</v>
      </c>
      <c r="FP3888" s="1">
        <v>1</v>
      </c>
      <c r="KD3888" s="1">
        <v>1</v>
      </c>
      <c r="LK3888" s="1">
        <v>1</v>
      </c>
      <c r="NI3888" s="1">
        <v>1</v>
      </c>
      <c r="QO3888" s="1">
        <v>1</v>
      </c>
      <c r="RV3888" s="1">
        <f>AVERAGE(D3888:RU3888)</f>
        <v>1</v>
      </c>
      <c r="RW3888" s="1">
        <f>_xlfn.STDEV.P(D3888:RU3888)</f>
        <v>0</v>
      </c>
    </row>
    <row r="3889" spans="1:491" ht="28.55" x14ac:dyDescent="0.25">
      <c r="A3889" s="1">
        <v>3887</v>
      </c>
      <c r="B3889" s="1">
        <v>3</v>
      </c>
      <c r="C3889" s="2" t="s">
        <v>250</v>
      </c>
      <c r="H3889" s="1">
        <v>7</v>
      </c>
      <c r="AH3889" s="1">
        <v>6</v>
      </c>
      <c r="BL3889" s="1">
        <v>6</v>
      </c>
      <c r="BP3889" s="1">
        <v>4</v>
      </c>
      <c r="DS3889" s="1">
        <v>5</v>
      </c>
      <c r="EG3889" s="1">
        <v>5</v>
      </c>
      <c r="EZ3889" s="1">
        <v>6</v>
      </c>
      <c r="FH3889" s="1">
        <v>6</v>
      </c>
      <c r="GN3889" s="1">
        <v>7</v>
      </c>
      <c r="HI3889" s="1">
        <v>5</v>
      </c>
      <c r="HS3889" s="1">
        <v>4</v>
      </c>
      <c r="IM3889" s="1">
        <v>4</v>
      </c>
      <c r="IR3889" s="1">
        <v>4</v>
      </c>
      <c r="IZ3889" s="1">
        <v>2</v>
      </c>
      <c r="JW3889" s="1">
        <v>6</v>
      </c>
      <c r="LF3889" s="1">
        <v>3</v>
      </c>
      <c r="LH3889" s="1">
        <v>5</v>
      </c>
      <c r="LI3889" s="1">
        <v>4</v>
      </c>
      <c r="MC3889" s="1">
        <v>6</v>
      </c>
      <c r="MK3889" s="1">
        <v>3</v>
      </c>
      <c r="NC3889" s="1">
        <v>5</v>
      </c>
      <c r="OG3889" s="1">
        <v>5</v>
      </c>
      <c r="OU3889" s="1">
        <v>5</v>
      </c>
      <c r="QT3889" s="1">
        <v>4</v>
      </c>
      <c r="RV3889" s="1">
        <f>AVERAGE(D3889:RU3889)</f>
        <v>4.875</v>
      </c>
      <c r="RW3889" s="1">
        <f>_xlfn.STDEV.P(D3889:RU3889)</f>
        <v>1.2353305900311329</v>
      </c>
    </row>
    <row r="3890" spans="1:491" ht="28.55" x14ac:dyDescent="0.25">
      <c r="A3890" s="1">
        <v>3888</v>
      </c>
      <c r="B3890" s="1">
        <v>3</v>
      </c>
      <c r="C3890" s="2" t="s">
        <v>566</v>
      </c>
      <c r="K3890" s="1">
        <v>7</v>
      </c>
      <c r="X3890" s="1">
        <v>6</v>
      </c>
      <c r="CA3890" s="1">
        <v>3</v>
      </c>
      <c r="CB3890" s="1">
        <v>6</v>
      </c>
      <c r="CJ3890" s="1">
        <v>7</v>
      </c>
      <c r="DP3890" s="1">
        <v>7</v>
      </c>
      <c r="GN3890" s="1">
        <v>4</v>
      </c>
      <c r="HM3890" s="1">
        <v>1</v>
      </c>
      <c r="HY3890" s="1">
        <v>4</v>
      </c>
      <c r="JB3890" s="1">
        <v>4</v>
      </c>
      <c r="JL3890" s="1">
        <v>6</v>
      </c>
      <c r="JR3890" s="1">
        <v>1</v>
      </c>
      <c r="JZ3890" s="1">
        <v>1</v>
      </c>
      <c r="KW3890" s="1">
        <v>6</v>
      </c>
      <c r="LH3890" s="1">
        <v>5</v>
      </c>
      <c r="NC3890" s="1">
        <v>3</v>
      </c>
      <c r="OU3890" s="1">
        <v>3</v>
      </c>
      <c r="QG3890" s="1">
        <v>4</v>
      </c>
      <c r="RD3890" s="1">
        <v>1</v>
      </c>
      <c r="RE3890" s="1">
        <v>6</v>
      </c>
      <c r="RV3890" s="1">
        <f>AVERAGE(D3890:RU3890)</f>
        <v>4.25</v>
      </c>
      <c r="RW3890" s="1">
        <f>_xlfn.STDEV.P(D3890:RU3890)</f>
        <v>2.0706279240848655</v>
      </c>
    </row>
    <row r="3891" spans="1:491" ht="28.55" x14ac:dyDescent="0.25">
      <c r="A3891" s="1">
        <v>3889</v>
      </c>
      <c r="B3891" s="1">
        <v>3</v>
      </c>
      <c r="C3891" s="2" t="s">
        <v>328</v>
      </c>
      <c r="G3891" s="1">
        <v>4</v>
      </c>
      <c r="Q3891" s="1">
        <v>7</v>
      </c>
      <c r="AJ3891" s="1">
        <v>7</v>
      </c>
      <c r="AN3891" s="1">
        <v>7</v>
      </c>
      <c r="DB3891" s="1">
        <v>6</v>
      </c>
      <c r="DH3891" s="1">
        <v>4</v>
      </c>
      <c r="DW3891" s="1">
        <v>6</v>
      </c>
      <c r="EN3891" s="1">
        <v>5</v>
      </c>
      <c r="ER3891" s="1">
        <v>6</v>
      </c>
      <c r="FT3891" s="1">
        <v>3</v>
      </c>
      <c r="FY3891" s="1">
        <v>7</v>
      </c>
      <c r="GA3891" s="1">
        <v>5</v>
      </c>
      <c r="GC3891" s="1">
        <v>4</v>
      </c>
      <c r="GF3891" s="1">
        <v>6</v>
      </c>
      <c r="HA3891" s="1">
        <v>1</v>
      </c>
      <c r="JY3891" s="1">
        <v>7</v>
      </c>
      <c r="KV3891" s="1">
        <v>7</v>
      </c>
      <c r="LG3891" s="1">
        <v>6</v>
      </c>
      <c r="MS3891" s="1">
        <v>5</v>
      </c>
      <c r="OZ3891" s="1">
        <v>7</v>
      </c>
      <c r="PJ3891" s="1">
        <v>4</v>
      </c>
      <c r="PQ3891" s="1">
        <v>6</v>
      </c>
      <c r="QC3891" s="1">
        <v>4</v>
      </c>
      <c r="RV3891" s="1">
        <f>AVERAGE(D3891:RU3891)</f>
        <v>5.3913043478260869</v>
      </c>
      <c r="RW3891" s="1">
        <f>_xlfn.STDEV.P(D3891:RU3891)</f>
        <v>1.5530931390862392</v>
      </c>
    </row>
    <row r="3892" spans="1:491" ht="28.55" x14ac:dyDescent="0.25">
      <c r="A3892" s="1">
        <v>3890</v>
      </c>
      <c r="B3892" s="1">
        <v>2</v>
      </c>
      <c r="C3892" s="2" t="s">
        <v>435</v>
      </c>
      <c r="Z3892" s="1">
        <v>5</v>
      </c>
      <c r="AR3892" s="1">
        <v>7</v>
      </c>
      <c r="CM3892" s="1">
        <v>5</v>
      </c>
      <c r="DU3892" s="1">
        <v>7</v>
      </c>
      <c r="EW3892" s="1">
        <v>6</v>
      </c>
      <c r="GG3892" s="1">
        <v>4</v>
      </c>
      <c r="HA3892" s="1">
        <v>7</v>
      </c>
      <c r="HX3892" s="1">
        <v>5</v>
      </c>
      <c r="JE3892" s="1">
        <v>7</v>
      </c>
      <c r="KI3892" s="1">
        <v>5</v>
      </c>
      <c r="LX3892" s="1">
        <v>6</v>
      </c>
      <c r="MF3892" s="1">
        <v>4</v>
      </c>
      <c r="NJ3892" s="1">
        <v>6</v>
      </c>
      <c r="OC3892" s="1">
        <v>6</v>
      </c>
      <c r="OE3892" s="1">
        <v>6</v>
      </c>
      <c r="OR3892" s="1">
        <v>6</v>
      </c>
      <c r="OY3892" s="1">
        <v>7</v>
      </c>
      <c r="PY3892" s="1">
        <v>6</v>
      </c>
      <c r="QD3892" s="1">
        <v>6</v>
      </c>
      <c r="QM3892" s="1">
        <v>6</v>
      </c>
      <c r="QX3892" s="1">
        <v>6</v>
      </c>
      <c r="RB3892" s="1">
        <v>6</v>
      </c>
      <c r="RM3892" s="1">
        <v>6</v>
      </c>
      <c r="RS3892" s="1">
        <v>4</v>
      </c>
      <c r="RV3892" s="1">
        <f>AVERAGE(D3892:RU3892)</f>
        <v>5.791666666666667</v>
      </c>
      <c r="RW3892" s="1">
        <f>_xlfn.STDEV.P(D3892:RU3892)</f>
        <v>0.91191952617663707</v>
      </c>
    </row>
    <row r="3893" spans="1:491" ht="28.55" x14ac:dyDescent="0.25">
      <c r="A3893" s="1">
        <v>3891</v>
      </c>
      <c r="B3893" s="1">
        <v>2</v>
      </c>
      <c r="C3893" s="2" t="s">
        <v>480</v>
      </c>
      <c r="AD3893" s="1">
        <v>6</v>
      </c>
      <c r="BA3893" s="1">
        <v>7</v>
      </c>
      <c r="BN3893" s="1">
        <v>3</v>
      </c>
      <c r="GA3893" s="1">
        <v>6</v>
      </c>
      <c r="GH3893" s="1">
        <v>7</v>
      </c>
      <c r="GY3893" s="1">
        <v>6</v>
      </c>
      <c r="HA3893" s="1">
        <v>7</v>
      </c>
      <c r="JF3893" s="1">
        <v>6</v>
      </c>
      <c r="LI3893" s="1">
        <v>6</v>
      </c>
      <c r="MJ3893" s="1">
        <v>6</v>
      </c>
      <c r="MO3893" s="1">
        <v>7</v>
      </c>
      <c r="NT3893" s="1">
        <v>5</v>
      </c>
      <c r="NZ3893" s="1">
        <v>6</v>
      </c>
      <c r="OD3893" s="1">
        <v>4</v>
      </c>
      <c r="OK3893" s="1">
        <v>7</v>
      </c>
      <c r="PB3893" s="1">
        <v>5</v>
      </c>
      <c r="PR3893" s="1">
        <v>6</v>
      </c>
      <c r="PW3893" s="1">
        <v>2</v>
      </c>
      <c r="QO3893" s="1">
        <v>6</v>
      </c>
      <c r="RV3893" s="1">
        <f>AVERAGE(D3893:RU3893)</f>
        <v>5.6842105263157894</v>
      </c>
      <c r="RW3893" s="1">
        <f>_xlfn.STDEV.P(D3893:RU3893)</f>
        <v>1.3397812696166163</v>
      </c>
    </row>
    <row r="3894" spans="1:491" ht="28.55" x14ac:dyDescent="0.25">
      <c r="A3894" s="1">
        <v>3892</v>
      </c>
      <c r="B3894" s="1">
        <v>2</v>
      </c>
      <c r="C3894" s="2" t="s">
        <v>182</v>
      </c>
      <c r="M3894" s="1">
        <v>7</v>
      </c>
      <c r="AZ3894" s="1">
        <v>5</v>
      </c>
      <c r="BH3894" s="1">
        <v>6</v>
      </c>
      <c r="BM3894" s="1">
        <v>6</v>
      </c>
      <c r="BR3894" s="1">
        <v>7</v>
      </c>
      <c r="BU3894" s="1">
        <v>2</v>
      </c>
      <c r="EB3894" s="1">
        <v>3</v>
      </c>
      <c r="FV3894" s="1">
        <v>6</v>
      </c>
      <c r="GB3894" s="1">
        <v>5</v>
      </c>
      <c r="HC3894" s="1">
        <v>5</v>
      </c>
      <c r="IH3894" s="1">
        <v>2</v>
      </c>
      <c r="KA3894" s="1">
        <v>1</v>
      </c>
      <c r="KK3894" s="1">
        <v>7</v>
      </c>
      <c r="KX3894" s="1">
        <v>6</v>
      </c>
      <c r="LS3894" s="1">
        <v>7</v>
      </c>
      <c r="LU3894" s="1">
        <v>5</v>
      </c>
      <c r="MC3894" s="1">
        <v>7</v>
      </c>
      <c r="NE3894" s="1">
        <v>7</v>
      </c>
      <c r="OC3894" s="1">
        <v>6</v>
      </c>
      <c r="PJ3894" s="1">
        <v>6</v>
      </c>
      <c r="QN3894" s="1">
        <v>7</v>
      </c>
      <c r="RG3894" s="1">
        <v>2</v>
      </c>
      <c r="RV3894" s="1">
        <f>AVERAGE(D3894:RU3894)</f>
        <v>5.2272727272727275</v>
      </c>
      <c r="RW3894" s="1">
        <f>_xlfn.STDEV.P(D3894:RU3894)</f>
        <v>1.9052992650122442</v>
      </c>
    </row>
    <row r="3895" spans="1:491" ht="28.55" x14ac:dyDescent="0.25">
      <c r="A3895" s="1">
        <v>3893</v>
      </c>
      <c r="B3895" s="1">
        <v>2</v>
      </c>
      <c r="C3895" s="2" t="s">
        <v>538</v>
      </c>
      <c r="P3895" s="1">
        <v>4</v>
      </c>
      <c r="AA3895" s="1">
        <v>5</v>
      </c>
      <c r="BG3895" s="1">
        <v>6</v>
      </c>
      <c r="CY3895" s="1">
        <v>7</v>
      </c>
      <c r="EB3895" s="1">
        <v>5</v>
      </c>
      <c r="EH3895" s="1">
        <v>7</v>
      </c>
      <c r="EX3895" s="1">
        <v>6</v>
      </c>
      <c r="GO3895" s="1">
        <v>7</v>
      </c>
      <c r="HS3895" s="1">
        <v>5</v>
      </c>
      <c r="IB3895" s="1">
        <v>6</v>
      </c>
      <c r="IU3895" s="1">
        <v>4</v>
      </c>
      <c r="IZ3895" s="1">
        <v>6</v>
      </c>
      <c r="JA3895" s="1">
        <v>3</v>
      </c>
      <c r="JK3895" s="1">
        <v>5</v>
      </c>
      <c r="KX3895" s="1">
        <v>5</v>
      </c>
      <c r="MB3895" s="1">
        <v>6</v>
      </c>
      <c r="OF3895" s="1">
        <v>6</v>
      </c>
      <c r="OK3895" s="1">
        <v>7</v>
      </c>
      <c r="OU3895" s="1">
        <v>5</v>
      </c>
      <c r="PF3895" s="1">
        <v>4</v>
      </c>
      <c r="PR3895" s="1">
        <v>6</v>
      </c>
      <c r="QN3895" s="1">
        <v>7</v>
      </c>
      <c r="QX3895" s="1">
        <v>3</v>
      </c>
      <c r="RJ3895" s="1">
        <v>7</v>
      </c>
      <c r="RV3895" s="1">
        <f>AVERAGE(D3895:RU3895)</f>
        <v>5.5</v>
      </c>
      <c r="RW3895" s="1">
        <f>_xlfn.STDEV.P(D3895:RU3895)</f>
        <v>1.2247448713915889</v>
      </c>
    </row>
    <row r="3896" spans="1:491" ht="28.55" x14ac:dyDescent="0.25">
      <c r="A3896" s="1">
        <v>3894</v>
      </c>
      <c r="B3896" s="1">
        <v>6</v>
      </c>
      <c r="C3896" s="2" t="s">
        <v>3793</v>
      </c>
      <c r="GY3896" s="1">
        <v>1</v>
      </c>
      <c r="HT3896" s="1">
        <v>2</v>
      </c>
      <c r="PA3896" s="1">
        <v>1</v>
      </c>
      <c r="PQ3896" s="1">
        <v>1</v>
      </c>
      <c r="QZ3896" s="1">
        <v>1</v>
      </c>
      <c r="RC3896" s="1">
        <v>1</v>
      </c>
      <c r="RV3896" s="1">
        <f>AVERAGE(D3896:RU3896)</f>
        <v>1.1666666666666667</v>
      </c>
      <c r="RW3896" s="1">
        <f>_xlfn.STDEV.P(D3896:RU3896)</f>
        <v>0.37267799624996495</v>
      </c>
    </row>
    <row r="3897" spans="1:491" ht="28.55" x14ac:dyDescent="0.25">
      <c r="A3897" s="1">
        <v>3895</v>
      </c>
      <c r="B3897" s="1">
        <v>6</v>
      </c>
      <c r="C3897" s="2" t="s">
        <v>4075</v>
      </c>
      <c r="P3897" s="1">
        <v>1</v>
      </c>
      <c r="BX3897" s="1">
        <v>1</v>
      </c>
      <c r="FB3897" s="1">
        <v>1</v>
      </c>
      <c r="FW3897" s="1">
        <v>1</v>
      </c>
      <c r="LV3897" s="1">
        <v>1</v>
      </c>
      <c r="ME3897" s="1">
        <v>2</v>
      </c>
      <c r="MJ3897" s="1">
        <v>1</v>
      </c>
      <c r="RV3897" s="1">
        <f>AVERAGE(D3897:RU3897)</f>
        <v>1.1428571428571428</v>
      </c>
      <c r="RW3897" s="1">
        <f>_xlfn.STDEV.P(D3897:RU3897)</f>
        <v>0.3499271061118826</v>
      </c>
    </row>
    <row r="3898" spans="1:491" ht="28.55" x14ac:dyDescent="0.25">
      <c r="A3898" s="1">
        <v>3896</v>
      </c>
      <c r="B3898" s="1">
        <v>6</v>
      </c>
      <c r="C3898" s="2" t="s">
        <v>5275</v>
      </c>
      <c r="HC3898" s="1">
        <v>1</v>
      </c>
      <c r="IQ3898" s="1">
        <v>1</v>
      </c>
      <c r="JZ3898" s="1">
        <v>1</v>
      </c>
      <c r="MR3898" s="1">
        <v>2</v>
      </c>
      <c r="MX3898" s="1">
        <v>1</v>
      </c>
      <c r="NZ3898" s="1">
        <v>1</v>
      </c>
      <c r="RA3898" s="1">
        <v>1</v>
      </c>
      <c r="RV3898" s="1">
        <f>AVERAGE(D3898:RU3898)</f>
        <v>1.1428571428571428</v>
      </c>
      <c r="RW3898" s="1">
        <f>_xlfn.STDEV.P(D3898:RU3898)</f>
        <v>0.3499271061118826</v>
      </c>
    </row>
    <row r="3899" spans="1:491" ht="28.55" x14ac:dyDescent="0.25">
      <c r="A3899" s="1">
        <v>3897</v>
      </c>
      <c r="B3899" s="1">
        <v>6</v>
      </c>
      <c r="C3899" s="2" t="s">
        <v>2554</v>
      </c>
      <c r="AK3899" s="1">
        <v>2</v>
      </c>
      <c r="ED3899" s="1">
        <v>1</v>
      </c>
      <c r="FQ3899" s="1">
        <v>1</v>
      </c>
      <c r="FZ3899" s="1">
        <v>1</v>
      </c>
      <c r="OV3899" s="1">
        <v>1</v>
      </c>
      <c r="RT3899" s="1">
        <v>1</v>
      </c>
      <c r="RV3899" s="1">
        <f>AVERAGE(D3899:RU3899)</f>
        <v>1.1666666666666667</v>
      </c>
      <c r="RW3899" s="1">
        <f>_xlfn.STDEV.P(D3899:RU3899)</f>
        <v>0.37267799624996495</v>
      </c>
    </row>
    <row r="3900" spans="1:491" ht="28.55" x14ac:dyDescent="0.25">
      <c r="A3900" s="1">
        <v>3898</v>
      </c>
      <c r="B3900" s="1">
        <v>6</v>
      </c>
      <c r="C3900" s="2" t="s">
        <v>1127</v>
      </c>
      <c r="AG3900" s="1">
        <v>6</v>
      </c>
      <c r="BT3900" s="1">
        <v>1</v>
      </c>
      <c r="DT3900" s="1">
        <v>1</v>
      </c>
      <c r="FY3900" s="1">
        <v>1</v>
      </c>
      <c r="JI3900" s="1">
        <v>1</v>
      </c>
      <c r="QQ3900" s="1">
        <v>1</v>
      </c>
      <c r="RV3900" s="1">
        <f>AVERAGE(D3900:RU3900)</f>
        <v>1.8333333333333333</v>
      </c>
      <c r="RW3900" s="1">
        <f>_xlfn.STDEV.P(D3900:RU3900)</f>
        <v>1.8633899812498247</v>
      </c>
    </row>
    <row r="3901" spans="1:491" ht="28.55" x14ac:dyDescent="0.25">
      <c r="A3901" s="1">
        <v>3899</v>
      </c>
      <c r="B3901" s="1">
        <v>6</v>
      </c>
      <c r="C3901" s="2" t="s">
        <v>2198</v>
      </c>
      <c r="CT3901" s="1">
        <v>1</v>
      </c>
      <c r="EI3901" s="1">
        <v>2</v>
      </c>
      <c r="HP3901" s="1">
        <v>1</v>
      </c>
      <c r="IR3901" s="1">
        <v>1</v>
      </c>
      <c r="MU3901" s="1">
        <v>1</v>
      </c>
      <c r="NL3901" s="1">
        <v>1</v>
      </c>
      <c r="RV3901" s="1">
        <f>AVERAGE(D3901:RU3901)</f>
        <v>1.1666666666666667</v>
      </c>
      <c r="RW3901" s="1">
        <f>_xlfn.STDEV.P(D3901:RU3901)</f>
        <v>0.37267799624996495</v>
      </c>
    </row>
    <row r="3902" spans="1:491" ht="28.55" x14ac:dyDescent="0.25">
      <c r="A3902" s="1">
        <v>3900</v>
      </c>
      <c r="B3902" s="1">
        <v>6</v>
      </c>
      <c r="C3902" s="2" t="s">
        <v>5219</v>
      </c>
      <c r="FN3902" s="1">
        <v>1</v>
      </c>
      <c r="GP3902" s="1">
        <v>1</v>
      </c>
      <c r="JC3902" s="1">
        <v>2</v>
      </c>
      <c r="KL3902" s="1">
        <v>1</v>
      </c>
      <c r="NL3902" s="1">
        <v>1</v>
      </c>
      <c r="RV3902" s="1">
        <f>AVERAGE(D3902:RU3902)</f>
        <v>1.2</v>
      </c>
      <c r="RW3902" s="1">
        <f>_xlfn.STDEV.P(D3902:RU3902)</f>
        <v>0.4</v>
      </c>
    </row>
    <row r="3903" spans="1:491" ht="28.55" x14ac:dyDescent="0.25">
      <c r="A3903" s="1">
        <v>3901</v>
      </c>
      <c r="B3903" s="1">
        <v>6</v>
      </c>
      <c r="C3903" s="2" t="s">
        <v>3776</v>
      </c>
      <c r="ER3903" s="1">
        <v>1</v>
      </c>
      <c r="EU3903" s="1">
        <v>1</v>
      </c>
      <c r="FV3903" s="1">
        <v>1</v>
      </c>
      <c r="GC3903" s="1">
        <v>2</v>
      </c>
      <c r="GV3903" s="1">
        <v>1</v>
      </c>
      <c r="JG3903" s="1">
        <v>1</v>
      </c>
      <c r="RV3903" s="1">
        <f>AVERAGE(D3903:RU3903)</f>
        <v>1.1666666666666667</v>
      </c>
      <c r="RW3903" s="1">
        <f>_xlfn.STDEV.P(D3903:RU3903)</f>
        <v>0.37267799624996495</v>
      </c>
    </row>
    <row r="3904" spans="1:491" ht="28.55" x14ac:dyDescent="0.25">
      <c r="A3904" s="1">
        <v>3902</v>
      </c>
      <c r="B3904" s="1">
        <v>6</v>
      </c>
      <c r="C3904" s="2" t="s">
        <v>1527</v>
      </c>
      <c r="CT3904" s="1">
        <v>2</v>
      </c>
      <c r="IA3904" s="1">
        <v>1</v>
      </c>
      <c r="IR3904" s="1">
        <v>1</v>
      </c>
      <c r="KI3904" s="1">
        <v>1</v>
      </c>
      <c r="NO3904" s="1">
        <v>1</v>
      </c>
      <c r="OV3904" s="1">
        <v>1</v>
      </c>
      <c r="RV3904" s="1">
        <f>AVERAGE(D3904:RU3904)</f>
        <v>1.1666666666666667</v>
      </c>
      <c r="RW3904" s="1">
        <f>_xlfn.STDEV.P(D3904:RU3904)</f>
        <v>0.37267799624996495</v>
      </c>
    </row>
    <row r="3905" spans="1:491" ht="28.55" x14ac:dyDescent="0.25">
      <c r="A3905" s="1">
        <v>3903</v>
      </c>
      <c r="B3905" s="1">
        <v>6</v>
      </c>
      <c r="C3905" s="2" t="s">
        <v>1086</v>
      </c>
      <c r="BJ3905" s="1">
        <v>4</v>
      </c>
      <c r="DE3905" s="1">
        <v>1</v>
      </c>
      <c r="EP3905" s="1">
        <v>2</v>
      </c>
      <c r="ET3905" s="1">
        <v>1</v>
      </c>
      <c r="GE3905" s="1">
        <v>3</v>
      </c>
      <c r="HD3905" s="1">
        <v>1</v>
      </c>
      <c r="KP3905" s="1">
        <v>2</v>
      </c>
      <c r="RV3905" s="1">
        <f>AVERAGE(D3905:RU3905)</f>
        <v>2</v>
      </c>
      <c r="RW3905" s="1">
        <f>_xlfn.STDEV.P(D3905:RU3905)</f>
        <v>1.0690449676496976</v>
      </c>
    </row>
    <row r="3906" spans="1:491" ht="28.55" x14ac:dyDescent="0.25">
      <c r="A3906" s="1">
        <v>3904</v>
      </c>
      <c r="B3906" s="1">
        <v>6</v>
      </c>
      <c r="C3906" s="2" t="s">
        <v>5765</v>
      </c>
      <c r="HT3906" s="1">
        <v>1</v>
      </c>
      <c r="KA3906" s="1">
        <v>1</v>
      </c>
      <c r="NJ3906" s="1">
        <v>1</v>
      </c>
      <c r="NV3906" s="1">
        <v>1</v>
      </c>
      <c r="OF3906" s="1">
        <v>1</v>
      </c>
      <c r="RV3906" s="1">
        <f>AVERAGE(D3906:RU3906)</f>
        <v>1</v>
      </c>
      <c r="RW3906" s="1">
        <f>_xlfn.STDEV.P(D3906:RU3906)</f>
        <v>0</v>
      </c>
    </row>
    <row r="3907" spans="1:491" ht="28.55" x14ac:dyDescent="0.25">
      <c r="A3907" s="1">
        <v>3905</v>
      </c>
      <c r="B3907" s="1">
        <v>6</v>
      </c>
      <c r="C3907" s="2" t="s">
        <v>1293</v>
      </c>
      <c r="L3907" s="1">
        <v>3</v>
      </c>
      <c r="FZ3907" s="1">
        <v>1</v>
      </c>
      <c r="HC3907" s="1">
        <v>1</v>
      </c>
      <c r="JV3907" s="1">
        <v>1</v>
      </c>
      <c r="ME3907" s="1">
        <v>1</v>
      </c>
      <c r="NQ3907" s="1">
        <v>1</v>
      </c>
      <c r="RV3907" s="1">
        <f>AVERAGE(D3907:RU3907)</f>
        <v>1.3333333333333333</v>
      </c>
      <c r="RW3907" s="1">
        <f>_xlfn.STDEV.P(D3907:RU3907)</f>
        <v>0.7453559924999299</v>
      </c>
    </row>
    <row r="3908" spans="1:491" ht="28.55" x14ac:dyDescent="0.25">
      <c r="A3908" s="1">
        <v>3906</v>
      </c>
      <c r="B3908" s="1">
        <v>6</v>
      </c>
      <c r="C3908" s="2" t="s">
        <v>4412</v>
      </c>
      <c r="EA3908" s="1">
        <v>1</v>
      </c>
      <c r="GY3908" s="1">
        <v>1</v>
      </c>
      <c r="HL3908" s="1">
        <v>1</v>
      </c>
      <c r="IG3908" s="1">
        <v>1</v>
      </c>
      <c r="JJ3908" s="1">
        <v>1</v>
      </c>
      <c r="PN3908" s="1">
        <v>1</v>
      </c>
      <c r="RE3908" s="1">
        <v>1</v>
      </c>
      <c r="RV3908" s="1">
        <f>AVERAGE(D3908:RU3908)</f>
        <v>1</v>
      </c>
      <c r="RW3908" s="1">
        <f>_xlfn.STDEV.P(D3908:RU3908)</f>
        <v>0</v>
      </c>
    </row>
    <row r="3909" spans="1:491" ht="28.55" x14ac:dyDescent="0.25">
      <c r="A3909" s="1">
        <v>3907</v>
      </c>
      <c r="B3909" s="1">
        <v>6</v>
      </c>
      <c r="C3909" s="2" t="s">
        <v>2818</v>
      </c>
      <c r="T3909" s="1">
        <v>1</v>
      </c>
      <c r="AO3909" s="1">
        <v>3</v>
      </c>
      <c r="BI3909" s="1">
        <v>1</v>
      </c>
      <c r="EA3909" s="1">
        <v>2</v>
      </c>
      <c r="RV3909" s="1">
        <f>AVERAGE(D3909:RU3909)</f>
        <v>1.75</v>
      </c>
      <c r="RW3909" s="1">
        <f>_xlfn.STDEV.P(D3909:RU3909)</f>
        <v>0.82915619758884995</v>
      </c>
    </row>
    <row r="3910" spans="1:491" ht="28.55" x14ac:dyDescent="0.25">
      <c r="A3910" s="1">
        <v>3908</v>
      </c>
      <c r="B3910" s="1">
        <v>6</v>
      </c>
      <c r="C3910" s="2" t="s">
        <v>1584</v>
      </c>
      <c r="BI3910" s="1">
        <v>1</v>
      </c>
      <c r="HS3910" s="1">
        <v>1</v>
      </c>
      <c r="QR3910" s="1">
        <v>1</v>
      </c>
      <c r="QU3910" s="1">
        <v>1</v>
      </c>
      <c r="RA3910" s="1">
        <v>1</v>
      </c>
      <c r="RV3910" s="1">
        <f>AVERAGE(D3910:RU3910)</f>
        <v>1</v>
      </c>
      <c r="RW3910" s="1">
        <f>_xlfn.STDEV.P(D3910:RU3910)</f>
        <v>0</v>
      </c>
    </row>
    <row r="3911" spans="1:491" ht="28.55" x14ac:dyDescent="0.25">
      <c r="A3911" s="1">
        <v>3909</v>
      </c>
      <c r="B3911" s="1">
        <v>6</v>
      </c>
      <c r="C3911" s="2" t="s">
        <v>4901</v>
      </c>
      <c r="AU3911" s="1">
        <v>1</v>
      </c>
      <c r="AY3911" s="1">
        <v>4</v>
      </c>
      <c r="CI3911" s="1">
        <v>1</v>
      </c>
      <c r="CN3911" s="1">
        <v>2</v>
      </c>
      <c r="JQ3911" s="1">
        <v>1</v>
      </c>
      <c r="RV3911" s="1">
        <f>AVERAGE(D3911:RU3911)</f>
        <v>1.8</v>
      </c>
      <c r="RW3911" s="1">
        <f>_xlfn.STDEV.P(D3911:RU3911)</f>
        <v>1.1661903789690602</v>
      </c>
    </row>
    <row r="3912" spans="1:491" ht="28.55" x14ac:dyDescent="0.25">
      <c r="A3912" s="1">
        <v>3910</v>
      </c>
      <c r="B3912" s="1">
        <v>6</v>
      </c>
      <c r="C3912" s="2" t="s">
        <v>2776</v>
      </c>
      <c r="Y3912" s="1">
        <v>1</v>
      </c>
      <c r="DX3912" s="1">
        <v>1</v>
      </c>
      <c r="GB3912" s="1">
        <v>1</v>
      </c>
      <c r="IO3912" s="1">
        <v>2</v>
      </c>
      <c r="JA3912" s="1">
        <v>1</v>
      </c>
      <c r="OF3912" s="1">
        <v>1</v>
      </c>
      <c r="QL3912" s="1">
        <v>1</v>
      </c>
      <c r="RV3912" s="1">
        <f>AVERAGE(D3912:RU3912)</f>
        <v>1.1428571428571428</v>
      </c>
      <c r="RW3912" s="1">
        <f>_xlfn.STDEV.P(D3912:RU3912)</f>
        <v>0.3499271061118826</v>
      </c>
    </row>
    <row r="3913" spans="1:491" ht="28.55" x14ac:dyDescent="0.25">
      <c r="A3913" s="1">
        <v>3911</v>
      </c>
      <c r="B3913" s="1">
        <v>6</v>
      </c>
      <c r="C3913" s="2" t="s">
        <v>3630</v>
      </c>
      <c r="DJ3913" s="1">
        <v>1</v>
      </c>
      <c r="EP3913" s="1">
        <v>3</v>
      </c>
      <c r="FI3913" s="1">
        <v>1</v>
      </c>
      <c r="FT3913" s="1">
        <v>1</v>
      </c>
      <c r="HK3913" s="1">
        <v>1</v>
      </c>
      <c r="OK3913" s="1">
        <v>1</v>
      </c>
      <c r="RV3913" s="1">
        <f>AVERAGE(D3913:RU3913)</f>
        <v>1.3333333333333333</v>
      </c>
      <c r="RW3913" s="1">
        <f>_xlfn.STDEV.P(D3913:RU3913)</f>
        <v>0.7453559924999299</v>
      </c>
    </row>
    <row r="3914" spans="1:491" ht="28.55" x14ac:dyDescent="0.25">
      <c r="A3914" s="1">
        <v>3912</v>
      </c>
      <c r="B3914" s="1">
        <v>6</v>
      </c>
      <c r="C3914" s="2" t="s">
        <v>1966</v>
      </c>
      <c r="D3914" s="1">
        <v>3</v>
      </c>
      <c r="W3914" s="1">
        <v>2</v>
      </c>
      <c r="EY3914" s="1">
        <v>1</v>
      </c>
      <c r="GD3914" s="1">
        <v>1</v>
      </c>
      <c r="PD3914" s="1">
        <v>2</v>
      </c>
      <c r="RS3914" s="1">
        <v>1</v>
      </c>
      <c r="RV3914" s="1">
        <f>AVERAGE(D3914:RU3914)</f>
        <v>1.6666666666666667</v>
      </c>
      <c r="RW3914" s="1">
        <f>_xlfn.STDEV.P(D3914:RU3914)</f>
        <v>0.7453559924999299</v>
      </c>
    </row>
    <row r="3915" spans="1:491" ht="28.55" x14ac:dyDescent="0.25">
      <c r="A3915" s="1">
        <v>3913</v>
      </c>
      <c r="B3915" s="1">
        <v>6</v>
      </c>
      <c r="C3915" s="2" t="s">
        <v>5165</v>
      </c>
      <c r="H3915" s="1">
        <v>2</v>
      </c>
      <c r="AI3915" s="1">
        <v>3</v>
      </c>
      <c r="HI3915" s="1">
        <v>1</v>
      </c>
      <c r="MB3915" s="1">
        <v>1</v>
      </c>
      <c r="RV3915" s="1">
        <f>AVERAGE(D3915:RU3915)</f>
        <v>1.75</v>
      </c>
      <c r="RW3915" s="1">
        <f>_xlfn.STDEV.P(D3915:RU3915)</f>
        <v>0.82915619758884995</v>
      </c>
    </row>
    <row r="3916" spans="1:491" ht="28.55" x14ac:dyDescent="0.25">
      <c r="A3916" s="1">
        <v>3914</v>
      </c>
      <c r="B3916" s="1">
        <v>6</v>
      </c>
      <c r="C3916" s="2" t="s">
        <v>1926</v>
      </c>
      <c r="P3916" s="1">
        <v>1</v>
      </c>
      <c r="T3916" s="1">
        <v>1</v>
      </c>
      <c r="IX3916" s="1">
        <v>2</v>
      </c>
      <c r="KC3916" s="1">
        <v>1</v>
      </c>
      <c r="LB3916" s="1">
        <v>1</v>
      </c>
      <c r="LR3916" s="1">
        <v>1</v>
      </c>
      <c r="RT3916" s="1">
        <v>1</v>
      </c>
      <c r="RV3916" s="1">
        <f>AVERAGE(D3916:RU3916)</f>
        <v>1.1428571428571428</v>
      </c>
      <c r="RW3916" s="1">
        <f>_xlfn.STDEV.P(D3916:RU3916)</f>
        <v>0.3499271061118826</v>
      </c>
    </row>
    <row r="3917" spans="1:491" ht="28.55" x14ac:dyDescent="0.25">
      <c r="A3917" s="1">
        <v>3915</v>
      </c>
      <c r="B3917" s="1">
        <v>6</v>
      </c>
      <c r="C3917" s="2" t="s">
        <v>3558</v>
      </c>
      <c r="M3917" s="1">
        <v>2</v>
      </c>
      <c r="V3917" s="1">
        <v>1</v>
      </c>
      <c r="AU3917" s="1">
        <v>1</v>
      </c>
      <c r="DT3917" s="1">
        <v>1</v>
      </c>
      <c r="DX3917" s="1">
        <v>1</v>
      </c>
      <c r="IB3917" s="1">
        <v>1</v>
      </c>
      <c r="IX3917" s="1">
        <v>2</v>
      </c>
      <c r="RV3917" s="1">
        <f>AVERAGE(D3917:RU3917)</f>
        <v>1.2857142857142858</v>
      </c>
      <c r="RW3917" s="1">
        <f>_xlfn.STDEV.P(D3917:RU3917)</f>
        <v>0.45175395145262565</v>
      </c>
    </row>
    <row r="3918" spans="1:491" ht="28.55" x14ac:dyDescent="0.25">
      <c r="A3918" s="1">
        <v>3916</v>
      </c>
      <c r="B3918" s="1">
        <v>6</v>
      </c>
      <c r="C3918" s="2" t="s">
        <v>4757</v>
      </c>
      <c r="BE3918" s="1">
        <v>4</v>
      </c>
      <c r="CK3918" s="1">
        <v>3</v>
      </c>
      <c r="CR3918" s="1">
        <v>2</v>
      </c>
      <c r="EN3918" s="1">
        <v>2</v>
      </c>
      <c r="KN3918" s="1">
        <v>1</v>
      </c>
      <c r="MX3918" s="1">
        <v>1</v>
      </c>
      <c r="NO3918" s="1">
        <v>1</v>
      </c>
      <c r="RV3918" s="1">
        <f>AVERAGE(D3918:RU3918)</f>
        <v>2</v>
      </c>
      <c r="RW3918" s="1">
        <f>_xlfn.STDEV.P(D3918:RU3918)</f>
        <v>1.0690449676496976</v>
      </c>
    </row>
    <row r="3919" spans="1:491" ht="28.55" x14ac:dyDescent="0.25">
      <c r="A3919" s="1">
        <v>3917</v>
      </c>
      <c r="B3919" s="1">
        <v>6</v>
      </c>
      <c r="C3919" s="2" t="s">
        <v>5760</v>
      </c>
      <c r="AC3919" s="1">
        <v>1</v>
      </c>
      <c r="CM3919" s="1">
        <v>4</v>
      </c>
      <c r="HO3919" s="1">
        <v>1</v>
      </c>
      <c r="HW3919" s="1">
        <v>1</v>
      </c>
      <c r="NW3919" s="1">
        <v>1</v>
      </c>
      <c r="OR3919" s="1">
        <v>1</v>
      </c>
      <c r="RV3919" s="1">
        <f>AVERAGE(D3919:RU3919)</f>
        <v>1.5</v>
      </c>
      <c r="RW3919" s="1">
        <f>_xlfn.STDEV.P(D3919:RU3919)</f>
        <v>1.1180339887498949</v>
      </c>
    </row>
    <row r="3920" spans="1:491" ht="28.55" x14ac:dyDescent="0.25">
      <c r="A3920" s="1">
        <v>3918</v>
      </c>
      <c r="B3920" s="1">
        <v>6</v>
      </c>
      <c r="C3920" s="2" t="s">
        <v>3005</v>
      </c>
      <c r="GO3920" s="1">
        <v>2</v>
      </c>
      <c r="IJ3920" s="1">
        <v>1</v>
      </c>
      <c r="LD3920" s="1">
        <v>1</v>
      </c>
      <c r="MN3920" s="1">
        <v>2</v>
      </c>
      <c r="NU3920" s="1">
        <v>1</v>
      </c>
      <c r="OY3920" s="1">
        <v>1</v>
      </c>
      <c r="RV3920" s="1">
        <f>AVERAGE(D3920:RU3920)</f>
        <v>1.3333333333333333</v>
      </c>
      <c r="RW3920" s="1">
        <f>_xlfn.STDEV.P(D3920:RU3920)</f>
        <v>0.47140452079103168</v>
      </c>
    </row>
    <row r="3921" spans="1:491" ht="28.55" x14ac:dyDescent="0.25">
      <c r="A3921" s="1">
        <v>3919</v>
      </c>
      <c r="B3921" s="1">
        <v>6</v>
      </c>
      <c r="C3921" s="2" t="s">
        <v>4816</v>
      </c>
      <c r="DM3921" s="1">
        <v>2</v>
      </c>
      <c r="FS3921" s="1">
        <v>1</v>
      </c>
      <c r="HL3921" s="1">
        <v>1</v>
      </c>
      <c r="JS3921" s="1">
        <v>1</v>
      </c>
      <c r="KH3921" s="1">
        <v>2</v>
      </c>
      <c r="RV3921" s="1">
        <f>AVERAGE(D3921:RU3921)</f>
        <v>1.4</v>
      </c>
      <c r="RW3921" s="1">
        <f>_xlfn.STDEV.P(D3921:RU3921)</f>
        <v>0.4898979485566356</v>
      </c>
    </row>
    <row r="3922" spans="1:491" ht="28.55" x14ac:dyDescent="0.25">
      <c r="A3922" s="1">
        <v>3920</v>
      </c>
      <c r="B3922" s="1">
        <v>6</v>
      </c>
      <c r="C3922" s="2" t="s">
        <v>4706</v>
      </c>
      <c r="DK3922" s="1">
        <v>2</v>
      </c>
      <c r="DT3922" s="1">
        <v>1</v>
      </c>
      <c r="FY3922" s="1">
        <v>1</v>
      </c>
      <c r="GJ3922" s="1">
        <v>1</v>
      </c>
      <c r="HM3922" s="1">
        <v>1</v>
      </c>
      <c r="LB3922" s="1">
        <v>1</v>
      </c>
      <c r="QK3922" s="1">
        <v>1</v>
      </c>
      <c r="RV3922" s="1">
        <f>AVERAGE(D3922:RU3922)</f>
        <v>1.1428571428571428</v>
      </c>
      <c r="RW3922" s="1">
        <f>_xlfn.STDEV.P(D3922:RU3922)</f>
        <v>0.3499271061118826</v>
      </c>
    </row>
    <row r="3923" spans="1:491" ht="28.55" x14ac:dyDescent="0.25">
      <c r="A3923" s="1">
        <v>3921</v>
      </c>
      <c r="B3923" s="1">
        <v>6</v>
      </c>
      <c r="C3923" s="2" t="s">
        <v>4586</v>
      </c>
      <c r="BO3923" s="1">
        <v>2</v>
      </c>
      <c r="EF3923" s="1">
        <v>1</v>
      </c>
      <c r="EQ3923" s="1">
        <v>2</v>
      </c>
      <c r="FP3923" s="1">
        <v>1</v>
      </c>
      <c r="KH3923" s="1">
        <v>2</v>
      </c>
      <c r="RV3923" s="1">
        <f>AVERAGE(D3923:RU3923)</f>
        <v>1.6</v>
      </c>
      <c r="RW3923" s="1">
        <f>_xlfn.STDEV.P(D3923:RU3923)</f>
        <v>0.4898979485566356</v>
      </c>
    </row>
    <row r="3924" spans="1:491" ht="28.55" x14ac:dyDescent="0.25">
      <c r="A3924" s="1">
        <v>3922</v>
      </c>
      <c r="B3924" s="1">
        <v>6</v>
      </c>
      <c r="C3924" s="2" t="s">
        <v>1883</v>
      </c>
      <c r="EM3924" s="1">
        <v>1</v>
      </c>
      <c r="FS3924" s="1">
        <v>1</v>
      </c>
      <c r="HJ3924" s="1">
        <v>1</v>
      </c>
      <c r="IS3924" s="1">
        <v>1</v>
      </c>
      <c r="RV3924" s="1">
        <f>AVERAGE(D3924:RU3924)</f>
        <v>1</v>
      </c>
      <c r="RW3924" s="1">
        <f>_xlfn.STDEV.P(D3924:RU3924)</f>
        <v>0</v>
      </c>
    </row>
    <row r="3925" spans="1:491" ht="28.55" x14ac:dyDescent="0.25">
      <c r="A3925" s="1">
        <v>3923</v>
      </c>
      <c r="B3925" s="1">
        <v>6</v>
      </c>
      <c r="C3925" s="2" t="s">
        <v>5669</v>
      </c>
      <c r="BI3925" s="1">
        <v>4</v>
      </c>
      <c r="DE3925" s="1">
        <v>2</v>
      </c>
      <c r="DG3925" s="1">
        <v>1</v>
      </c>
      <c r="KE3925" s="1">
        <v>1</v>
      </c>
      <c r="KR3925" s="1">
        <v>1</v>
      </c>
      <c r="LH3925" s="1">
        <v>1</v>
      </c>
      <c r="RV3925" s="1">
        <f>AVERAGE(D3925:RU3925)</f>
        <v>1.6666666666666667</v>
      </c>
      <c r="RW3925" s="1">
        <f>_xlfn.STDEV.P(D3925:RU3925)</f>
        <v>1.1055415967851334</v>
      </c>
    </row>
    <row r="3926" spans="1:491" ht="28.55" x14ac:dyDescent="0.25">
      <c r="A3926" s="1">
        <v>3924</v>
      </c>
      <c r="B3926" s="1">
        <v>6</v>
      </c>
      <c r="C3926" s="2" t="s">
        <v>1501</v>
      </c>
      <c r="BK3926" s="1">
        <v>1</v>
      </c>
      <c r="BR3926" s="1">
        <v>1</v>
      </c>
      <c r="CR3926" s="1">
        <v>1</v>
      </c>
      <c r="ET3926" s="1">
        <v>1</v>
      </c>
      <c r="GU3926" s="1">
        <v>1</v>
      </c>
      <c r="HV3926" s="1">
        <v>1</v>
      </c>
      <c r="RM3926" s="1">
        <v>1</v>
      </c>
      <c r="RV3926" s="1">
        <f>AVERAGE(D3926:RU3926)</f>
        <v>1</v>
      </c>
      <c r="RW3926" s="1">
        <f>_xlfn.STDEV.P(D3926:RU3926)</f>
        <v>0</v>
      </c>
    </row>
    <row r="3927" spans="1:491" ht="28.55" x14ac:dyDescent="0.25">
      <c r="A3927" s="1">
        <v>3925</v>
      </c>
      <c r="B3927" s="1">
        <v>6</v>
      </c>
      <c r="C3927" s="2" t="s">
        <v>2907</v>
      </c>
      <c r="CN3927" s="1">
        <v>4</v>
      </c>
      <c r="CU3927" s="1">
        <v>2</v>
      </c>
      <c r="EH3927" s="1">
        <v>1</v>
      </c>
      <c r="GL3927" s="1">
        <v>6</v>
      </c>
      <c r="GY3927" s="1">
        <v>1</v>
      </c>
      <c r="IZ3927" s="1">
        <v>1</v>
      </c>
      <c r="NR3927" s="1">
        <v>2</v>
      </c>
      <c r="RV3927" s="1">
        <f>AVERAGE(D3927:RU3927)</f>
        <v>2.4285714285714284</v>
      </c>
      <c r="RW3927" s="1">
        <f>_xlfn.STDEV.P(D3927:RU3927)</f>
        <v>1.7612611437054218</v>
      </c>
    </row>
    <row r="3928" spans="1:491" ht="28.55" x14ac:dyDescent="0.25">
      <c r="A3928" s="1">
        <v>3926</v>
      </c>
      <c r="B3928" s="1">
        <v>6</v>
      </c>
      <c r="C3928" s="2" t="s">
        <v>1319</v>
      </c>
      <c r="HY3928" s="1">
        <v>2</v>
      </c>
      <c r="KM3928" s="1">
        <v>1</v>
      </c>
      <c r="LP3928" s="1">
        <v>1</v>
      </c>
      <c r="RT3928" s="1">
        <v>1</v>
      </c>
      <c r="RV3928" s="1">
        <f>AVERAGE(D3928:RU3928)</f>
        <v>1.25</v>
      </c>
      <c r="RW3928" s="1">
        <f>_xlfn.STDEV.P(D3928:RU3928)</f>
        <v>0.4330127018922193</v>
      </c>
    </row>
    <row r="3929" spans="1:491" ht="28.55" x14ac:dyDescent="0.25">
      <c r="A3929" s="1">
        <v>3927</v>
      </c>
      <c r="B3929" s="1">
        <v>6</v>
      </c>
      <c r="C3929" s="2" t="s">
        <v>3656</v>
      </c>
      <c r="H3929" s="1">
        <v>4</v>
      </c>
      <c r="KJ3929" s="1">
        <v>1</v>
      </c>
      <c r="LH3929" s="1">
        <v>1</v>
      </c>
      <c r="MM3929" s="1">
        <v>1</v>
      </c>
      <c r="QO3929" s="1">
        <v>1</v>
      </c>
      <c r="RV3929" s="1">
        <f>AVERAGE(D3929:RU3929)</f>
        <v>1.6</v>
      </c>
      <c r="RW3929" s="1">
        <f>_xlfn.STDEV.P(D3929:RU3929)</f>
        <v>1.2</v>
      </c>
    </row>
    <row r="3930" spans="1:491" ht="28.55" x14ac:dyDescent="0.25">
      <c r="A3930" s="1">
        <v>3928</v>
      </c>
      <c r="B3930" s="1">
        <v>6</v>
      </c>
      <c r="C3930" s="2" t="s">
        <v>2857</v>
      </c>
      <c r="DL3930" s="1">
        <v>3</v>
      </c>
      <c r="GT3930" s="1">
        <v>1</v>
      </c>
      <c r="IW3930" s="1">
        <v>1</v>
      </c>
      <c r="JI3930" s="1">
        <v>1</v>
      </c>
      <c r="QS3930" s="1">
        <v>1</v>
      </c>
      <c r="RV3930" s="1">
        <f>AVERAGE(D3930:RU3930)</f>
        <v>1.4</v>
      </c>
      <c r="RW3930" s="1">
        <f>_xlfn.STDEV.P(D3930:RU3930)</f>
        <v>0.8</v>
      </c>
    </row>
    <row r="3931" spans="1:491" ht="28.55" x14ac:dyDescent="0.25">
      <c r="A3931" s="1">
        <v>3929</v>
      </c>
      <c r="B3931" s="1">
        <v>6</v>
      </c>
      <c r="C3931" s="2" t="s">
        <v>1937</v>
      </c>
      <c r="S3931" s="1">
        <v>4</v>
      </c>
      <c r="BK3931" s="1">
        <v>2</v>
      </c>
      <c r="JE3931" s="1">
        <v>4</v>
      </c>
      <c r="LF3931" s="1">
        <v>1</v>
      </c>
      <c r="OZ3931" s="1">
        <v>1</v>
      </c>
      <c r="PI3931" s="1">
        <v>2</v>
      </c>
      <c r="RV3931" s="1">
        <f>AVERAGE(D3931:RU3931)</f>
        <v>2.3333333333333335</v>
      </c>
      <c r="RW3931" s="1">
        <f>_xlfn.STDEV.P(D3931:RU3931)</f>
        <v>1.247219128924647</v>
      </c>
    </row>
    <row r="3932" spans="1:491" ht="28.55" x14ac:dyDescent="0.25">
      <c r="A3932" s="1">
        <v>3930</v>
      </c>
      <c r="B3932" s="1">
        <v>6</v>
      </c>
      <c r="C3932" s="2" t="s">
        <v>5228</v>
      </c>
      <c r="Q3932" s="1">
        <v>1</v>
      </c>
      <c r="BK3932" s="1">
        <v>2</v>
      </c>
      <c r="CS3932" s="1">
        <v>1</v>
      </c>
      <c r="IH3932" s="1">
        <v>3</v>
      </c>
      <c r="IR3932" s="1">
        <v>1</v>
      </c>
      <c r="NL3932" s="1">
        <v>1</v>
      </c>
      <c r="RV3932" s="1">
        <f>AVERAGE(D3932:RU3932)</f>
        <v>1.5</v>
      </c>
      <c r="RW3932" s="1">
        <f>_xlfn.STDEV.P(D3932:RU3932)</f>
        <v>0.76376261582597338</v>
      </c>
    </row>
    <row r="3933" spans="1:491" ht="28.55" x14ac:dyDescent="0.25">
      <c r="A3933" s="1">
        <v>3931</v>
      </c>
      <c r="B3933" s="1">
        <v>6</v>
      </c>
      <c r="C3933" s="2" t="s">
        <v>4364</v>
      </c>
      <c r="G3933" s="1">
        <v>1</v>
      </c>
      <c r="HW3933" s="1">
        <v>1</v>
      </c>
      <c r="MN3933" s="1">
        <v>1</v>
      </c>
      <c r="NX3933" s="1">
        <v>1</v>
      </c>
      <c r="PI3933" s="1">
        <v>4</v>
      </c>
      <c r="RG3933" s="1">
        <v>1</v>
      </c>
      <c r="RV3933" s="1">
        <f>AVERAGE(D3933:RU3933)</f>
        <v>1.5</v>
      </c>
      <c r="RW3933" s="1">
        <f>_xlfn.STDEV.P(D3933:RU3933)</f>
        <v>1.1180339887498949</v>
      </c>
    </row>
    <row r="3934" spans="1:491" ht="28.55" x14ac:dyDescent="0.25">
      <c r="A3934" s="1">
        <v>3932</v>
      </c>
      <c r="B3934" s="1">
        <v>6</v>
      </c>
      <c r="C3934" s="2" t="s">
        <v>1053</v>
      </c>
      <c r="CA3934" s="1">
        <v>2</v>
      </c>
      <c r="GJ3934" s="1">
        <v>1</v>
      </c>
      <c r="IG3934" s="1">
        <v>1</v>
      </c>
      <c r="KB3934" s="1">
        <v>1</v>
      </c>
      <c r="NW3934" s="1">
        <v>1</v>
      </c>
      <c r="NY3934" s="1">
        <v>1</v>
      </c>
      <c r="RV3934" s="1">
        <f>AVERAGE(D3934:RU3934)</f>
        <v>1.1666666666666667</v>
      </c>
      <c r="RW3934" s="1">
        <f>_xlfn.STDEV.P(D3934:RU3934)</f>
        <v>0.37267799624996495</v>
      </c>
    </row>
    <row r="3935" spans="1:491" ht="28.55" x14ac:dyDescent="0.25">
      <c r="A3935" s="1">
        <v>3933</v>
      </c>
      <c r="B3935" s="1">
        <v>6</v>
      </c>
      <c r="C3935" s="2" t="s">
        <v>3789</v>
      </c>
      <c r="AL3935" s="1">
        <v>2</v>
      </c>
      <c r="CV3935" s="1">
        <v>1</v>
      </c>
      <c r="LF3935" s="1">
        <v>1</v>
      </c>
      <c r="NV3935" s="1">
        <v>1</v>
      </c>
      <c r="PB3935" s="1">
        <v>1</v>
      </c>
      <c r="PK3935" s="1">
        <v>1</v>
      </c>
      <c r="RV3935" s="1">
        <f>AVERAGE(D3935:RU3935)</f>
        <v>1.1666666666666667</v>
      </c>
      <c r="RW3935" s="1">
        <f>_xlfn.STDEV.P(D3935:RU3935)</f>
        <v>0.37267799624996495</v>
      </c>
    </row>
    <row r="3936" spans="1:491" ht="28.55" x14ac:dyDescent="0.25">
      <c r="A3936" s="1">
        <v>3934</v>
      </c>
      <c r="B3936" s="1">
        <v>6</v>
      </c>
      <c r="C3936" s="2" t="s">
        <v>2073</v>
      </c>
      <c r="DD3936" s="1">
        <v>2</v>
      </c>
      <c r="DZ3936" s="1">
        <v>1</v>
      </c>
      <c r="FY3936" s="1">
        <v>1</v>
      </c>
      <c r="GM3936" s="1">
        <v>4</v>
      </c>
      <c r="MC3936" s="1">
        <v>1</v>
      </c>
      <c r="NQ3936" s="1">
        <v>1</v>
      </c>
      <c r="RV3936" s="1">
        <f>AVERAGE(D3936:RU3936)</f>
        <v>1.6666666666666667</v>
      </c>
      <c r="RW3936" s="1">
        <f>_xlfn.STDEV.P(D3936:RU3936)</f>
        <v>1.1055415967851334</v>
      </c>
    </row>
    <row r="3937" spans="1:491" ht="28.55" x14ac:dyDescent="0.25">
      <c r="A3937" s="1">
        <v>3935</v>
      </c>
      <c r="B3937" s="1">
        <v>6</v>
      </c>
      <c r="C3937" s="2" t="s">
        <v>3337</v>
      </c>
      <c r="DC3937" s="1">
        <v>2</v>
      </c>
      <c r="FJ3937" s="1">
        <v>1</v>
      </c>
      <c r="JY3937" s="1">
        <v>1</v>
      </c>
      <c r="LG3937" s="1">
        <v>1</v>
      </c>
      <c r="QD3937" s="1">
        <v>1</v>
      </c>
      <c r="RR3937" s="1">
        <v>1</v>
      </c>
      <c r="RV3937" s="1">
        <f>AVERAGE(D3937:RU3937)</f>
        <v>1.1666666666666667</v>
      </c>
      <c r="RW3937" s="1">
        <f>_xlfn.STDEV.P(D3937:RU3937)</f>
        <v>0.37267799624996495</v>
      </c>
    </row>
    <row r="3938" spans="1:491" ht="28.55" x14ac:dyDescent="0.25">
      <c r="A3938" s="1">
        <v>3936</v>
      </c>
      <c r="B3938" s="1">
        <v>6</v>
      </c>
      <c r="C3938" s="2" t="s">
        <v>3367</v>
      </c>
      <c r="AA3938" s="1">
        <v>1</v>
      </c>
      <c r="BE3938" s="1">
        <v>1</v>
      </c>
      <c r="CM3938" s="1">
        <v>2</v>
      </c>
      <c r="DM3938" s="1">
        <v>2</v>
      </c>
      <c r="HS3938" s="1">
        <v>1</v>
      </c>
      <c r="KN3938" s="1">
        <v>1</v>
      </c>
      <c r="OI3938" s="1">
        <v>1</v>
      </c>
      <c r="RV3938" s="1">
        <f>AVERAGE(D3938:RU3938)</f>
        <v>1.2857142857142858</v>
      </c>
      <c r="RW3938" s="1">
        <f>_xlfn.STDEV.P(D3938:RU3938)</f>
        <v>0.45175395145262565</v>
      </c>
    </row>
    <row r="3939" spans="1:491" ht="28.55" x14ac:dyDescent="0.25">
      <c r="A3939" s="1">
        <v>3937</v>
      </c>
      <c r="B3939" s="1">
        <v>6</v>
      </c>
      <c r="C3939" s="2" t="s">
        <v>3126</v>
      </c>
      <c r="M3939" s="1">
        <v>2</v>
      </c>
      <c r="AV3939" s="1">
        <v>1</v>
      </c>
      <c r="FL3939" s="1">
        <v>1</v>
      </c>
      <c r="HV3939" s="1">
        <v>1</v>
      </c>
      <c r="HZ3939" s="1">
        <v>2</v>
      </c>
      <c r="IW3939" s="1">
        <v>2</v>
      </c>
      <c r="KY3939" s="1">
        <v>3</v>
      </c>
      <c r="RV3939" s="1">
        <f>AVERAGE(D3939:RU3939)</f>
        <v>1.7142857142857142</v>
      </c>
      <c r="RW3939" s="1">
        <f>_xlfn.STDEV.P(D3939:RU3939)</f>
        <v>0.6998542122237652</v>
      </c>
    </row>
    <row r="3940" spans="1:491" ht="28.55" x14ac:dyDescent="0.25">
      <c r="A3940" s="1">
        <v>3938</v>
      </c>
      <c r="B3940" s="1">
        <v>6</v>
      </c>
      <c r="C3940" s="2" t="s">
        <v>1263</v>
      </c>
      <c r="JC3940" s="1">
        <v>2</v>
      </c>
      <c r="KZ3940" s="1">
        <v>2</v>
      </c>
      <c r="LC3940" s="1">
        <v>1</v>
      </c>
      <c r="QL3940" s="1">
        <v>1</v>
      </c>
      <c r="RV3940" s="1">
        <f>AVERAGE(D3940:RU3940)</f>
        <v>1.5</v>
      </c>
      <c r="RW3940" s="1">
        <f>_xlfn.STDEV.P(D3940:RU3940)</f>
        <v>0.5</v>
      </c>
    </row>
    <row r="3941" spans="1:491" ht="28.55" x14ac:dyDescent="0.25">
      <c r="A3941" s="1">
        <v>3939</v>
      </c>
      <c r="B3941" s="1">
        <v>6</v>
      </c>
      <c r="C3941" s="2" t="s">
        <v>4142</v>
      </c>
      <c r="I3941" s="1">
        <v>2</v>
      </c>
      <c r="L3941" s="1">
        <v>6</v>
      </c>
      <c r="AL3941" s="1">
        <v>5</v>
      </c>
      <c r="IJ3941" s="1">
        <v>1</v>
      </c>
      <c r="IP3941" s="1">
        <v>1</v>
      </c>
      <c r="NH3941" s="1">
        <v>3</v>
      </c>
      <c r="NS3941" s="1">
        <v>1</v>
      </c>
      <c r="RV3941" s="1">
        <f>AVERAGE(D3941:RU3941)</f>
        <v>2.7142857142857144</v>
      </c>
      <c r="RW3941" s="1">
        <f>_xlfn.STDEV.P(D3941:RU3941)</f>
        <v>1.9059520091609048</v>
      </c>
    </row>
    <row r="3942" spans="1:491" ht="28.55" x14ac:dyDescent="0.25">
      <c r="A3942" s="1">
        <v>3940</v>
      </c>
      <c r="B3942" s="1">
        <v>6</v>
      </c>
      <c r="C3942" s="2" t="s">
        <v>2322</v>
      </c>
      <c r="I3942" s="1">
        <v>5</v>
      </c>
      <c r="L3942" s="1">
        <v>5</v>
      </c>
      <c r="FN3942" s="1">
        <v>1</v>
      </c>
      <c r="LE3942" s="1">
        <v>1</v>
      </c>
      <c r="PR3942" s="1">
        <v>1</v>
      </c>
      <c r="QH3942" s="1">
        <v>1</v>
      </c>
      <c r="RK3942" s="1">
        <v>1</v>
      </c>
      <c r="RV3942" s="1">
        <f>AVERAGE(D3942:RU3942)</f>
        <v>2.1428571428571428</v>
      </c>
      <c r="RW3942" s="1">
        <f>_xlfn.STDEV.P(D3942:RU3942)</f>
        <v>1.8070158058105026</v>
      </c>
    </row>
    <row r="3943" spans="1:491" ht="28.55" x14ac:dyDescent="0.25">
      <c r="A3943" s="1">
        <v>3941</v>
      </c>
      <c r="B3943" s="1">
        <v>6</v>
      </c>
      <c r="C3943" s="2" t="s">
        <v>2581</v>
      </c>
      <c r="AS3943" s="1">
        <v>3</v>
      </c>
      <c r="DP3943" s="1">
        <v>4</v>
      </c>
      <c r="FG3943" s="1">
        <v>1</v>
      </c>
      <c r="GO3943" s="1">
        <v>1</v>
      </c>
      <c r="PI3943" s="1">
        <v>2</v>
      </c>
      <c r="RV3943" s="1">
        <f>AVERAGE(D3943:RU3943)</f>
        <v>2.2000000000000002</v>
      </c>
      <c r="RW3943" s="1">
        <f>_xlfn.STDEV.P(D3943:RU3943)</f>
        <v>1.1661903789690602</v>
      </c>
    </row>
    <row r="3944" spans="1:491" ht="28.55" x14ac:dyDescent="0.25">
      <c r="A3944" s="1">
        <v>3942</v>
      </c>
      <c r="B3944" s="1">
        <v>6</v>
      </c>
      <c r="C3944" s="2" t="s">
        <v>2495</v>
      </c>
      <c r="AE3944" s="1">
        <v>1</v>
      </c>
      <c r="CR3944" s="1">
        <v>3</v>
      </c>
      <c r="KB3944" s="1">
        <v>1</v>
      </c>
      <c r="LH3944" s="1">
        <v>1</v>
      </c>
      <c r="PQ3944" s="1">
        <v>3</v>
      </c>
      <c r="QK3944" s="1">
        <v>1</v>
      </c>
      <c r="QY3944" s="1">
        <v>3</v>
      </c>
      <c r="RV3944" s="1">
        <f>AVERAGE(D3944:RU3944)</f>
        <v>1.8571428571428572</v>
      </c>
      <c r="RW3944" s="1">
        <f>_xlfn.STDEV.P(D3944:RU3944)</f>
        <v>0.98974331861078702</v>
      </c>
    </row>
    <row r="3945" spans="1:491" ht="28.55" x14ac:dyDescent="0.25">
      <c r="A3945" s="1">
        <v>3943</v>
      </c>
      <c r="B3945" s="1">
        <v>6</v>
      </c>
      <c r="C3945" s="2" t="s">
        <v>3592</v>
      </c>
      <c r="AN3945" s="1">
        <v>2</v>
      </c>
      <c r="CQ3945" s="1">
        <v>1</v>
      </c>
      <c r="DL3945" s="1">
        <v>2</v>
      </c>
      <c r="DS3945" s="1">
        <v>3</v>
      </c>
      <c r="JX3945" s="1">
        <v>1</v>
      </c>
      <c r="NG3945" s="1">
        <v>1</v>
      </c>
      <c r="RV3945" s="1">
        <f>AVERAGE(D3945:RU3945)</f>
        <v>1.6666666666666667</v>
      </c>
      <c r="RW3945" s="1">
        <f>_xlfn.STDEV.P(D3945:RU3945)</f>
        <v>0.7453559924999299</v>
      </c>
    </row>
    <row r="3946" spans="1:491" ht="28.55" x14ac:dyDescent="0.25">
      <c r="A3946" s="1">
        <v>3944</v>
      </c>
      <c r="B3946" s="1">
        <v>6</v>
      </c>
      <c r="C3946" s="2" t="s">
        <v>5317</v>
      </c>
      <c r="EL3946" s="1">
        <v>2</v>
      </c>
      <c r="JI3946" s="1">
        <v>1</v>
      </c>
      <c r="KV3946" s="1">
        <v>1</v>
      </c>
      <c r="PA3946" s="1">
        <v>1</v>
      </c>
      <c r="QA3946" s="1">
        <v>1</v>
      </c>
      <c r="QF3946" s="1">
        <v>1</v>
      </c>
      <c r="RV3946" s="1">
        <f>AVERAGE(D3946:RU3946)</f>
        <v>1.1666666666666667</v>
      </c>
      <c r="RW3946" s="1">
        <f>_xlfn.STDEV.P(D3946:RU3946)</f>
        <v>0.37267799624996495</v>
      </c>
    </row>
    <row r="3947" spans="1:491" ht="28.55" x14ac:dyDescent="0.25">
      <c r="A3947" s="1">
        <v>3945</v>
      </c>
      <c r="B3947" s="1">
        <v>6</v>
      </c>
      <c r="C3947" s="2" t="s">
        <v>2433</v>
      </c>
      <c r="BG3947" s="1">
        <v>1</v>
      </c>
      <c r="CF3947" s="1">
        <v>1</v>
      </c>
      <c r="KL3947" s="1">
        <v>1</v>
      </c>
      <c r="NE3947" s="1">
        <v>1</v>
      </c>
      <c r="NI3947" s="1">
        <v>1</v>
      </c>
      <c r="RH3947" s="1">
        <v>1</v>
      </c>
      <c r="RV3947" s="1">
        <f>AVERAGE(D3947:RU3947)</f>
        <v>1</v>
      </c>
      <c r="RW3947" s="1">
        <f>_xlfn.STDEV.P(D3947:RU3947)</f>
        <v>0</v>
      </c>
    </row>
    <row r="3948" spans="1:491" ht="28.55" x14ac:dyDescent="0.25">
      <c r="A3948" s="1">
        <v>3946</v>
      </c>
      <c r="B3948" s="1">
        <v>6</v>
      </c>
      <c r="C3948" s="2" t="s">
        <v>4120</v>
      </c>
      <c r="EC3948" s="1">
        <v>1</v>
      </c>
      <c r="FJ3948" s="1">
        <v>1</v>
      </c>
      <c r="HH3948" s="1">
        <v>1</v>
      </c>
      <c r="LV3948" s="1">
        <v>1</v>
      </c>
      <c r="QP3948" s="1">
        <v>1</v>
      </c>
      <c r="RV3948" s="1">
        <f>AVERAGE(D3948:RU3948)</f>
        <v>1</v>
      </c>
      <c r="RW3948" s="1">
        <f>_xlfn.STDEV.P(D3948:RU3948)</f>
        <v>0</v>
      </c>
    </row>
    <row r="3949" spans="1:491" ht="28.55" x14ac:dyDescent="0.25">
      <c r="A3949" s="1">
        <v>3947</v>
      </c>
      <c r="B3949" s="1">
        <v>6</v>
      </c>
      <c r="C3949" s="2" t="s">
        <v>5212</v>
      </c>
      <c r="DE3949" s="1">
        <v>2</v>
      </c>
      <c r="DL3949" s="1">
        <v>2</v>
      </c>
      <c r="KO3949" s="1">
        <v>1</v>
      </c>
      <c r="OM3949" s="1">
        <v>1</v>
      </c>
      <c r="PO3949" s="1">
        <v>1</v>
      </c>
      <c r="RV3949" s="1">
        <f>AVERAGE(D3949:RU3949)</f>
        <v>1.4</v>
      </c>
      <c r="RW3949" s="1">
        <f>_xlfn.STDEV.P(D3949:RU3949)</f>
        <v>0.4898979485566356</v>
      </c>
    </row>
    <row r="3950" spans="1:491" ht="28.55" x14ac:dyDescent="0.25">
      <c r="A3950" s="1">
        <v>3948</v>
      </c>
      <c r="B3950" s="1">
        <v>3</v>
      </c>
      <c r="C3950" s="2" t="s">
        <v>899</v>
      </c>
      <c r="N3950" s="1">
        <v>1</v>
      </c>
      <c r="AS3950" s="1">
        <v>1</v>
      </c>
      <c r="BH3950" s="1">
        <v>4</v>
      </c>
      <c r="CI3950" s="1">
        <v>4</v>
      </c>
      <c r="CV3950" s="1">
        <v>1</v>
      </c>
      <c r="DO3950" s="1">
        <v>5</v>
      </c>
      <c r="DP3950" s="1">
        <v>5</v>
      </c>
      <c r="EO3950" s="1">
        <v>2</v>
      </c>
      <c r="EX3950" s="1">
        <v>1</v>
      </c>
      <c r="FA3950" s="1">
        <v>1</v>
      </c>
      <c r="FO3950" s="1">
        <v>3</v>
      </c>
      <c r="KG3950" s="1">
        <v>2</v>
      </c>
      <c r="KR3950" s="1">
        <v>2</v>
      </c>
      <c r="LU3950" s="1">
        <v>6</v>
      </c>
      <c r="MH3950" s="1">
        <v>4</v>
      </c>
      <c r="NA3950" s="1">
        <v>1</v>
      </c>
      <c r="NB3950" s="1">
        <v>2</v>
      </c>
      <c r="NO3950" s="1">
        <v>1</v>
      </c>
      <c r="NT3950" s="1">
        <v>5</v>
      </c>
      <c r="OB3950" s="1">
        <v>1</v>
      </c>
      <c r="OO3950" s="1">
        <v>3</v>
      </c>
      <c r="RP3950" s="1">
        <v>2</v>
      </c>
      <c r="RR3950" s="1">
        <v>1</v>
      </c>
      <c r="RV3950" s="1">
        <f>AVERAGE(D3950:RU3950)</f>
        <v>2.5217391304347827</v>
      </c>
      <c r="RW3950" s="1">
        <f>_xlfn.STDEV.P(D3950:RU3950)</f>
        <v>1.6116306950304904</v>
      </c>
    </row>
    <row r="3951" spans="1:491" ht="28.55" x14ac:dyDescent="0.25">
      <c r="A3951" s="1">
        <v>3949</v>
      </c>
      <c r="B3951" s="1">
        <v>3</v>
      </c>
      <c r="C3951" s="2" t="s">
        <v>352</v>
      </c>
      <c r="O3951" s="1">
        <v>5</v>
      </c>
      <c r="BA3951" s="1">
        <v>5</v>
      </c>
      <c r="BE3951" s="1">
        <v>6</v>
      </c>
      <c r="CV3951" s="1">
        <v>3</v>
      </c>
      <c r="CX3951" s="1">
        <v>2</v>
      </c>
      <c r="DH3951" s="1">
        <v>4</v>
      </c>
      <c r="DO3951" s="1">
        <v>6</v>
      </c>
      <c r="FN3951" s="1">
        <v>2</v>
      </c>
      <c r="FS3951" s="1">
        <v>5</v>
      </c>
      <c r="HR3951" s="1">
        <v>3</v>
      </c>
      <c r="IN3951" s="1">
        <v>3</v>
      </c>
      <c r="JK3951" s="1">
        <v>2</v>
      </c>
      <c r="JU3951" s="1">
        <v>2</v>
      </c>
      <c r="LP3951" s="1">
        <v>2</v>
      </c>
      <c r="MB3951" s="1">
        <v>5</v>
      </c>
      <c r="MC3951" s="1">
        <v>6</v>
      </c>
      <c r="MO3951" s="1">
        <v>4</v>
      </c>
      <c r="NA3951" s="1">
        <v>6</v>
      </c>
      <c r="NU3951" s="1">
        <v>1</v>
      </c>
      <c r="OQ3951" s="1">
        <v>2</v>
      </c>
      <c r="OT3951" s="1">
        <v>1</v>
      </c>
      <c r="OX3951" s="1">
        <v>3</v>
      </c>
      <c r="PS3951" s="1">
        <v>3</v>
      </c>
      <c r="RV3951" s="1">
        <f>AVERAGE(D3951:RU3951)</f>
        <v>3.5217391304347827</v>
      </c>
      <c r="RW3951" s="1">
        <f>_xlfn.STDEV.P(D3951:RU3951)</f>
        <v>1.6383864070797192</v>
      </c>
    </row>
    <row r="3952" spans="1:491" ht="28.55" x14ac:dyDescent="0.25">
      <c r="A3952" s="1">
        <v>3950</v>
      </c>
      <c r="B3952" s="1">
        <v>3</v>
      </c>
      <c r="C3952" s="2" t="s">
        <v>510</v>
      </c>
      <c r="F3952" s="1">
        <v>3</v>
      </c>
      <c r="O3952" s="1">
        <v>6</v>
      </c>
      <c r="U3952" s="1">
        <v>7</v>
      </c>
      <c r="Y3952" s="1">
        <v>1</v>
      </c>
      <c r="AU3952" s="1">
        <v>4</v>
      </c>
      <c r="AW3952" s="1">
        <v>4</v>
      </c>
      <c r="CX3952" s="1">
        <v>2</v>
      </c>
      <c r="DA3952" s="1">
        <v>5</v>
      </c>
      <c r="EG3952" s="1">
        <v>5</v>
      </c>
      <c r="EZ3952" s="1">
        <v>6</v>
      </c>
      <c r="FJ3952" s="1">
        <v>3</v>
      </c>
      <c r="FO3952" s="1">
        <v>3</v>
      </c>
      <c r="HO3952" s="1">
        <v>4</v>
      </c>
      <c r="IG3952" s="1">
        <v>5</v>
      </c>
      <c r="KV3952" s="1">
        <v>7</v>
      </c>
      <c r="LK3952" s="1">
        <v>3</v>
      </c>
      <c r="NJ3952" s="1">
        <v>1</v>
      </c>
      <c r="OR3952" s="1">
        <v>3</v>
      </c>
      <c r="QS3952" s="1">
        <v>3</v>
      </c>
      <c r="RA3952" s="1">
        <v>3</v>
      </c>
      <c r="RC3952" s="1">
        <v>2</v>
      </c>
      <c r="RO3952" s="1">
        <v>3</v>
      </c>
      <c r="RV3952" s="1">
        <f>AVERAGE(D3952:RU3952)</f>
        <v>3.7727272727272729</v>
      </c>
      <c r="RW3952" s="1">
        <f>_xlfn.STDEV.P(D3952:RU3952)</f>
        <v>1.6768969768815196</v>
      </c>
    </row>
    <row r="3953" spans="1:491" ht="28.55" x14ac:dyDescent="0.25">
      <c r="A3953" s="1">
        <v>3951</v>
      </c>
      <c r="B3953" s="1">
        <v>3</v>
      </c>
      <c r="C3953" s="2" t="s">
        <v>329</v>
      </c>
      <c r="AO3953" s="1">
        <v>5</v>
      </c>
      <c r="BT3953" s="1">
        <v>3</v>
      </c>
      <c r="EZ3953" s="1">
        <v>6</v>
      </c>
      <c r="GR3953" s="1">
        <v>4</v>
      </c>
      <c r="GZ3953" s="1">
        <v>5</v>
      </c>
      <c r="HJ3953" s="1">
        <v>5</v>
      </c>
      <c r="IJ3953" s="1">
        <v>2</v>
      </c>
      <c r="IW3953" s="1">
        <v>4</v>
      </c>
      <c r="JQ3953" s="1">
        <v>5</v>
      </c>
      <c r="JV3953" s="1">
        <v>6</v>
      </c>
      <c r="JY3953" s="1">
        <v>2</v>
      </c>
      <c r="KJ3953" s="1">
        <v>6</v>
      </c>
      <c r="KW3953" s="1">
        <v>1</v>
      </c>
      <c r="KZ3953" s="1">
        <v>4</v>
      </c>
      <c r="LR3953" s="1">
        <v>1</v>
      </c>
      <c r="MB3953" s="1">
        <v>4</v>
      </c>
      <c r="MK3953" s="1">
        <v>2</v>
      </c>
      <c r="MP3953" s="1">
        <v>6</v>
      </c>
      <c r="NO3953" s="1">
        <v>2</v>
      </c>
      <c r="NT3953" s="1">
        <v>5</v>
      </c>
      <c r="OY3953" s="1">
        <v>7</v>
      </c>
      <c r="PD3953" s="1">
        <v>5</v>
      </c>
      <c r="QS3953" s="1">
        <v>2</v>
      </c>
      <c r="RV3953" s="1">
        <f>AVERAGE(D3953:RU3953)</f>
        <v>4</v>
      </c>
      <c r="RW3953" s="1">
        <f>_xlfn.STDEV.P(D3953:RU3953)</f>
        <v>1.744556751977294</v>
      </c>
    </row>
    <row r="3954" spans="1:491" ht="28.55" x14ac:dyDescent="0.25">
      <c r="A3954" s="1">
        <v>3952</v>
      </c>
      <c r="B3954" s="1">
        <v>3</v>
      </c>
      <c r="C3954" s="2" t="s">
        <v>25</v>
      </c>
      <c r="J3954" s="1">
        <v>6</v>
      </c>
      <c r="L3954" s="1">
        <v>2</v>
      </c>
      <c r="P3954" s="1">
        <v>2</v>
      </c>
      <c r="U3954" s="1">
        <v>6</v>
      </c>
      <c r="AH3954" s="1">
        <v>5</v>
      </c>
      <c r="AS3954" s="1">
        <v>7</v>
      </c>
      <c r="BK3954" s="1">
        <v>6</v>
      </c>
      <c r="BZ3954" s="1">
        <v>5</v>
      </c>
      <c r="ET3954" s="1">
        <v>5</v>
      </c>
      <c r="GM3954" s="1">
        <v>6</v>
      </c>
      <c r="HE3954" s="1">
        <v>3</v>
      </c>
      <c r="JA3954" s="1">
        <v>6</v>
      </c>
      <c r="KG3954" s="1">
        <v>3</v>
      </c>
      <c r="KL3954" s="1">
        <v>4</v>
      </c>
      <c r="LC3954" s="1">
        <v>5</v>
      </c>
      <c r="LJ3954" s="1">
        <v>5</v>
      </c>
      <c r="LK3954" s="1">
        <v>2</v>
      </c>
      <c r="LV3954" s="1">
        <v>4</v>
      </c>
      <c r="OQ3954" s="1">
        <v>6</v>
      </c>
      <c r="OW3954" s="1">
        <v>1</v>
      </c>
      <c r="PY3954" s="1">
        <v>2</v>
      </c>
      <c r="QM3954" s="1">
        <v>1</v>
      </c>
      <c r="RK3954" s="1">
        <v>3</v>
      </c>
      <c r="RU3954" s="1">
        <v>4</v>
      </c>
      <c r="RV3954" s="1">
        <f>AVERAGE(D3954:RU3954)</f>
        <v>4.125</v>
      </c>
      <c r="RW3954" s="1">
        <f>_xlfn.STDEV.P(D3954:RU3954)</f>
        <v>1.7633419974582356</v>
      </c>
    </row>
    <row r="3955" spans="1:491" ht="28.55" x14ac:dyDescent="0.25">
      <c r="A3955" s="1">
        <v>3953</v>
      </c>
      <c r="B3955" s="1">
        <v>3</v>
      </c>
      <c r="C3955" s="2" t="s">
        <v>629</v>
      </c>
      <c r="E3955" s="1">
        <v>6</v>
      </c>
      <c r="AQ3955" s="1">
        <v>3</v>
      </c>
      <c r="BC3955" s="1">
        <v>1</v>
      </c>
      <c r="BV3955" s="1">
        <v>5</v>
      </c>
      <c r="CD3955" s="1">
        <v>1</v>
      </c>
      <c r="CI3955" s="1">
        <v>3</v>
      </c>
      <c r="DC3955" s="1">
        <v>4</v>
      </c>
      <c r="EC3955" s="1">
        <v>2</v>
      </c>
      <c r="FP3955" s="1">
        <v>6</v>
      </c>
      <c r="FT3955" s="1">
        <v>5</v>
      </c>
      <c r="FV3955" s="1">
        <v>1</v>
      </c>
      <c r="ID3955" s="1">
        <v>4</v>
      </c>
      <c r="IE3955" s="1">
        <v>5</v>
      </c>
      <c r="IO3955" s="1">
        <v>7</v>
      </c>
      <c r="JD3955" s="1">
        <v>2</v>
      </c>
      <c r="KE3955" s="1">
        <v>3</v>
      </c>
      <c r="LD3955" s="1">
        <v>1</v>
      </c>
      <c r="MC3955" s="1">
        <v>6</v>
      </c>
      <c r="MJ3955" s="1">
        <v>3</v>
      </c>
      <c r="OH3955" s="1">
        <v>5</v>
      </c>
      <c r="OV3955" s="1">
        <v>2</v>
      </c>
      <c r="PJ3955" s="1">
        <v>3</v>
      </c>
      <c r="QT3955" s="1">
        <v>3</v>
      </c>
      <c r="RV3955" s="1">
        <f>AVERAGE(D3955:RU3955)</f>
        <v>3.5217391304347827</v>
      </c>
      <c r="RW3955" s="1">
        <f>_xlfn.STDEV.P(D3955:RU3955)</f>
        <v>1.7905443723455652</v>
      </c>
    </row>
    <row r="3956" spans="1:491" ht="28.55" x14ac:dyDescent="0.25">
      <c r="A3956" s="1">
        <v>3954</v>
      </c>
      <c r="B3956" s="1">
        <v>6</v>
      </c>
      <c r="C3956" s="2" t="s">
        <v>2319</v>
      </c>
      <c r="AB3956" s="1">
        <v>1</v>
      </c>
      <c r="AF3956" s="1">
        <v>1</v>
      </c>
      <c r="AH3956" s="1">
        <v>1</v>
      </c>
      <c r="HA3956" s="1">
        <v>1</v>
      </c>
      <c r="IO3956" s="1">
        <v>1</v>
      </c>
      <c r="LM3956" s="1">
        <v>1</v>
      </c>
      <c r="RV3956" s="1">
        <f>AVERAGE(D3956:RU3956)</f>
        <v>1</v>
      </c>
      <c r="RW3956" s="1">
        <f>_xlfn.STDEV.P(D3956:RU3956)</f>
        <v>0</v>
      </c>
    </row>
    <row r="3957" spans="1:491" ht="28.55" x14ac:dyDescent="0.25">
      <c r="A3957" s="1">
        <v>3955</v>
      </c>
      <c r="B3957" s="1">
        <v>6</v>
      </c>
      <c r="C3957" s="2" t="s">
        <v>4557</v>
      </c>
      <c r="M3957" s="1">
        <v>1</v>
      </c>
      <c r="P3957" s="1">
        <v>1</v>
      </c>
      <c r="R3957" s="1">
        <v>1</v>
      </c>
      <c r="GM3957" s="1">
        <v>3</v>
      </c>
      <c r="NC3957" s="1">
        <v>1</v>
      </c>
      <c r="RU3957" s="1">
        <v>1</v>
      </c>
      <c r="RV3957" s="1">
        <f>AVERAGE(D3957:RU3957)</f>
        <v>1.3333333333333333</v>
      </c>
      <c r="RW3957" s="1">
        <f>_xlfn.STDEV.P(D3957:RU3957)</f>
        <v>0.7453559924999299</v>
      </c>
    </row>
    <row r="3958" spans="1:491" ht="28.55" x14ac:dyDescent="0.25">
      <c r="A3958" s="1">
        <v>3956</v>
      </c>
      <c r="B3958" s="1">
        <v>6</v>
      </c>
      <c r="C3958" s="2" t="s">
        <v>4580</v>
      </c>
      <c r="AV3958" s="1">
        <v>1</v>
      </c>
      <c r="FF3958" s="1">
        <v>1</v>
      </c>
      <c r="FH3958" s="1">
        <v>1</v>
      </c>
      <c r="JB3958" s="1">
        <v>1</v>
      </c>
      <c r="LI3958" s="1">
        <v>1</v>
      </c>
      <c r="RV3958" s="1">
        <f>AVERAGE(D3958:RU3958)</f>
        <v>1</v>
      </c>
      <c r="RW3958" s="1">
        <f>_xlfn.STDEV.P(D3958:RU3958)</f>
        <v>0</v>
      </c>
    </row>
    <row r="3959" spans="1:491" ht="28.55" x14ac:dyDescent="0.25">
      <c r="A3959" s="1">
        <v>3957</v>
      </c>
      <c r="B3959" s="1">
        <v>6</v>
      </c>
      <c r="C3959" s="2" t="s">
        <v>1237</v>
      </c>
      <c r="DH3959" s="1">
        <v>1</v>
      </c>
      <c r="DV3959" s="1">
        <v>1</v>
      </c>
      <c r="OV3959" s="1">
        <v>1</v>
      </c>
      <c r="PW3959" s="1">
        <v>1</v>
      </c>
      <c r="PY3959" s="1">
        <v>1</v>
      </c>
      <c r="RE3959" s="1">
        <v>1</v>
      </c>
      <c r="RV3959" s="1">
        <f>AVERAGE(D3959:RU3959)</f>
        <v>1</v>
      </c>
      <c r="RW3959" s="1">
        <f>_xlfn.STDEV.P(D3959:RU3959)</f>
        <v>0</v>
      </c>
    </row>
    <row r="3960" spans="1:491" ht="28.55" x14ac:dyDescent="0.25">
      <c r="A3960" s="1">
        <v>3958</v>
      </c>
      <c r="B3960" s="1">
        <v>6</v>
      </c>
      <c r="C3960" s="2" t="s">
        <v>4610</v>
      </c>
      <c r="AV3960" s="1">
        <v>1</v>
      </c>
      <c r="BO3960" s="1">
        <v>1</v>
      </c>
      <c r="JQ3960" s="1">
        <v>1</v>
      </c>
      <c r="LU3960" s="1">
        <v>1</v>
      </c>
      <c r="PF3960" s="1">
        <v>1</v>
      </c>
      <c r="QX3960" s="1">
        <v>1</v>
      </c>
      <c r="RV3960" s="1">
        <f>AVERAGE(D3960:RU3960)</f>
        <v>1</v>
      </c>
      <c r="RW3960" s="1">
        <f>_xlfn.STDEV.P(D3960:RU3960)</f>
        <v>0</v>
      </c>
    </row>
    <row r="3961" spans="1:491" ht="28.55" x14ac:dyDescent="0.25">
      <c r="A3961" s="1">
        <v>3959</v>
      </c>
      <c r="B3961" s="1">
        <v>6</v>
      </c>
      <c r="C3961" s="2" t="s">
        <v>5641</v>
      </c>
      <c r="HR3961" s="1">
        <v>1</v>
      </c>
      <c r="IZ3961" s="1">
        <v>1</v>
      </c>
      <c r="LB3961" s="1">
        <v>1</v>
      </c>
      <c r="QE3961" s="1">
        <v>1</v>
      </c>
      <c r="QQ3961" s="1">
        <v>1</v>
      </c>
      <c r="RV3961" s="1">
        <f>AVERAGE(D3961:RU3961)</f>
        <v>1</v>
      </c>
      <c r="RW3961" s="1">
        <f>_xlfn.STDEV.P(D3961:RU3961)</f>
        <v>0</v>
      </c>
    </row>
    <row r="3962" spans="1:491" ht="28.55" x14ac:dyDescent="0.25">
      <c r="A3962" s="1">
        <v>3960</v>
      </c>
      <c r="B3962" s="1">
        <v>6</v>
      </c>
      <c r="C3962" s="2" t="s">
        <v>2763</v>
      </c>
      <c r="AH3962" s="1">
        <v>1</v>
      </c>
      <c r="BY3962" s="1">
        <v>2</v>
      </c>
      <c r="EQ3962" s="1">
        <v>4</v>
      </c>
      <c r="IU3962" s="1">
        <v>1</v>
      </c>
      <c r="JU3962" s="1">
        <v>1</v>
      </c>
      <c r="KS3962" s="1">
        <v>1</v>
      </c>
      <c r="MI3962" s="1">
        <v>1</v>
      </c>
      <c r="RV3962" s="1">
        <f>AVERAGE(D3962:RU3962)</f>
        <v>1.5714285714285714</v>
      </c>
      <c r="RW3962" s="1">
        <f>_xlfn.STDEV.P(D3962:RU3962)</f>
        <v>1.0497813183356477</v>
      </c>
    </row>
    <row r="3963" spans="1:491" ht="28.55" x14ac:dyDescent="0.25">
      <c r="A3963" s="1">
        <v>3961</v>
      </c>
      <c r="B3963" s="1">
        <v>6</v>
      </c>
      <c r="C3963" s="2" t="s">
        <v>3759</v>
      </c>
      <c r="BK3963" s="1">
        <v>5</v>
      </c>
      <c r="CU3963" s="1">
        <v>2</v>
      </c>
      <c r="FF3963" s="1">
        <v>1</v>
      </c>
      <c r="HK3963" s="1">
        <v>1</v>
      </c>
      <c r="KC3963" s="1">
        <v>1</v>
      </c>
      <c r="QR3963" s="1">
        <v>1</v>
      </c>
      <c r="RV3963" s="1">
        <f>AVERAGE(D3963:RU3963)</f>
        <v>1.8333333333333333</v>
      </c>
      <c r="RW3963" s="1">
        <f>_xlfn.STDEV.P(D3963:RU3963)</f>
        <v>1.4624940645653537</v>
      </c>
    </row>
    <row r="3964" spans="1:491" ht="28.55" x14ac:dyDescent="0.25">
      <c r="A3964" s="1">
        <v>3962</v>
      </c>
      <c r="B3964" s="1">
        <v>6</v>
      </c>
      <c r="C3964" s="2" t="s">
        <v>3533</v>
      </c>
      <c r="AP3964" s="1">
        <v>1</v>
      </c>
      <c r="JR3964" s="1">
        <v>1</v>
      </c>
      <c r="KS3964" s="1">
        <v>1</v>
      </c>
      <c r="LK3964" s="1">
        <v>1</v>
      </c>
      <c r="LL3964" s="1">
        <v>1</v>
      </c>
      <c r="RV3964" s="1">
        <f>AVERAGE(D3964:RU3964)</f>
        <v>1</v>
      </c>
      <c r="RW3964" s="1">
        <f>_xlfn.STDEV.P(D3964:RU3964)</f>
        <v>0</v>
      </c>
    </row>
    <row r="3965" spans="1:491" ht="28.55" x14ac:dyDescent="0.25">
      <c r="A3965" s="1">
        <v>3963</v>
      </c>
      <c r="B3965" s="1">
        <v>6</v>
      </c>
      <c r="C3965" s="2" t="s">
        <v>1457</v>
      </c>
      <c r="BE3965" s="1">
        <v>3</v>
      </c>
      <c r="GE3965" s="1">
        <v>1</v>
      </c>
      <c r="NI3965" s="1">
        <v>1</v>
      </c>
      <c r="PS3965" s="1">
        <v>1</v>
      </c>
      <c r="RR3965" s="1">
        <v>1</v>
      </c>
      <c r="RV3965" s="1">
        <f>AVERAGE(D3965:RU3965)</f>
        <v>1.4</v>
      </c>
      <c r="RW3965" s="1">
        <f>_xlfn.STDEV.P(D3965:RU3965)</f>
        <v>0.8</v>
      </c>
    </row>
    <row r="3966" spans="1:491" ht="28.55" x14ac:dyDescent="0.25">
      <c r="A3966" s="1">
        <v>3964</v>
      </c>
      <c r="B3966" s="1">
        <v>6</v>
      </c>
      <c r="C3966" s="2" t="s">
        <v>4811</v>
      </c>
      <c r="BW3966" s="1">
        <v>1</v>
      </c>
      <c r="GC3966" s="1">
        <v>2</v>
      </c>
      <c r="GN3966" s="1">
        <v>2</v>
      </c>
      <c r="PC3966" s="1">
        <v>1</v>
      </c>
      <c r="RL3966" s="1">
        <v>3</v>
      </c>
      <c r="RO3966" s="1">
        <v>2</v>
      </c>
      <c r="RV3966" s="1">
        <f>AVERAGE(D3966:RU3966)</f>
        <v>1.8333333333333333</v>
      </c>
      <c r="RW3966" s="1">
        <f>_xlfn.STDEV.P(D3966:RU3966)</f>
        <v>0.68718427093627676</v>
      </c>
    </row>
    <row r="3967" spans="1:491" ht="28.55" x14ac:dyDescent="0.25">
      <c r="A3967" s="1">
        <v>3965</v>
      </c>
      <c r="B3967" s="1">
        <v>6</v>
      </c>
      <c r="C3967" s="2" t="s">
        <v>1234</v>
      </c>
      <c r="U3967" s="1">
        <v>6</v>
      </c>
      <c r="CS3967" s="1">
        <v>5</v>
      </c>
      <c r="DW3967" s="1">
        <v>2</v>
      </c>
      <c r="EB3967" s="1">
        <v>4</v>
      </c>
      <c r="KG3967" s="1">
        <v>1</v>
      </c>
      <c r="PG3967" s="1">
        <v>1</v>
      </c>
      <c r="RV3967" s="1">
        <f>AVERAGE(D3967:RU3967)</f>
        <v>3.1666666666666665</v>
      </c>
      <c r="RW3967" s="1">
        <f>_xlfn.STDEV.P(D3967:RU3967)</f>
        <v>1.9507833184532708</v>
      </c>
    </row>
    <row r="3968" spans="1:491" ht="28.55" x14ac:dyDescent="0.25">
      <c r="A3968" s="1">
        <v>3966</v>
      </c>
      <c r="B3968" s="1">
        <v>6</v>
      </c>
      <c r="C3968" s="2" t="s">
        <v>1895</v>
      </c>
      <c r="M3968" s="1">
        <v>1</v>
      </c>
      <c r="HD3968" s="1">
        <v>1</v>
      </c>
      <c r="JN3968" s="1">
        <v>1</v>
      </c>
      <c r="MI3968" s="1">
        <v>1</v>
      </c>
      <c r="QP3968" s="1">
        <v>1</v>
      </c>
      <c r="RJ3968" s="1">
        <v>1</v>
      </c>
      <c r="RV3968" s="1">
        <f>AVERAGE(D3968:RU3968)</f>
        <v>1</v>
      </c>
      <c r="RW3968" s="1">
        <f>_xlfn.STDEV.P(D3968:RU3968)</f>
        <v>0</v>
      </c>
    </row>
    <row r="3969" spans="1:491" ht="28.55" x14ac:dyDescent="0.25">
      <c r="A3969" s="1">
        <v>3967</v>
      </c>
      <c r="B3969" s="1">
        <v>6</v>
      </c>
      <c r="C3969" s="2" t="s">
        <v>2614</v>
      </c>
      <c r="G3969" s="1">
        <v>5</v>
      </c>
      <c r="CH3969" s="1">
        <v>2</v>
      </c>
      <c r="GY3969" s="1">
        <v>1</v>
      </c>
      <c r="HM3969" s="1">
        <v>1</v>
      </c>
      <c r="IZ3969" s="1">
        <v>1</v>
      </c>
      <c r="JX3969" s="1">
        <v>1</v>
      </c>
      <c r="PR3969" s="1">
        <v>1</v>
      </c>
      <c r="RV3969" s="1">
        <f>AVERAGE(D3969:RU3969)</f>
        <v>1.7142857142857142</v>
      </c>
      <c r="RW3969" s="1">
        <f>_xlfn.STDEV.P(D3969:RU3969)</f>
        <v>1.3850513878332369</v>
      </c>
    </row>
    <row r="3970" spans="1:491" ht="28.55" x14ac:dyDescent="0.25">
      <c r="A3970" s="1">
        <v>3968</v>
      </c>
      <c r="B3970" s="1">
        <v>6</v>
      </c>
      <c r="C3970" s="2" t="s">
        <v>4246</v>
      </c>
      <c r="HT3970" s="1">
        <v>2</v>
      </c>
      <c r="IW3970" s="1">
        <v>2</v>
      </c>
      <c r="LG3970" s="1">
        <v>2</v>
      </c>
      <c r="LH3970" s="1">
        <v>1</v>
      </c>
      <c r="LU3970" s="1">
        <v>1</v>
      </c>
      <c r="RV3970" s="1">
        <f>AVERAGE(D3970:RU3970)</f>
        <v>1.6</v>
      </c>
      <c r="RW3970" s="1">
        <f>_xlfn.STDEV.P(D3970:RU3970)</f>
        <v>0.4898979485566356</v>
      </c>
    </row>
    <row r="3971" spans="1:491" ht="28.55" x14ac:dyDescent="0.25">
      <c r="A3971" s="1">
        <v>3969</v>
      </c>
      <c r="B3971" s="1">
        <v>6</v>
      </c>
      <c r="C3971" s="2" t="s">
        <v>2577</v>
      </c>
      <c r="K3971" s="1">
        <v>7</v>
      </c>
      <c r="BM3971" s="1">
        <v>1</v>
      </c>
      <c r="FC3971" s="1">
        <v>1</v>
      </c>
      <c r="HY3971" s="1">
        <v>1</v>
      </c>
      <c r="KX3971" s="1">
        <v>1</v>
      </c>
      <c r="MN3971" s="1">
        <v>1</v>
      </c>
      <c r="PH3971" s="1">
        <v>4</v>
      </c>
      <c r="RV3971" s="1">
        <f>AVERAGE(D3971:RU3971)</f>
        <v>2.2857142857142856</v>
      </c>
      <c r="RW3971" s="1">
        <f>_xlfn.STDEV.P(D3971:RU3971)</f>
        <v>2.1852940772540506</v>
      </c>
    </row>
    <row r="3972" spans="1:491" ht="28.55" x14ac:dyDescent="0.25">
      <c r="A3972" s="1">
        <v>3970</v>
      </c>
      <c r="B3972" s="1">
        <v>6</v>
      </c>
      <c r="C3972" s="2" t="s">
        <v>4556</v>
      </c>
      <c r="BX3972" s="1">
        <v>1</v>
      </c>
      <c r="HJ3972" s="1">
        <v>1</v>
      </c>
      <c r="JT3972" s="1">
        <v>1</v>
      </c>
      <c r="LE3972" s="1">
        <v>1</v>
      </c>
      <c r="RC3972" s="1">
        <v>1</v>
      </c>
      <c r="RV3972" s="1">
        <f>AVERAGE(D3972:RU3972)</f>
        <v>1</v>
      </c>
      <c r="RW3972" s="1">
        <f>_xlfn.STDEV.P(D3972:RU3972)</f>
        <v>0</v>
      </c>
    </row>
    <row r="3973" spans="1:491" ht="28.55" x14ac:dyDescent="0.25">
      <c r="A3973" s="1">
        <v>3971</v>
      </c>
      <c r="B3973" s="1">
        <v>6</v>
      </c>
      <c r="C3973" s="2" t="s">
        <v>3582</v>
      </c>
      <c r="DB3973" s="1">
        <v>1</v>
      </c>
      <c r="EP3973" s="1">
        <v>2</v>
      </c>
      <c r="HB3973" s="1">
        <v>1</v>
      </c>
      <c r="JG3973" s="1">
        <v>1</v>
      </c>
      <c r="NZ3973" s="1">
        <v>1</v>
      </c>
      <c r="RV3973" s="1">
        <f>AVERAGE(D3973:RU3973)</f>
        <v>1.2</v>
      </c>
      <c r="RW3973" s="1">
        <f>_xlfn.STDEV.P(D3973:RU3973)</f>
        <v>0.4</v>
      </c>
    </row>
    <row r="3974" spans="1:491" ht="28.55" x14ac:dyDescent="0.25">
      <c r="A3974" s="1">
        <v>3972</v>
      </c>
      <c r="B3974" s="1">
        <v>6</v>
      </c>
      <c r="C3974" s="2" t="s">
        <v>2782</v>
      </c>
      <c r="BI3974" s="1">
        <v>1</v>
      </c>
      <c r="BZ3974" s="1">
        <v>1</v>
      </c>
      <c r="DV3974" s="1">
        <v>2</v>
      </c>
      <c r="EW3974" s="1">
        <v>1</v>
      </c>
      <c r="IW3974" s="1">
        <v>1</v>
      </c>
      <c r="RU3974" s="1">
        <v>2</v>
      </c>
      <c r="RV3974" s="1">
        <f>AVERAGE(D3974:RU3974)</f>
        <v>1.3333333333333333</v>
      </c>
      <c r="RW3974" s="1">
        <f>_xlfn.STDEV.P(D3974:RU3974)</f>
        <v>0.47140452079103168</v>
      </c>
    </row>
    <row r="3975" spans="1:491" ht="28.55" x14ac:dyDescent="0.25">
      <c r="A3975" s="1">
        <v>3973</v>
      </c>
      <c r="B3975" s="1">
        <v>6</v>
      </c>
      <c r="C3975" s="2" t="s">
        <v>3702</v>
      </c>
      <c r="AA3975" s="1">
        <v>5</v>
      </c>
      <c r="CP3975" s="1">
        <v>2</v>
      </c>
      <c r="EL3975" s="1">
        <v>2</v>
      </c>
      <c r="EW3975" s="1">
        <v>5</v>
      </c>
      <c r="HL3975" s="1">
        <v>1</v>
      </c>
      <c r="JV3975" s="1">
        <v>1</v>
      </c>
      <c r="QH3975" s="1">
        <v>1</v>
      </c>
      <c r="RV3975" s="1">
        <f>AVERAGE(D3975:RU3975)</f>
        <v>2.4285714285714284</v>
      </c>
      <c r="RW3975" s="1">
        <f>_xlfn.STDEV.P(D3975:RU3975)</f>
        <v>1.6781914463529615</v>
      </c>
    </row>
    <row r="3976" spans="1:491" ht="28.55" x14ac:dyDescent="0.25">
      <c r="A3976" s="1">
        <v>3974</v>
      </c>
      <c r="B3976" s="1">
        <v>6</v>
      </c>
      <c r="C3976" s="2" t="s">
        <v>1539</v>
      </c>
      <c r="CR3976" s="1">
        <v>2</v>
      </c>
      <c r="EA3976" s="1">
        <v>1</v>
      </c>
      <c r="GM3976" s="1">
        <v>4</v>
      </c>
      <c r="KN3976" s="1">
        <v>1</v>
      </c>
      <c r="KZ3976" s="1">
        <v>2</v>
      </c>
      <c r="LP3976" s="1">
        <v>1</v>
      </c>
      <c r="NA3976" s="1">
        <v>1</v>
      </c>
      <c r="RV3976" s="1">
        <f>AVERAGE(D3976:RU3976)</f>
        <v>1.7142857142857142</v>
      </c>
      <c r="RW3976" s="1">
        <f>_xlfn.STDEV.P(D3976:RU3976)</f>
        <v>1.0301575072754257</v>
      </c>
    </row>
    <row r="3977" spans="1:491" ht="28.55" x14ac:dyDescent="0.25">
      <c r="A3977" s="1">
        <v>3975</v>
      </c>
      <c r="B3977" s="1">
        <v>6</v>
      </c>
      <c r="C3977" s="2" t="s">
        <v>1174</v>
      </c>
      <c r="EO3977" s="1">
        <v>2</v>
      </c>
      <c r="KD3977" s="1">
        <v>1</v>
      </c>
      <c r="KS3977" s="1">
        <v>1</v>
      </c>
      <c r="NA3977" s="1">
        <v>1</v>
      </c>
      <c r="NQ3977" s="1">
        <v>1</v>
      </c>
      <c r="OY3977" s="1">
        <v>1</v>
      </c>
      <c r="PJ3977" s="1">
        <v>1</v>
      </c>
      <c r="RV3977" s="1">
        <f>AVERAGE(D3977:RU3977)</f>
        <v>1.1428571428571428</v>
      </c>
      <c r="RW3977" s="1">
        <f>_xlfn.STDEV.P(D3977:RU3977)</f>
        <v>0.3499271061118826</v>
      </c>
    </row>
    <row r="3978" spans="1:491" ht="28.55" x14ac:dyDescent="0.25">
      <c r="A3978" s="1">
        <v>3976</v>
      </c>
      <c r="B3978" s="1">
        <v>6</v>
      </c>
      <c r="C3978" s="2" t="s">
        <v>3242</v>
      </c>
      <c r="G3978" s="1">
        <v>1</v>
      </c>
      <c r="CK3978" s="1">
        <v>3</v>
      </c>
      <c r="MJ3978" s="1">
        <v>1</v>
      </c>
      <c r="NV3978" s="1">
        <v>1</v>
      </c>
      <c r="OS3978" s="1">
        <v>1</v>
      </c>
      <c r="PX3978" s="1">
        <v>1</v>
      </c>
      <c r="QW3978" s="1">
        <v>1</v>
      </c>
      <c r="RV3978" s="1">
        <f>AVERAGE(D3978:RU3978)</f>
        <v>1.2857142857142858</v>
      </c>
      <c r="RW3978" s="1">
        <f>_xlfn.STDEV.P(D3978:RU3978)</f>
        <v>0.6998542122237652</v>
      </c>
    </row>
    <row r="3979" spans="1:491" ht="28.55" x14ac:dyDescent="0.25">
      <c r="A3979" s="1">
        <v>3977</v>
      </c>
      <c r="B3979" s="1">
        <v>6</v>
      </c>
      <c r="C3979" s="2" t="s">
        <v>1969</v>
      </c>
      <c r="N3979" s="1">
        <v>1</v>
      </c>
      <c r="V3979" s="1">
        <v>1</v>
      </c>
      <c r="GJ3979" s="1">
        <v>1</v>
      </c>
      <c r="KO3979" s="1">
        <v>2</v>
      </c>
      <c r="KZ3979" s="1">
        <v>1</v>
      </c>
      <c r="LD3979" s="1">
        <v>1</v>
      </c>
      <c r="RV3979" s="1">
        <f>AVERAGE(D3979:RU3979)</f>
        <v>1.1666666666666667</v>
      </c>
      <c r="RW3979" s="1">
        <f>_xlfn.STDEV.P(D3979:RU3979)</f>
        <v>0.37267799624996495</v>
      </c>
    </row>
    <row r="3980" spans="1:491" ht="28.55" x14ac:dyDescent="0.25">
      <c r="A3980" s="1">
        <v>3978</v>
      </c>
      <c r="B3980" s="1">
        <v>6</v>
      </c>
      <c r="C3980" s="2" t="s">
        <v>2937</v>
      </c>
      <c r="W3980" s="1">
        <v>2</v>
      </c>
      <c r="AG3980" s="1">
        <v>1</v>
      </c>
      <c r="CD3980" s="1">
        <v>1</v>
      </c>
      <c r="CV3980" s="1">
        <v>2</v>
      </c>
      <c r="DW3980" s="1">
        <v>1</v>
      </c>
      <c r="LA3980" s="1">
        <v>1</v>
      </c>
      <c r="MZ3980" s="1">
        <v>1</v>
      </c>
      <c r="RV3980" s="1">
        <f>AVERAGE(D3980:RU3980)</f>
        <v>1.2857142857142858</v>
      </c>
      <c r="RW3980" s="1">
        <f>_xlfn.STDEV.P(D3980:RU3980)</f>
        <v>0.45175395145262565</v>
      </c>
    </row>
    <row r="3981" spans="1:491" ht="28.55" x14ac:dyDescent="0.25">
      <c r="A3981" s="1">
        <v>3979</v>
      </c>
      <c r="B3981" s="1">
        <v>6</v>
      </c>
      <c r="C3981" s="2" t="s">
        <v>5048</v>
      </c>
      <c r="AN3981" s="1">
        <v>5</v>
      </c>
      <c r="EB3981" s="1">
        <v>5</v>
      </c>
      <c r="IE3981" s="1">
        <v>1</v>
      </c>
      <c r="LL3981" s="1">
        <v>1</v>
      </c>
      <c r="PD3981" s="1">
        <v>2</v>
      </c>
      <c r="PQ3981" s="1">
        <v>2</v>
      </c>
      <c r="RV3981" s="1">
        <f>AVERAGE(D3981:RU3981)</f>
        <v>2.6666666666666665</v>
      </c>
      <c r="RW3981" s="1">
        <f>_xlfn.STDEV.P(D3981:RU3981)</f>
        <v>1.699673171197595</v>
      </c>
    </row>
    <row r="3982" spans="1:491" ht="28.55" x14ac:dyDescent="0.25">
      <c r="A3982" s="1">
        <v>3980</v>
      </c>
      <c r="B3982" s="1">
        <v>6</v>
      </c>
      <c r="C3982" s="2" t="s">
        <v>4851</v>
      </c>
      <c r="L3982" s="1">
        <v>6</v>
      </c>
      <c r="BR3982" s="1">
        <v>1</v>
      </c>
      <c r="GL3982" s="1">
        <v>2</v>
      </c>
      <c r="HZ3982" s="1">
        <v>2</v>
      </c>
      <c r="PY3982" s="1">
        <v>1</v>
      </c>
      <c r="QJ3982" s="1">
        <v>1</v>
      </c>
      <c r="RU3982" s="1">
        <v>2</v>
      </c>
      <c r="RV3982" s="1">
        <f>AVERAGE(D3982:RU3982)</f>
        <v>2.1428571428571428</v>
      </c>
      <c r="RW3982" s="1">
        <f>_xlfn.STDEV.P(D3982:RU3982)</f>
        <v>1.6413036132965795</v>
      </c>
    </row>
    <row r="3983" spans="1:491" ht="28.55" x14ac:dyDescent="0.25">
      <c r="A3983" s="1">
        <v>3981</v>
      </c>
      <c r="B3983" s="1">
        <v>6</v>
      </c>
      <c r="C3983" s="2" t="s">
        <v>4288</v>
      </c>
      <c r="BT3983" s="1">
        <v>1</v>
      </c>
      <c r="EU3983" s="1">
        <v>1</v>
      </c>
      <c r="IW3983" s="1">
        <v>1</v>
      </c>
      <c r="IX3983" s="1">
        <v>1</v>
      </c>
      <c r="IZ3983" s="1">
        <v>1</v>
      </c>
      <c r="KL3983" s="1">
        <v>1</v>
      </c>
      <c r="LE3983" s="1">
        <v>1</v>
      </c>
      <c r="RV3983" s="1">
        <f>AVERAGE(D3983:RU3983)</f>
        <v>1</v>
      </c>
      <c r="RW3983" s="1">
        <f>_xlfn.STDEV.P(D3983:RU3983)</f>
        <v>0</v>
      </c>
    </row>
    <row r="3984" spans="1:491" ht="28.55" x14ac:dyDescent="0.25">
      <c r="A3984" s="1">
        <v>3982</v>
      </c>
      <c r="B3984" s="1">
        <v>6</v>
      </c>
      <c r="C3984" s="2" t="s">
        <v>1870</v>
      </c>
      <c r="IW3984" s="1">
        <v>1</v>
      </c>
      <c r="LQ3984" s="1">
        <v>1</v>
      </c>
      <c r="MF3984" s="1">
        <v>1</v>
      </c>
      <c r="PB3984" s="1">
        <v>1</v>
      </c>
      <c r="PV3984" s="1">
        <v>1</v>
      </c>
      <c r="QL3984" s="1">
        <v>2</v>
      </c>
      <c r="QO3984" s="1">
        <v>1</v>
      </c>
      <c r="RV3984" s="1">
        <f>AVERAGE(D3984:RU3984)</f>
        <v>1.1428571428571428</v>
      </c>
      <c r="RW3984" s="1">
        <f>_xlfn.STDEV.P(D3984:RU3984)</f>
        <v>0.3499271061118826</v>
      </c>
    </row>
    <row r="3985" spans="1:491" ht="28.55" x14ac:dyDescent="0.25">
      <c r="A3985" s="1">
        <v>3983</v>
      </c>
      <c r="B3985" s="1">
        <v>6</v>
      </c>
      <c r="C3985" s="2" t="s">
        <v>4676</v>
      </c>
      <c r="F3985" s="1">
        <v>2</v>
      </c>
      <c r="AQ3985" s="1">
        <v>4</v>
      </c>
      <c r="BI3985" s="1">
        <v>2</v>
      </c>
      <c r="CR3985" s="1">
        <v>2</v>
      </c>
      <c r="GG3985" s="1">
        <v>1</v>
      </c>
      <c r="IH3985" s="1">
        <v>1</v>
      </c>
      <c r="RV3985" s="1">
        <f>AVERAGE(D3985:RU3985)</f>
        <v>2</v>
      </c>
      <c r="RW3985" s="1">
        <f>_xlfn.STDEV.P(D3985:RU3985)</f>
        <v>1</v>
      </c>
    </row>
    <row r="3986" spans="1:491" ht="28.55" x14ac:dyDescent="0.25">
      <c r="A3986" s="1">
        <v>3984</v>
      </c>
      <c r="B3986" s="1">
        <v>6</v>
      </c>
      <c r="C3986" s="2" t="s">
        <v>5017</v>
      </c>
      <c r="CH3986" s="1">
        <v>5</v>
      </c>
      <c r="HW3986" s="1">
        <v>1</v>
      </c>
      <c r="JO3986" s="1">
        <v>1</v>
      </c>
      <c r="PX3986" s="1">
        <v>1</v>
      </c>
      <c r="RF3986" s="1">
        <v>1</v>
      </c>
      <c r="RV3986" s="1">
        <f>AVERAGE(D3986:RU3986)</f>
        <v>1.8</v>
      </c>
      <c r="RW3986" s="1">
        <f>_xlfn.STDEV.P(D3986:RU3986)</f>
        <v>1.6</v>
      </c>
    </row>
    <row r="3987" spans="1:491" ht="28.55" x14ac:dyDescent="0.25">
      <c r="A3987" s="1">
        <v>3985</v>
      </c>
      <c r="B3987" s="1">
        <v>6</v>
      </c>
      <c r="C3987" s="2" t="s">
        <v>3059</v>
      </c>
      <c r="R3987" s="1">
        <v>2</v>
      </c>
      <c r="BI3987" s="1">
        <v>4</v>
      </c>
      <c r="DL3987" s="1">
        <v>2</v>
      </c>
      <c r="JO3987" s="1">
        <v>1</v>
      </c>
      <c r="MQ3987" s="1">
        <v>1</v>
      </c>
      <c r="RJ3987" s="1">
        <v>1</v>
      </c>
      <c r="RV3987" s="1">
        <f>AVERAGE(D3987:RU3987)</f>
        <v>1.8333333333333333</v>
      </c>
      <c r="RW3987" s="1">
        <f>_xlfn.STDEV.P(D3987:RU3987)</f>
        <v>1.0671873729054748</v>
      </c>
    </row>
    <row r="3988" spans="1:491" ht="28.55" x14ac:dyDescent="0.25">
      <c r="A3988" s="1">
        <v>3986</v>
      </c>
      <c r="B3988" s="1">
        <v>6</v>
      </c>
      <c r="C3988" s="2" t="s">
        <v>3094</v>
      </c>
      <c r="AR3988" s="1">
        <v>2</v>
      </c>
      <c r="IQ3988" s="1">
        <v>1</v>
      </c>
      <c r="JR3988" s="1">
        <v>1</v>
      </c>
      <c r="JX3988" s="1">
        <v>1</v>
      </c>
      <c r="LN3988" s="1">
        <v>1</v>
      </c>
      <c r="MV3988" s="1">
        <v>1</v>
      </c>
      <c r="RV3988" s="1">
        <f>AVERAGE(D3988:RU3988)</f>
        <v>1.1666666666666667</v>
      </c>
      <c r="RW3988" s="1">
        <f>_xlfn.STDEV.P(D3988:RU3988)</f>
        <v>0.37267799624996495</v>
      </c>
    </row>
    <row r="3989" spans="1:491" ht="28.55" x14ac:dyDescent="0.25">
      <c r="A3989" s="1">
        <v>3987</v>
      </c>
      <c r="B3989" s="1">
        <v>6</v>
      </c>
      <c r="C3989" s="2" t="s">
        <v>3378</v>
      </c>
      <c r="T3989" s="1">
        <v>1</v>
      </c>
      <c r="CJ3989" s="1">
        <v>4</v>
      </c>
      <c r="CN3989" s="1">
        <v>4</v>
      </c>
      <c r="HW3989" s="1">
        <v>1</v>
      </c>
      <c r="IC3989" s="1">
        <v>1</v>
      </c>
      <c r="JW3989" s="1">
        <v>2</v>
      </c>
      <c r="NJ3989" s="1">
        <v>1</v>
      </c>
      <c r="RV3989" s="1">
        <f>AVERAGE(D3989:RU3989)</f>
        <v>2</v>
      </c>
      <c r="RW3989" s="1">
        <f>_xlfn.STDEV.P(D3989:RU3989)</f>
        <v>1.3093073414159542</v>
      </c>
    </row>
    <row r="3990" spans="1:491" ht="28.55" x14ac:dyDescent="0.25">
      <c r="A3990" s="1">
        <v>3988</v>
      </c>
      <c r="B3990" s="1">
        <v>6</v>
      </c>
      <c r="C3990" s="2" t="s">
        <v>1996</v>
      </c>
      <c r="EJ3990" s="1">
        <v>1</v>
      </c>
      <c r="JD3990" s="1">
        <v>1</v>
      </c>
      <c r="JJ3990" s="1">
        <v>1</v>
      </c>
      <c r="PY3990" s="1">
        <v>1</v>
      </c>
      <c r="RV3990" s="1">
        <f>AVERAGE(D3990:RU3990)</f>
        <v>1</v>
      </c>
      <c r="RW3990" s="1">
        <f>_xlfn.STDEV.P(D3990:RU3990)</f>
        <v>0</v>
      </c>
    </row>
    <row r="3991" spans="1:491" ht="28.55" x14ac:dyDescent="0.25">
      <c r="A3991" s="1">
        <v>3989</v>
      </c>
      <c r="B3991" s="1">
        <v>6</v>
      </c>
      <c r="C3991" s="2" t="s">
        <v>4362</v>
      </c>
      <c r="AR3991" s="1">
        <v>2</v>
      </c>
      <c r="IY3991" s="1">
        <v>1</v>
      </c>
      <c r="JT3991" s="1">
        <v>1</v>
      </c>
      <c r="LR3991" s="1">
        <v>1</v>
      </c>
      <c r="PF3991" s="1">
        <v>1</v>
      </c>
      <c r="PL3991" s="1">
        <v>1</v>
      </c>
      <c r="PZ3991" s="1">
        <v>1</v>
      </c>
      <c r="RV3991" s="1">
        <f>AVERAGE(D3991:RU3991)</f>
        <v>1.1428571428571428</v>
      </c>
      <c r="RW3991" s="1">
        <f>_xlfn.STDEV.P(D3991:RU3991)</f>
        <v>0.3499271061118826</v>
      </c>
    </row>
    <row r="3992" spans="1:491" ht="28.55" x14ac:dyDescent="0.25">
      <c r="A3992" s="1">
        <v>3990</v>
      </c>
      <c r="B3992" s="1">
        <v>6</v>
      </c>
      <c r="C3992" s="2" t="s">
        <v>1060</v>
      </c>
      <c r="J3992" s="1">
        <v>6</v>
      </c>
      <c r="BD3992" s="1">
        <v>1</v>
      </c>
      <c r="GI3992" s="1">
        <v>2</v>
      </c>
      <c r="GZ3992" s="1">
        <v>3</v>
      </c>
      <c r="OV3992" s="1">
        <v>1</v>
      </c>
      <c r="PP3992" s="1">
        <v>1</v>
      </c>
      <c r="RV3992" s="1">
        <f>AVERAGE(D3992:RU3992)</f>
        <v>2.3333333333333335</v>
      </c>
      <c r="RW3992" s="1">
        <f>_xlfn.STDEV.P(D3992:RU3992)</f>
        <v>1.7950549357115013</v>
      </c>
    </row>
    <row r="3993" spans="1:491" ht="28.55" x14ac:dyDescent="0.25">
      <c r="A3993" s="1">
        <v>3991</v>
      </c>
      <c r="B3993" s="1">
        <v>6</v>
      </c>
      <c r="C3993" s="2" t="s">
        <v>3529</v>
      </c>
      <c r="AY3993" s="1">
        <v>2</v>
      </c>
      <c r="BX3993" s="1">
        <v>1</v>
      </c>
      <c r="GX3993" s="1">
        <v>1</v>
      </c>
      <c r="HX3993" s="1">
        <v>1</v>
      </c>
      <c r="NZ3993" s="1">
        <v>1</v>
      </c>
      <c r="PK3993" s="1">
        <v>1</v>
      </c>
      <c r="RV3993" s="1">
        <f>AVERAGE(D3993:RU3993)</f>
        <v>1.1666666666666667</v>
      </c>
      <c r="RW3993" s="1">
        <f>_xlfn.STDEV.P(D3993:RU3993)</f>
        <v>0.37267799624996495</v>
      </c>
    </row>
    <row r="3994" spans="1:491" ht="28.55" x14ac:dyDescent="0.25">
      <c r="A3994" s="1">
        <v>3992</v>
      </c>
      <c r="B3994" s="1">
        <v>6</v>
      </c>
      <c r="C3994" s="2" t="s">
        <v>1712</v>
      </c>
      <c r="GL3994" s="1">
        <v>2</v>
      </c>
      <c r="HQ3994" s="1">
        <v>1</v>
      </c>
      <c r="HS3994" s="1">
        <v>1</v>
      </c>
      <c r="OO3994" s="1">
        <v>1</v>
      </c>
      <c r="PH3994" s="1">
        <v>1</v>
      </c>
      <c r="RV3994" s="1">
        <f>AVERAGE(D3994:RU3994)</f>
        <v>1.2</v>
      </c>
      <c r="RW3994" s="1">
        <f>_xlfn.STDEV.P(D3994:RU3994)</f>
        <v>0.4</v>
      </c>
    </row>
    <row r="3995" spans="1:491" ht="28.55" x14ac:dyDescent="0.25">
      <c r="A3995" s="1">
        <v>3993</v>
      </c>
      <c r="B3995" s="1">
        <v>6</v>
      </c>
      <c r="C3995" s="2" t="s">
        <v>3967</v>
      </c>
      <c r="AY3995" s="1">
        <v>3</v>
      </c>
      <c r="KF3995" s="1">
        <v>1</v>
      </c>
      <c r="MM3995" s="1">
        <v>1</v>
      </c>
      <c r="NJ3995" s="1">
        <v>1</v>
      </c>
      <c r="OV3995" s="1">
        <v>1</v>
      </c>
      <c r="OW3995" s="1">
        <v>1</v>
      </c>
      <c r="RV3995" s="1">
        <f>AVERAGE(D3995:RU3995)</f>
        <v>1.3333333333333333</v>
      </c>
      <c r="RW3995" s="1">
        <f>_xlfn.STDEV.P(D3995:RU3995)</f>
        <v>0.7453559924999299</v>
      </c>
    </row>
    <row r="3996" spans="1:491" ht="28.55" x14ac:dyDescent="0.25">
      <c r="A3996" s="1">
        <v>3994</v>
      </c>
      <c r="B3996" s="1">
        <v>6</v>
      </c>
      <c r="C3996" s="2" t="s">
        <v>2154</v>
      </c>
      <c r="AJ3996" s="1">
        <v>1</v>
      </c>
      <c r="CR3996" s="1">
        <v>1</v>
      </c>
      <c r="KM3996" s="1">
        <v>1</v>
      </c>
      <c r="KT3996" s="1">
        <v>1</v>
      </c>
      <c r="LL3996" s="1">
        <v>1</v>
      </c>
      <c r="RV3996" s="1">
        <f>AVERAGE(D3996:RU3996)</f>
        <v>1</v>
      </c>
      <c r="RW3996" s="1">
        <f>_xlfn.STDEV.P(D3996:RU3996)</f>
        <v>0</v>
      </c>
    </row>
    <row r="3997" spans="1:491" ht="28.55" x14ac:dyDescent="0.25">
      <c r="A3997" s="1">
        <v>3995</v>
      </c>
      <c r="B3997" s="1">
        <v>6</v>
      </c>
      <c r="C3997" s="2" t="s">
        <v>3962</v>
      </c>
      <c r="H3997" s="1">
        <v>1</v>
      </c>
      <c r="Z3997" s="1">
        <v>1</v>
      </c>
      <c r="AE3997" s="1">
        <v>1</v>
      </c>
      <c r="BN3997" s="1">
        <v>2</v>
      </c>
      <c r="DN3997" s="1">
        <v>3</v>
      </c>
      <c r="NH3997" s="1">
        <v>2</v>
      </c>
      <c r="PM3997" s="1">
        <v>1</v>
      </c>
      <c r="RV3997" s="1">
        <f>AVERAGE(D3997:RU3997)</f>
        <v>1.5714285714285714</v>
      </c>
      <c r="RW3997" s="1">
        <f>_xlfn.STDEV.P(D3997:RU3997)</f>
        <v>0.72843135908468359</v>
      </c>
    </row>
    <row r="3998" spans="1:491" ht="28.55" x14ac:dyDescent="0.25">
      <c r="A3998" s="1">
        <v>3996</v>
      </c>
      <c r="B3998" s="1">
        <v>6</v>
      </c>
      <c r="C3998" s="2" t="s">
        <v>3955</v>
      </c>
      <c r="BR3998" s="1">
        <v>2</v>
      </c>
      <c r="CT3998" s="1">
        <v>2</v>
      </c>
      <c r="FQ3998" s="1">
        <v>1</v>
      </c>
      <c r="GL3998" s="1">
        <v>1</v>
      </c>
      <c r="MI3998" s="1">
        <v>1</v>
      </c>
      <c r="NY3998" s="1">
        <v>1</v>
      </c>
      <c r="RV3998" s="1">
        <f>AVERAGE(D3998:RU3998)</f>
        <v>1.3333333333333333</v>
      </c>
      <c r="RW3998" s="1">
        <f>_xlfn.STDEV.P(D3998:RU3998)</f>
        <v>0.47140452079103168</v>
      </c>
    </row>
    <row r="3999" spans="1:491" ht="28.55" x14ac:dyDescent="0.25">
      <c r="A3999" s="1">
        <v>3997</v>
      </c>
      <c r="B3999" s="1">
        <v>6</v>
      </c>
      <c r="C3999" s="2" t="s">
        <v>2792</v>
      </c>
      <c r="AW3999" s="1">
        <v>2</v>
      </c>
      <c r="DX3999" s="1">
        <v>2</v>
      </c>
      <c r="EV3999" s="1">
        <v>1</v>
      </c>
      <c r="FY3999" s="1">
        <v>1</v>
      </c>
      <c r="GC3999" s="1">
        <v>2</v>
      </c>
      <c r="JT3999" s="1">
        <v>1</v>
      </c>
      <c r="QV3999" s="1">
        <v>5</v>
      </c>
      <c r="RV3999" s="1">
        <f>AVERAGE(D3999:RU3999)</f>
        <v>2</v>
      </c>
      <c r="RW3999" s="1">
        <f>_xlfn.STDEV.P(D3999:RU3999)</f>
        <v>1.3093073414159542</v>
      </c>
    </row>
    <row r="4000" spans="1:491" ht="28.55" x14ac:dyDescent="0.25">
      <c r="A4000" s="1">
        <v>3998</v>
      </c>
      <c r="B4000" s="1">
        <v>6</v>
      </c>
      <c r="C4000" s="2" t="s">
        <v>4025</v>
      </c>
      <c r="F4000" s="1">
        <v>4</v>
      </c>
      <c r="CL4000" s="1">
        <v>3</v>
      </c>
      <c r="CQ4000" s="1">
        <v>1</v>
      </c>
      <c r="HE4000" s="1">
        <v>1</v>
      </c>
      <c r="QD4000" s="1">
        <v>1</v>
      </c>
      <c r="RK4000" s="1">
        <v>1</v>
      </c>
      <c r="RV4000" s="1">
        <f>AVERAGE(D4000:RU4000)</f>
        <v>1.8333333333333333</v>
      </c>
      <c r="RW4000" s="1">
        <f>_xlfn.STDEV.P(D4000:RU4000)</f>
        <v>1.2133516482134197</v>
      </c>
    </row>
    <row r="4001" spans="1:491" ht="28.55" x14ac:dyDescent="0.25">
      <c r="A4001" s="1">
        <v>3999</v>
      </c>
      <c r="B4001" s="1">
        <v>6</v>
      </c>
      <c r="C4001" s="2" t="s">
        <v>1640</v>
      </c>
      <c r="EX4001" s="1">
        <v>1</v>
      </c>
      <c r="HC4001" s="1">
        <v>1</v>
      </c>
      <c r="IG4001" s="1">
        <v>3</v>
      </c>
      <c r="JL4001" s="1">
        <v>2</v>
      </c>
      <c r="PA4001" s="1">
        <v>1</v>
      </c>
      <c r="RV4001" s="1">
        <f>AVERAGE(D4001:RU4001)</f>
        <v>1.6</v>
      </c>
      <c r="RW4001" s="1">
        <f>_xlfn.STDEV.P(D4001:RU4001)</f>
        <v>0.8</v>
      </c>
    </row>
    <row r="4002" spans="1:491" ht="28.55" x14ac:dyDescent="0.25">
      <c r="A4002" s="1">
        <v>4000</v>
      </c>
      <c r="B4002" s="1">
        <v>6</v>
      </c>
      <c r="C4002" s="2" t="s">
        <v>1377</v>
      </c>
      <c r="FC4002" s="1">
        <v>1</v>
      </c>
      <c r="HA4002" s="1">
        <v>1</v>
      </c>
      <c r="IV4002" s="1">
        <v>1</v>
      </c>
      <c r="KE4002" s="1">
        <v>1</v>
      </c>
      <c r="LW4002" s="1">
        <v>1</v>
      </c>
      <c r="NE4002" s="1">
        <v>1</v>
      </c>
      <c r="QP4002" s="1">
        <v>1</v>
      </c>
      <c r="RV4002" s="1">
        <f>AVERAGE(D4002:RU4002)</f>
        <v>1</v>
      </c>
      <c r="RW4002" s="1">
        <f>_xlfn.STDEV.P(D4002:RU4002)</f>
        <v>0</v>
      </c>
    </row>
    <row r="4003" spans="1:491" ht="28.55" x14ac:dyDescent="0.25">
      <c r="A4003" s="1">
        <v>4001</v>
      </c>
      <c r="B4003" s="1">
        <v>6</v>
      </c>
      <c r="C4003" s="2" t="s">
        <v>3049</v>
      </c>
      <c r="DB4003" s="1">
        <v>1</v>
      </c>
      <c r="GT4003" s="1">
        <v>1</v>
      </c>
      <c r="IW4003" s="1">
        <v>1</v>
      </c>
      <c r="JD4003" s="1">
        <v>1</v>
      </c>
      <c r="PF4003" s="1">
        <v>1</v>
      </c>
      <c r="RV4003" s="1">
        <f>AVERAGE(D4003:RU4003)</f>
        <v>1</v>
      </c>
      <c r="RW4003" s="1">
        <f>_xlfn.STDEV.P(D4003:RU4003)</f>
        <v>0</v>
      </c>
    </row>
    <row r="4004" spans="1:491" ht="28.55" x14ac:dyDescent="0.25">
      <c r="A4004" s="1">
        <v>4002</v>
      </c>
      <c r="B4004" s="1">
        <v>6</v>
      </c>
      <c r="C4004" s="2" t="s">
        <v>4268</v>
      </c>
      <c r="AE4004" s="1">
        <v>5</v>
      </c>
      <c r="BR4004" s="1">
        <v>3</v>
      </c>
      <c r="EZ4004" s="1">
        <v>3</v>
      </c>
      <c r="FX4004" s="1">
        <v>1</v>
      </c>
      <c r="KN4004" s="1">
        <v>2</v>
      </c>
      <c r="LC4004" s="1">
        <v>3</v>
      </c>
      <c r="RV4004" s="1">
        <f>AVERAGE(D4004:RU4004)</f>
        <v>2.8333333333333335</v>
      </c>
      <c r="RW4004" s="1">
        <f>_xlfn.STDEV.P(D4004:RU4004)</f>
        <v>1.2133516482134197</v>
      </c>
    </row>
    <row r="4005" spans="1:491" ht="28.55" x14ac:dyDescent="0.25">
      <c r="A4005" s="1">
        <v>4003</v>
      </c>
      <c r="B4005" s="1">
        <v>6</v>
      </c>
      <c r="C4005" s="2" t="s">
        <v>4425</v>
      </c>
      <c r="U4005" s="1">
        <v>1</v>
      </c>
      <c r="BN4005" s="1">
        <v>2</v>
      </c>
      <c r="EC4005" s="1">
        <v>1</v>
      </c>
      <c r="HD4005" s="1">
        <v>1</v>
      </c>
      <c r="HP4005" s="1">
        <v>1</v>
      </c>
      <c r="QD4005" s="1">
        <v>1</v>
      </c>
      <c r="QZ4005" s="1">
        <v>1</v>
      </c>
      <c r="RV4005" s="1">
        <f>AVERAGE(D4005:RU4005)</f>
        <v>1.1428571428571428</v>
      </c>
      <c r="RW4005" s="1">
        <f>_xlfn.STDEV.P(D4005:RU4005)</f>
        <v>0.3499271061118826</v>
      </c>
    </row>
    <row r="4006" spans="1:491" ht="28.55" x14ac:dyDescent="0.25">
      <c r="A4006" s="1">
        <v>4004</v>
      </c>
      <c r="B4006" s="1">
        <v>6</v>
      </c>
      <c r="C4006" s="2" t="s">
        <v>5677</v>
      </c>
      <c r="BC4006" s="1">
        <v>1</v>
      </c>
      <c r="DM4006" s="1">
        <v>2</v>
      </c>
      <c r="HU4006" s="1">
        <v>2</v>
      </c>
      <c r="HY4006" s="1">
        <v>1</v>
      </c>
      <c r="JL4006" s="1">
        <v>2</v>
      </c>
      <c r="PD4006" s="1">
        <v>2</v>
      </c>
      <c r="RB4006" s="1">
        <v>1</v>
      </c>
      <c r="RV4006" s="1">
        <f>AVERAGE(D4006:RU4006)</f>
        <v>1.5714285714285714</v>
      </c>
      <c r="RW4006" s="1">
        <f>_xlfn.STDEV.P(D4006:RU4006)</f>
        <v>0.49487165930539351</v>
      </c>
    </row>
    <row r="4007" spans="1:491" ht="28.55" x14ac:dyDescent="0.25">
      <c r="A4007" s="1">
        <v>4005</v>
      </c>
      <c r="B4007" s="1">
        <v>6</v>
      </c>
      <c r="C4007" s="2" t="s">
        <v>4257</v>
      </c>
      <c r="GX4007" s="1">
        <v>1</v>
      </c>
      <c r="LH4007" s="1">
        <v>1</v>
      </c>
      <c r="LU4007" s="1">
        <v>1</v>
      </c>
      <c r="QF4007" s="1">
        <v>1</v>
      </c>
      <c r="RR4007" s="1">
        <v>1</v>
      </c>
      <c r="RV4007" s="1">
        <f>AVERAGE(D4007:RU4007)</f>
        <v>1</v>
      </c>
      <c r="RW4007" s="1">
        <f>_xlfn.STDEV.P(D4007:RU4007)</f>
        <v>0</v>
      </c>
    </row>
    <row r="4008" spans="1:491" ht="28.55" x14ac:dyDescent="0.25">
      <c r="A4008" s="1">
        <v>4006</v>
      </c>
      <c r="B4008" s="1">
        <v>6</v>
      </c>
      <c r="C4008" s="2" t="s">
        <v>2859</v>
      </c>
      <c r="DN4008" s="1">
        <v>2</v>
      </c>
      <c r="DR4008" s="1">
        <v>1</v>
      </c>
      <c r="HU4008" s="1">
        <v>1</v>
      </c>
      <c r="KA4008" s="1">
        <v>1</v>
      </c>
      <c r="KZ4008" s="1">
        <v>2</v>
      </c>
      <c r="NH4008" s="1">
        <v>3</v>
      </c>
      <c r="OR4008" s="1">
        <v>1</v>
      </c>
      <c r="RV4008" s="1">
        <f>AVERAGE(D4008:RU4008)</f>
        <v>1.5714285714285714</v>
      </c>
      <c r="RW4008" s="1">
        <f>_xlfn.STDEV.P(D4008:RU4008)</f>
        <v>0.72843135908468359</v>
      </c>
    </row>
    <row r="4009" spans="1:491" ht="28.55" x14ac:dyDescent="0.25">
      <c r="A4009" s="1">
        <v>4007</v>
      </c>
      <c r="B4009" s="1">
        <v>6</v>
      </c>
      <c r="C4009" s="2" t="s">
        <v>2520</v>
      </c>
      <c r="AN4009" s="1">
        <v>2</v>
      </c>
      <c r="CQ4009" s="1">
        <v>1</v>
      </c>
      <c r="CR4009" s="1">
        <v>2</v>
      </c>
      <c r="GU4009" s="1">
        <v>1</v>
      </c>
      <c r="HT4009" s="1">
        <v>1</v>
      </c>
      <c r="RV4009" s="1">
        <f>AVERAGE(D4009:RU4009)</f>
        <v>1.4</v>
      </c>
      <c r="RW4009" s="1">
        <f>_xlfn.STDEV.P(D4009:RU4009)</f>
        <v>0.4898979485566356</v>
      </c>
    </row>
    <row r="4010" spans="1:491" ht="28.55" x14ac:dyDescent="0.25">
      <c r="A4010" s="1">
        <v>4008</v>
      </c>
      <c r="B4010" s="1">
        <v>3</v>
      </c>
      <c r="C4010" s="2" t="s">
        <v>608</v>
      </c>
      <c r="F4010" s="1">
        <v>5</v>
      </c>
      <c r="N4010" s="1">
        <v>4</v>
      </c>
      <c r="O4010" s="1">
        <v>3</v>
      </c>
      <c r="Y4010" s="1">
        <v>1</v>
      </c>
      <c r="AK4010" s="1">
        <v>6</v>
      </c>
      <c r="BV4010" s="1">
        <v>3</v>
      </c>
      <c r="CS4010" s="1">
        <v>3</v>
      </c>
      <c r="DX4010" s="1">
        <v>3</v>
      </c>
      <c r="DZ4010" s="1">
        <v>1</v>
      </c>
      <c r="EL4010" s="1">
        <v>6</v>
      </c>
      <c r="EQ4010" s="1">
        <v>3</v>
      </c>
      <c r="FR4010" s="1">
        <v>4</v>
      </c>
      <c r="GN4010" s="1">
        <v>4</v>
      </c>
      <c r="HL4010" s="1">
        <v>4</v>
      </c>
      <c r="LA4010" s="1">
        <v>4</v>
      </c>
      <c r="LU4010" s="1">
        <v>5</v>
      </c>
      <c r="MB4010" s="1">
        <v>4</v>
      </c>
      <c r="MI4010" s="1">
        <v>4</v>
      </c>
      <c r="PT4010" s="1">
        <v>4</v>
      </c>
      <c r="QQ4010" s="1">
        <v>1</v>
      </c>
      <c r="RE4010" s="1">
        <v>4</v>
      </c>
      <c r="RI4010" s="1">
        <v>2</v>
      </c>
      <c r="RV4010" s="1">
        <f>AVERAGE(D4010:RU4010)</f>
        <v>3.5454545454545454</v>
      </c>
      <c r="RW4010" s="1">
        <f>_xlfn.STDEV.P(D4010:RU4010)</f>
        <v>1.3726971700492272</v>
      </c>
    </row>
    <row r="4011" spans="1:491" ht="28.55" x14ac:dyDescent="0.25">
      <c r="A4011" s="1">
        <v>4009</v>
      </c>
      <c r="B4011" s="1">
        <v>3</v>
      </c>
      <c r="C4011" s="2" t="s">
        <v>304</v>
      </c>
      <c r="BX4011" s="1">
        <v>5</v>
      </c>
      <c r="DG4011" s="1">
        <v>1</v>
      </c>
      <c r="EE4011" s="1">
        <v>1</v>
      </c>
      <c r="EI4011" s="1">
        <v>3</v>
      </c>
      <c r="ES4011" s="1">
        <v>3</v>
      </c>
      <c r="FC4011" s="1">
        <v>3</v>
      </c>
      <c r="FI4011" s="1">
        <v>2</v>
      </c>
      <c r="FP4011" s="1">
        <v>2</v>
      </c>
      <c r="GC4011" s="1">
        <v>5</v>
      </c>
      <c r="GP4011" s="1">
        <v>4</v>
      </c>
      <c r="IG4011" s="1">
        <v>4</v>
      </c>
      <c r="JG4011" s="1">
        <v>2</v>
      </c>
      <c r="JH4011" s="1">
        <v>2</v>
      </c>
      <c r="JX4011" s="1">
        <v>3</v>
      </c>
      <c r="LO4011" s="1">
        <v>3</v>
      </c>
      <c r="MT4011" s="1">
        <v>3</v>
      </c>
      <c r="NW4011" s="1">
        <v>5</v>
      </c>
      <c r="PQ4011" s="1">
        <v>4</v>
      </c>
      <c r="PZ4011" s="1">
        <v>4</v>
      </c>
      <c r="QC4011" s="1">
        <v>2</v>
      </c>
      <c r="QG4011" s="1">
        <v>7</v>
      </c>
      <c r="RV4011" s="1">
        <f>AVERAGE(D4011:RU4011)</f>
        <v>3.2380952380952381</v>
      </c>
      <c r="RW4011" s="1">
        <f>_xlfn.STDEV.P(D4011:RU4011)</f>
        <v>1.4443572274383905</v>
      </c>
    </row>
    <row r="4012" spans="1:491" ht="28.55" x14ac:dyDescent="0.25">
      <c r="A4012" s="1">
        <v>4010</v>
      </c>
      <c r="B4012" s="1">
        <v>3</v>
      </c>
      <c r="C4012" s="2" t="s">
        <v>736</v>
      </c>
      <c r="N4012" s="1">
        <v>2</v>
      </c>
      <c r="AA4012" s="1">
        <v>2</v>
      </c>
      <c r="AN4012" s="1">
        <v>5</v>
      </c>
      <c r="AZ4012" s="1">
        <v>2</v>
      </c>
      <c r="BC4012" s="1">
        <v>5</v>
      </c>
      <c r="BW4012" s="1">
        <v>6</v>
      </c>
      <c r="DT4012" s="1">
        <v>3</v>
      </c>
      <c r="GM4012" s="1">
        <v>6</v>
      </c>
      <c r="HH4012" s="1">
        <v>4</v>
      </c>
      <c r="HN4012" s="1">
        <v>3</v>
      </c>
      <c r="II4012" s="1">
        <v>3</v>
      </c>
      <c r="JE4012" s="1">
        <v>5</v>
      </c>
      <c r="JR4012" s="1">
        <v>1</v>
      </c>
      <c r="KO4012" s="1">
        <v>2</v>
      </c>
      <c r="MV4012" s="1">
        <v>2</v>
      </c>
      <c r="NO4012" s="1">
        <v>1</v>
      </c>
      <c r="NT4012" s="1">
        <v>6</v>
      </c>
      <c r="NU4012" s="1">
        <v>7</v>
      </c>
      <c r="NX4012" s="1">
        <v>2</v>
      </c>
      <c r="OI4012" s="1">
        <v>3</v>
      </c>
      <c r="QL4012" s="1">
        <v>5</v>
      </c>
      <c r="QP4012" s="1">
        <v>2</v>
      </c>
      <c r="QT4012" s="1">
        <v>4</v>
      </c>
      <c r="RV4012" s="1">
        <f>AVERAGE(D4012:RU4012)</f>
        <v>3.5217391304347827</v>
      </c>
      <c r="RW4012" s="1">
        <f>_xlfn.STDEV.P(D4012:RU4012)</f>
        <v>1.7413029908261553</v>
      </c>
    </row>
    <row r="4013" spans="1:491" ht="28.55" x14ac:dyDescent="0.25">
      <c r="A4013" s="1">
        <v>4011</v>
      </c>
      <c r="B4013" s="1">
        <v>3</v>
      </c>
      <c r="C4013" s="2" t="s">
        <v>98</v>
      </c>
      <c r="BS4013" s="1">
        <v>7</v>
      </c>
      <c r="DL4013" s="1">
        <v>4</v>
      </c>
      <c r="DX4013" s="1">
        <v>4</v>
      </c>
      <c r="EC4013" s="1">
        <v>2</v>
      </c>
      <c r="ET4013" s="1">
        <v>6</v>
      </c>
      <c r="FC4013" s="1">
        <v>6</v>
      </c>
      <c r="GM4013" s="1">
        <v>5</v>
      </c>
      <c r="HW4013" s="1">
        <v>3</v>
      </c>
      <c r="IS4013" s="1">
        <v>4</v>
      </c>
      <c r="JB4013" s="1">
        <v>4</v>
      </c>
      <c r="JE4013" s="1">
        <v>3</v>
      </c>
      <c r="JG4013" s="1">
        <v>2</v>
      </c>
      <c r="JK4013" s="1">
        <v>2</v>
      </c>
      <c r="KC4013" s="1">
        <v>7</v>
      </c>
      <c r="LF4013" s="1">
        <v>3</v>
      </c>
      <c r="NJ4013" s="1">
        <v>1</v>
      </c>
      <c r="NS4013" s="1">
        <v>2</v>
      </c>
      <c r="NT4013" s="1">
        <v>6</v>
      </c>
      <c r="NU4013" s="1">
        <v>7</v>
      </c>
      <c r="PN4013" s="1">
        <v>7</v>
      </c>
      <c r="PT4013" s="1">
        <v>3</v>
      </c>
      <c r="RP4013" s="1">
        <v>6</v>
      </c>
      <c r="RV4013" s="1">
        <f>AVERAGE(D4013:RU4013)</f>
        <v>4.2727272727272725</v>
      </c>
      <c r="RW4013" s="1">
        <f>_xlfn.STDEV.P(D4013:RU4013)</f>
        <v>1.9112541856026035</v>
      </c>
    </row>
    <row r="4014" spans="1:491" ht="28.55" x14ac:dyDescent="0.25">
      <c r="A4014" s="1">
        <v>4012</v>
      </c>
      <c r="B4014" s="1">
        <v>3</v>
      </c>
      <c r="C4014" s="2" t="s">
        <v>511</v>
      </c>
      <c r="Z4014" s="1">
        <v>4</v>
      </c>
      <c r="AQ4014" s="1">
        <v>4</v>
      </c>
      <c r="AR4014" s="1">
        <v>2</v>
      </c>
      <c r="BN4014" s="1">
        <v>3</v>
      </c>
      <c r="CU4014" s="1">
        <v>2</v>
      </c>
      <c r="EE4014" s="1">
        <v>2</v>
      </c>
      <c r="EN4014" s="1">
        <v>4</v>
      </c>
      <c r="FI4014" s="1">
        <v>4</v>
      </c>
      <c r="FW4014" s="1">
        <v>3</v>
      </c>
      <c r="GT4014" s="1">
        <v>2</v>
      </c>
      <c r="GU4014" s="1">
        <v>1</v>
      </c>
      <c r="HB4014" s="1">
        <v>1</v>
      </c>
      <c r="HO4014" s="1">
        <v>3</v>
      </c>
      <c r="JH4014" s="1">
        <v>1</v>
      </c>
      <c r="KB4014" s="1">
        <v>2</v>
      </c>
      <c r="LE4014" s="1">
        <v>3</v>
      </c>
      <c r="NP4014" s="1">
        <v>2</v>
      </c>
      <c r="OD4014" s="1">
        <v>1</v>
      </c>
      <c r="OV4014" s="1">
        <v>1</v>
      </c>
      <c r="PK4014" s="1">
        <v>1</v>
      </c>
      <c r="QY4014" s="1">
        <v>4</v>
      </c>
      <c r="RA4014" s="1">
        <v>2</v>
      </c>
      <c r="RM4014" s="1">
        <v>4</v>
      </c>
      <c r="RV4014" s="1">
        <f>AVERAGE(D4014:RU4014)</f>
        <v>2.4347826086956523</v>
      </c>
      <c r="RW4014" s="1">
        <f>_xlfn.STDEV.P(D4014:RU4014)</f>
        <v>1.1354404223652692</v>
      </c>
    </row>
    <row r="4015" spans="1:491" ht="28.55" x14ac:dyDescent="0.25">
      <c r="A4015" s="1">
        <v>4013</v>
      </c>
      <c r="B4015" s="1">
        <v>6</v>
      </c>
      <c r="C4015" s="2" t="s">
        <v>5723</v>
      </c>
      <c r="CW4015" s="1">
        <v>2</v>
      </c>
      <c r="EO4015" s="1">
        <v>1</v>
      </c>
      <c r="GL4015" s="1">
        <v>1</v>
      </c>
      <c r="KD4015" s="1">
        <v>1</v>
      </c>
      <c r="MN4015" s="1">
        <v>1</v>
      </c>
      <c r="OJ4015" s="1">
        <v>1</v>
      </c>
      <c r="RV4015" s="1">
        <f>AVERAGE(D4015:RU4015)</f>
        <v>1.1666666666666667</v>
      </c>
      <c r="RW4015" s="1">
        <f>_xlfn.STDEV.P(D4015:RU4015)</f>
        <v>0.37267799624996495</v>
      </c>
    </row>
    <row r="4016" spans="1:491" ht="28.55" x14ac:dyDescent="0.25">
      <c r="A4016" s="1">
        <v>4014</v>
      </c>
      <c r="B4016" s="1">
        <v>6</v>
      </c>
      <c r="C4016" s="2" t="s">
        <v>4691</v>
      </c>
      <c r="DB4016" s="1">
        <v>1</v>
      </c>
      <c r="DH4016" s="1">
        <v>1</v>
      </c>
      <c r="DO4016" s="1">
        <v>1</v>
      </c>
      <c r="GS4016" s="1">
        <v>2</v>
      </c>
      <c r="KS4016" s="1">
        <v>1</v>
      </c>
      <c r="OP4016" s="1">
        <v>1</v>
      </c>
      <c r="PY4016" s="1">
        <v>1</v>
      </c>
      <c r="RV4016" s="1">
        <f>AVERAGE(D4016:RU4016)</f>
        <v>1.1428571428571428</v>
      </c>
      <c r="RW4016" s="1">
        <f>_xlfn.STDEV.P(D4016:RU4016)</f>
        <v>0.3499271061118826</v>
      </c>
    </row>
    <row r="4017" spans="1:491" ht="28.55" x14ac:dyDescent="0.25">
      <c r="A4017" s="1">
        <v>4015</v>
      </c>
      <c r="B4017" s="1">
        <v>6</v>
      </c>
      <c r="C4017" s="2" t="s">
        <v>5541</v>
      </c>
      <c r="X4017" s="1">
        <v>1</v>
      </c>
      <c r="BR4017" s="1">
        <v>1</v>
      </c>
      <c r="DW4017" s="1">
        <v>3</v>
      </c>
      <c r="GG4017" s="1">
        <v>1</v>
      </c>
      <c r="MH4017" s="1">
        <v>1</v>
      </c>
      <c r="PK4017" s="1">
        <v>1</v>
      </c>
      <c r="QV4017" s="1">
        <v>1</v>
      </c>
      <c r="RV4017" s="1">
        <f>AVERAGE(D4017:RU4017)</f>
        <v>1.2857142857142858</v>
      </c>
      <c r="RW4017" s="1">
        <f>_xlfn.STDEV.P(D4017:RU4017)</f>
        <v>0.6998542122237652</v>
      </c>
    </row>
    <row r="4018" spans="1:491" ht="28.55" x14ac:dyDescent="0.25">
      <c r="A4018" s="1">
        <v>4016</v>
      </c>
      <c r="B4018" s="1">
        <v>6</v>
      </c>
      <c r="C4018" s="2" t="s">
        <v>4622</v>
      </c>
      <c r="N4018" s="1">
        <v>1</v>
      </c>
      <c r="AV4018" s="1">
        <v>1</v>
      </c>
      <c r="II4018" s="1">
        <v>1</v>
      </c>
      <c r="MW4018" s="1">
        <v>1</v>
      </c>
      <c r="ND4018" s="1">
        <v>1</v>
      </c>
      <c r="RV4018" s="1">
        <f>AVERAGE(D4018:RU4018)</f>
        <v>1</v>
      </c>
      <c r="RW4018" s="1">
        <f>_xlfn.STDEV.P(D4018:RU4018)</f>
        <v>0</v>
      </c>
    </row>
    <row r="4019" spans="1:491" ht="28.55" x14ac:dyDescent="0.25">
      <c r="A4019" s="1">
        <v>4017</v>
      </c>
      <c r="B4019" s="1">
        <v>6</v>
      </c>
      <c r="C4019" s="2" t="s">
        <v>5287</v>
      </c>
      <c r="D4019" s="1">
        <v>3</v>
      </c>
      <c r="K4019" s="1">
        <v>5</v>
      </c>
      <c r="EK4019" s="1">
        <v>1</v>
      </c>
      <c r="EV4019" s="1">
        <v>1</v>
      </c>
      <c r="JR4019" s="1">
        <v>1</v>
      </c>
      <c r="KU4019" s="1">
        <v>1</v>
      </c>
      <c r="OD4019" s="1">
        <v>1</v>
      </c>
      <c r="RV4019" s="1">
        <f>AVERAGE(D4019:RU4019)</f>
        <v>1.8571428571428572</v>
      </c>
      <c r="RW4019" s="1">
        <f>_xlfn.STDEV.P(D4019:RU4019)</f>
        <v>1.4568627181693672</v>
      </c>
    </row>
    <row r="4020" spans="1:491" ht="28.55" x14ac:dyDescent="0.25">
      <c r="A4020" s="1">
        <v>4018</v>
      </c>
      <c r="B4020" s="1">
        <v>6</v>
      </c>
      <c r="C4020" s="2" t="s">
        <v>939</v>
      </c>
      <c r="O4020" s="1">
        <v>1</v>
      </c>
      <c r="R4020" s="1">
        <v>1</v>
      </c>
      <c r="ED4020" s="1">
        <v>1</v>
      </c>
      <c r="GF4020" s="1">
        <v>1</v>
      </c>
      <c r="IT4020" s="1">
        <v>1</v>
      </c>
      <c r="NL4020" s="1">
        <v>1</v>
      </c>
      <c r="PO4020" s="1">
        <v>1</v>
      </c>
      <c r="RV4020" s="1">
        <f>AVERAGE(D4020:RU4020)</f>
        <v>1</v>
      </c>
      <c r="RW4020" s="1">
        <f>_xlfn.STDEV.P(D4020:RU4020)</f>
        <v>0</v>
      </c>
    </row>
    <row r="4021" spans="1:491" ht="28.55" x14ac:dyDescent="0.25">
      <c r="A4021" s="1">
        <v>4019</v>
      </c>
      <c r="B4021" s="1">
        <v>6</v>
      </c>
      <c r="C4021" s="2" t="s">
        <v>1165</v>
      </c>
      <c r="BW4021" s="1">
        <v>1</v>
      </c>
      <c r="CW4021" s="1">
        <v>1</v>
      </c>
      <c r="JG4021" s="1">
        <v>1</v>
      </c>
      <c r="JM4021" s="1">
        <v>1</v>
      </c>
      <c r="KB4021" s="1">
        <v>1</v>
      </c>
      <c r="ML4021" s="1">
        <v>1</v>
      </c>
      <c r="PR4021" s="1">
        <v>1</v>
      </c>
      <c r="RV4021" s="1">
        <f>AVERAGE(D4021:RU4021)</f>
        <v>1</v>
      </c>
      <c r="RW4021" s="1">
        <f>_xlfn.STDEV.P(D4021:RU4021)</f>
        <v>0</v>
      </c>
    </row>
    <row r="4022" spans="1:491" ht="28.55" x14ac:dyDescent="0.25">
      <c r="A4022" s="1">
        <v>4020</v>
      </c>
      <c r="B4022" s="1">
        <v>6</v>
      </c>
      <c r="C4022" s="2" t="s">
        <v>4112</v>
      </c>
      <c r="EC4022" s="1">
        <v>1</v>
      </c>
      <c r="KC4022" s="1">
        <v>1</v>
      </c>
      <c r="LK4022" s="1">
        <v>1</v>
      </c>
      <c r="LO4022" s="1">
        <v>2</v>
      </c>
      <c r="LW4022" s="1">
        <v>1</v>
      </c>
      <c r="MQ4022" s="1">
        <v>1</v>
      </c>
      <c r="NV4022" s="1">
        <v>1</v>
      </c>
      <c r="RV4022" s="1">
        <f>AVERAGE(D4022:RU4022)</f>
        <v>1.1428571428571428</v>
      </c>
      <c r="RW4022" s="1">
        <f>_xlfn.STDEV.P(D4022:RU4022)</f>
        <v>0.3499271061118826</v>
      </c>
    </row>
    <row r="4023" spans="1:491" ht="28.55" x14ac:dyDescent="0.25">
      <c r="A4023" s="1">
        <v>4021</v>
      </c>
      <c r="B4023" s="1">
        <v>6</v>
      </c>
      <c r="C4023" s="2" t="s">
        <v>3325</v>
      </c>
      <c r="AO4023" s="1">
        <v>2</v>
      </c>
      <c r="ET4023" s="1">
        <v>1</v>
      </c>
      <c r="FA4023" s="1">
        <v>1</v>
      </c>
      <c r="GK4023" s="1">
        <v>1</v>
      </c>
      <c r="MQ4023" s="1">
        <v>1</v>
      </c>
      <c r="OL4023" s="1">
        <v>1</v>
      </c>
      <c r="RV4023" s="1">
        <f>AVERAGE(D4023:RU4023)</f>
        <v>1.1666666666666667</v>
      </c>
      <c r="RW4023" s="1">
        <f>_xlfn.STDEV.P(D4023:RU4023)</f>
        <v>0.37267799624996495</v>
      </c>
    </row>
    <row r="4024" spans="1:491" ht="28.55" x14ac:dyDescent="0.25">
      <c r="A4024" s="1">
        <v>4022</v>
      </c>
      <c r="B4024" s="1">
        <v>6</v>
      </c>
      <c r="C4024" s="2" t="s">
        <v>5470</v>
      </c>
      <c r="K4024" s="1">
        <v>2</v>
      </c>
      <c r="DY4024" s="1">
        <v>1</v>
      </c>
      <c r="EK4024" s="1">
        <v>1</v>
      </c>
      <c r="JR4024" s="1">
        <v>1</v>
      </c>
      <c r="LU4024" s="1">
        <v>1</v>
      </c>
      <c r="MT4024" s="1">
        <v>1</v>
      </c>
      <c r="RV4024" s="1">
        <f>AVERAGE(D4024:RU4024)</f>
        <v>1.1666666666666667</v>
      </c>
      <c r="RW4024" s="1">
        <f>_xlfn.STDEV.P(D4024:RU4024)</f>
        <v>0.37267799624996495</v>
      </c>
    </row>
    <row r="4025" spans="1:491" ht="28.55" x14ac:dyDescent="0.25">
      <c r="A4025" s="1">
        <v>4023</v>
      </c>
      <c r="B4025" s="1">
        <v>6</v>
      </c>
      <c r="C4025" s="2" t="s">
        <v>3156</v>
      </c>
      <c r="O4025" s="1">
        <v>5</v>
      </c>
      <c r="JJ4025" s="1">
        <v>1</v>
      </c>
      <c r="JZ4025" s="1">
        <v>1</v>
      </c>
      <c r="LS4025" s="1">
        <v>1</v>
      </c>
      <c r="NX4025" s="1">
        <v>1</v>
      </c>
      <c r="OE4025" s="1">
        <v>1</v>
      </c>
      <c r="QS4025" s="1">
        <v>1</v>
      </c>
      <c r="RV4025" s="1">
        <f>AVERAGE(D4025:RU4025)</f>
        <v>1.5714285714285714</v>
      </c>
      <c r="RW4025" s="1">
        <f>_xlfn.STDEV.P(D4025:RU4025)</f>
        <v>1.3997084244475304</v>
      </c>
    </row>
    <row r="4026" spans="1:491" ht="28.55" x14ac:dyDescent="0.25">
      <c r="A4026" s="1">
        <v>4024</v>
      </c>
      <c r="B4026" s="1">
        <v>6</v>
      </c>
      <c r="C4026" s="2" t="s">
        <v>5145</v>
      </c>
      <c r="CG4026" s="1">
        <v>1</v>
      </c>
      <c r="KA4026" s="1">
        <v>1</v>
      </c>
      <c r="MA4026" s="1">
        <v>1</v>
      </c>
      <c r="NI4026" s="1">
        <v>1</v>
      </c>
      <c r="NS4026" s="1">
        <v>1</v>
      </c>
      <c r="ON4026" s="1">
        <v>1</v>
      </c>
      <c r="RV4026" s="1">
        <f>AVERAGE(D4026:RU4026)</f>
        <v>1</v>
      </c>
      <c r="RW4026" s="1">
        <f>_xlfn.STDEV.P(D4026:RU4026)</f>
        <v>0</v>
      </c>
    </row>
    <row r="4027" spans="1:491" ht="28.55" x14ac:dyDescent="0.25">
      <c r="A4027" s="1">
        <v>4025</v>
      </c>
      <c r="B4027" s="1">
        <v>6</v>
      </c>
      <c r="C4027" s="2" t="s">
        <v>5171</v>
      </c>
      <c r="EL4027" s="1">
        <v>1</v>
      </c>
      <c r="FZ4027" s="1">
        <v>1</v>
      </c>
      <c r="GN4027" s="1">
        <v>2</v>
      </c>
      <c r="LN4027" s="1">
        <v>1</v>
      </c>
      <c r="RD4027" s="1">
        <v>1</v>
      </c>
      <c r="RV4027" s="1">
        <f>AVERAGE(D4027:RU4027)</f>
        <v>1.2</v>
      </c>
      <c r="RW4027" s="1">
        <f>_xlfn.STDEV.P(D4027:RU4027)</f>
        <v>0.4</v>
      </c>
    </row>
    <row r="4028" spans="1:491" ht="28.55" x14ac:dyDescent="0.25">
      <c r="A4028" s="1">
        <v>4026</v>
      </c>
      <c r="B4028" s="1">
        <v>6</v>
      </c>
      <c r="C4028" s="2" t="s">
        <v>5794</v>
      </c>
      <c r="BX4028" s="1">
        <v>4</v>
      </c>
      <c r="EK4028" s="1">
        <v>1</v>
      </c>
      <c r="FF4028" s="1">
        <v>1</v>
      </c>
      <c r="FP4028" s="1">
        <v>1</v>
      </c>
      <c r="FZ4028" s="1">
        <v>1</v>
      </c>
      <c r="HJ4028" s="1">
        <v>1</v>
      </c>
      <c r="RU4028" s="1">
        <v>2</v>
      </c>
      <c r="RV4028" s="1">
        <f>AVERAGE(D4028:RU4028)</f>
        <v>1.5714285714285714</v>
      </c>
      <c r="RW4028" s="1">
        <f>_xlfn.STDEV.P(D4028:RU4028)</f>
        <v>1.0497813183356477</v>
      </c>
    </row>
    <row r="4029" spans="1:491" ht="28.55" x14ac:dyDescent="0.25">
      <c r="A4029" s="1">
        <v>4027</v>
      </c>
      <c r="B4029" s="1">
        <v>6</v>
      </c>
      <c r="C4029" s="2" t="s">
        <v>1871</v>
      </c>
      <c r="DQ4029" s="1">
        <v>1</v>
      </c>
      <c r="FZ4029" s="1">
        <v>1</v>
      </c>
      <c r="JH4029" s="1">
        <v>1</v>
      </c>
      <c r="JM4029" s="1">
        <v>1</v>
      </c>
      <c r="MG4029" s="1">
        <v>1</v>
      </c>
      <c r="RO4029" s="1">
        <v>1</v>
      </c>
      <c r="RV4029" s="1">
        <f>AVERAGE(D4029:RU4029)</f>
        <v>1</v>
      </c>
      <c r="RW4029" s="1">
        <f>_xlfn.STDEV.P(D4029:RU4029)</f>
        <v>0</v>
      </c>
    </row>
    <row r="4030" spans="1:491" ht="28.55" x14ac:dyDescent="0.25">
      <c r="A4030" s="1">
        <v>4028</v>
      </c>
      <c r="B4030" s="1">
        <v>6</v>
      </c>
      <c r="C4030" s="2" t="s">
        <v>1925</v>
      </c>
      <c r="EF4030" s="1">
        <v>1</v>
      </c>
      <c r="MJ4030" s="1">
        <v>1</v>
      </c>
      <c r="ML4030" s="1">
        <v>1</v>
      </c>
      <c r="NW4030" s="1">
        <v>1</v>
      </c>
      <c r="QM4030" s="1">
        <v>1</v>
      </c>
      <c r="RV4030" s="1">
        <f>AVERAGE(D4030:RU4030)</f>
        <v>1</v>
      </c>
      <c r="RW4030" s="1">
        <f>_xlfn.STDEV.P(D4030:RU4030)</f>
        <v>0</v>
      </c>
    </row>
    <row r="4031" spans="1:491" ht="28.55" x14ac:dyDescent="0.25">
      <c r="A4031" s="1">
        <v>4029</v>
      </c>
      <c r="B4031" s="1">
        <v>6</v>
      </c>
      <c r="C4031" s="2" t="s">
        <v>1630</v>
      </c>
      <c r="BL4031" s="1">
        <v>3</v>
      </c>
      <c r="DQ4031" s="1">
        <v>1</v>
      </c>
      <c r="FY4031" s="1">
        <v>1</v>
      </c>
      <c r="IA4031" s="1">
        <v>1</v>
      </c>
      <c r="JM4031" s="1">
        <v>1</v>
      </c>
      <c r="OX4031" s="1">
        <v>1</v>
      </c>
      <c r="RV4031" s="1">
        <f>AVERAGE(D4031:RU4031)</f>
        <v>1.3333333333333333</v>
      </c>
      <c r="RW4031" s="1">
        <f>_xlfn.STDEV.P(D4031:RU4031)</f>
        <v>0.7453559924999299</v>
      </c>
    </row>
    <row r="4032" spans="1:491" ht="28.55" x14ac:dyDescent="0.25">
      <c r="A4032" s="1">
        <v>4030</v>
      </c>
      <c r="B4032" s="1">
        <v>6</v>
      </c>
      <c r="C4032" s="2" t="s">
        <v>2429</v>
      </c>
      <c r="AI4032" s="1">
        <v>3</v>
      </c>
      <c r="EX4032" s="1">
        <v>1</v>
      </c>
      <c r="FF4032" s="1">
        <v>1</v>
      </c>
      <c r="GX4032" s="1">
        <v>1</v>
      </c>
      <c r="IU4032" s="1">
        <v>1</v>
      </c>
      <c r="NZ4032" s="1">
        <v>1</v>
      </c>
      <c r="OX4032" s="1">
        <v>1</v>
      </c>
      <c r="RV4032" s="1">
        <f>AVERAGE(D4032:RU4032)</f>
        <v>1.2857142857142858</v>
      </c>
      <c r="RW4032" s="1">
        <f>_xlfn.STDEV.P(D4032:RU4032)</f>
        <v>0.6998542122237652</v>
      </c>
    </row>
    <row r="4033" spans="1:491" ht="28.55" x14ac:dyDescent="0.25">
      <c r="A4033" s="1">
        <v>4031</v>
      </c>
      <c r="B4033" s="1">
        <v>6</v>
      </c>
      <c r="C4033" s="2" t="s">
        <v>3225</v>
      </c>
      <c r="AG4033" s="1">
        <v>1</v>
      </c>
      <c r="FW4033" s="1">
        <v>1</v>
      </c>
      <c r="GT4033" s="1">
        <v>1</v>
      </c>
      <c r="IL4033" s="1">
        <v>1</v>
      </c>
      <c r="JY4033" s="1">
        <v>1</v>
      </c>
      <c r="MK4033" s="1">
        <v>1</v>
      </c>
      <c r="RV4033" s="1">
        <f>AVERAGE(D4033:RU4033)</f>
        <v>1</v>
      </c>
      <c r="RW4033" s="1">
        <f>_xlfn.STDEV.P(D4033:RU4033)</f>
        <v>0</v>
      </c>
    </row>
    <row r="4034" spans="1:491" ht="28.55" x14ac:dyDescent="0.25">
      <c r="A4034" s="1">
        <v>4032</v>
      </c>
      <c r="B4034" s="1">
        <v>6</v>
      </c>
      <c r="C4034" s="2" t="s">
        <v>4930</v>
      </c>
      <c r="DA4034" s="1">
        <v>1</v>
      </c>
      <c r="DS4034" s="1">
        <v>1</v>
      </c>
      <c r="KX4034" s="1">
        <v>1</v>
      </c>
      <c r="MU4034" s="1">
        <v>1</v>
      </c>
      <c r="RV4034" s="1">
        <f>AVERAGE(D4034:RU4034)</f>
        <v>1</v>
      </c>
      <c r="RW4034" s="1">
        <f>_xlfn.STDEV.P(D4034:RU4034)</f>
        <v>0</v>
      </c>
    </row>
    <row r="4035" spans="1:491" ht="28.55" x14ac:dyDescent="0.25">
      <c r="A4035" s="1">
        <v>4033</v>
      </c>
      <c r="B4035" s="1">
        <v>6</v>
      </c>
      <c r="C4035" s="2" t="s">
        <v>1553</v>
      </c>
      <c r="AR4035" s="1">
        <v>1</v>
      </c>
      <c r="BN4035" s="1">
        <v>3</v>
      </c>
      <c r="DT4035" s="1">
        <v>1</v>
      </c>
      <c r="JX4035" s="1">
        <v>1</v>
      </c>
      <c r="LJ4035" s="1">
        <v>1</v>
      </c>
      <c r="MA4035" s="1">
        <v>1</v>
      </c>
      <c r="OJ4035" s="1">
        <v>1</v>
      </c>
      <c r="RV4035" s="1">
        <f>AVERAGE(D4035:RU4035)</f>
        <v>1.2857142857142858</v>
      </c>
      <c r="RW4035" s="1">
        <f>_xlfn.STDEV.P(D4035:RU4035)</f>
        <v>0.6998542122237652</v>
      </c>
    </row>
    <row r="4036" spans="1:491" ht="28.55" x14ac:dyDescent="0.25">
      <c r="A4036" s="1">
        <v>4034</v>
      </c>
      <c r="B4036" s="1">
        <v>6</v>
      </c>
      <c r="C4036" s="2" t="s">
        <v>2541</v>
      </c>
      <c r="FL4036" s="1">
        <v>1</v>
      </c>
      <c r="KD4036" s="1">
        <v>1</v>
      </c>
      <c r="MV4036" s="1">
        <v>1</v>
      </c>
      <c r="PI4036" s="1">
        <v>2</v>
      </c>
      <c r="QT4036" s="1">
        <v>1</v>
      </c>
      <c r="RV4036" s="1">
        <f>AVERAGE(D4036:RU4036)</f>
        <v>1.2</v>
      </c>
      <c r="RW4036" s="1">
        <f>_xlfn.STDEV.P(D4036:RU4036)</f>
        <v>0.4</v>
      </c>
    </row>
    <row r="4037" spans="1:491" ht="28.55" x14ac:dyDescent="0.25">
      <c r="A4037" s="1">
        <v>4035</v>
      </c>
      <c r="B4037" s="1">
        <v>6</v>
      </c>
      <c r="C4037" s="2" t="s">
        <v>2711</v>
      </c>
      <c r="T4037" s="1">
        <v>1</v>
      </c>
      <c r="IG4037" s="1">
        <v>1</v>
      </c>
      <c r="JH4037" s="1">
        <v>1</v>
      </c>
      <c r="KP4037" s="1">
        <v>1</v>
      </c>
      <c r="QX4037" s="1">
        <v>1</v>
      </c>
      <c r="RV4037" s="1">
        <f>AVERAGE(D4037:RU4037)</f>
        <v>1</v>
      </c>
      <c r="RW4037" s="1">
        <f>_xlfn.STDEV.P(D4037:RU4037)</f>
        <v>0</v>
      </c>
    </row>
    <row r="4038" spans="1:491" ht="28.55" x14ac:dyDescent="0.25">
      <c r="A4038" s="1">
        <v>4036</v>
      </c>
      <c r="B4038" s="1">
        <v>6</v>
      </c>
      <c r="C4038" s="2" t="s">
        <v>4097</v>
      </c>
      <c r="P4038" s="1">
        <v>1</v>
      </c>
      <c r="AI4038" s="1">
        <v>1</v>
      </c>
      <c r="AZ4038" s="1">
        <v>2</v>
      </c>
      <c r="DD4038" s="1">
        <v>2</v>
      </c>
      <c r="FT4038" s="1">
        <v>1</v>
      </c>
      <c r="JT4038" s="1">
        <v>1</v>
      </c>
      <c r="QM4038" s="1">
        <v>1</v>
      </c>
      <c r="RV4038" s="1">
        <f>AVERAGE(D4038:RU4038)</f>
        <v>1.2857142857142858</v>
      </c>
      <c r="RW4038" s="1">
        <f>_xlfn.STDEV.P(D4038:RU4038)</f>
        <v>0.45175395145262565</v>
      </c>
    </row>
    <row r="4039" spans="1:491" ht="28.55" x14ac:dyDescent="0.25">
      <c r="A4039" s="1">
        <v>4037</v>
      </c>
      <c r="B4039" s="1">
        <v>6</v>
      </c>
      <c r="C4039" s="2" t="s">
        <v>3523</v>
      </c>
      <c r="K4039" s="1">
        <v>1</v>
      </c>
      <c r="GM4039" s="1">
        <v>5</v>
      </c>
      <c r="GP4039" s="1">
        <v>1</v>
      </c>
      <c r="KU4039" s="1">
        <v>1</v>
      </c>
      <c r="MX4039" s="1">
        <v>1</v>
      </c>
      <c r="PI4039" s="1">
        <v>2</v>
      </c>
      <c r="RV4039" s="1">
        <f>AVERAGE(D4039:RU4039)</f>
        <v>1.8333333333333333</v>
      </c>
      <c r="RW4039" s="1">
        <f>_xlfn.STDEV.P(D4039:RU4039)</f>
        <v>1.4624940645653537</v>
      </c>
    </row>
    <row r="4040" spans="1:491" ht="28.55" x14ac:dyDescent="0.25">
      <c r="A4040" s="1">
        <v>4038</v>
      </c>
      <c r="B4040" s="1">
        <v>6</v>
      </c>
      <c r="C4040" s="2" t="s">
        <v>3584</v>
      </c>
      <c r="U4040" s="1">
        <v>1</v>
      </c>
      <c r="AR4040" s="1">
        <v>1</v>
      </c>
      <c r="JI4040" s="1">
        <v>1</v>
      </c>
      <c r="JO4040" s="1">
        <v>1</v>
      </c>
      <c r="MQ4040" s="1">
        <v>1</v>
      </c>
      <c r="RE4040" s="1">
        <v>1</v>
      </c>
      <c r="RV4040" s="1">
        <f>AVERAGE(D4040:RU4040)</f>
        <v>1</v>
      </c>
      <c r="RW4040" s="1">
        <f>_xlfn.STDEV.P(D4040:RU4040)</f>
        <v>0</v>
      </c>
    </row>
    <row r="4041" spans="1:491" ht="28.55" x14ac:dyDescent="0.25">
      <c r="A4041" s="1">
        <v>4039</v>
      </c>
      <c r="B4041" s="1">
        <v>6</v>
      </c>
      <c r="C4041" s="2" t="s">
        <v>1205</v>
      </c>
      <c r="AH4041" s="1">
        <v>3</v>
      </c>
      <c r="DQ4041" s="1">
        <v>4</v>
      </c>
      <c r="PH4041" s="1">
        <v>1</v>
      </c>
      <c r="PL4041" s="1">
        <v>1</v>
      </c>
      <c r="RV4041" s="1">
        <f>AVERAGE(D4041:RU4041)</f>
        <v>2.25</v>
      </c>
      <c r="RW4041" s="1">
        <f>_xlfn.STDEV.P(D4041:RU4041)</f>
        <v>1.299038105676658</v>
      </c>
    </row>
    <row r="4042" spans="1:491" ht="28.55" x14ac:dyDescent="0.25">
      <c r="A4042" s="1">
        <v>4040</v>
      </c>
      <c r="B4042" s="1">
        <v>6</v>
      </c>
      <c r="C4042" s="2" t="s">
        <v>2642</v>
      </c>
      <c r="CQ4042" s="1">
        <v>1</v>
      </c>
      <c r="DL4042" s="1">
        <v>2</v>
      </c>
      <c r="FO4042" s="1">
        <v>1</v>
      </c>
      <c r="GT4042" s="1">
        <v>1</v>
      </c>
      <c r="NJ4042" s="1">
        <v>2</v>
      </c>
      <c r="NQ4042" s="1">
        <v>1</v>
      </c>
      <c r="PE4042" s="1">
        <v>1</v>
      </c>
      <c r="RV4042" s="1">
        <f>AVERAGE(D4042:RU4042)</f>
        <v>1.2857142857142858</v>
      </c>
      <c r="RW4042" s="1">
        <f>_xlfn.STDEV.P(D4042:RU4042)</f>
        <v>0.45175395145262565</v>
      </c>
    </row>
    <row r="4043" spans="1:491" ht="28.55" x14ac:dyDescent="0.25">
      <c r="A4043" s="1">
        <v>4041</v>
      </c>
      <c r="B4043" s="1">
        <v>6</v>
      </c>
      <c r="C4043" s="2" t="s">
        <v>1936</v>
      </c>
      <c r="DB4043" s="1">
        <v>1</v>
      </c>
      <c r="KV4043" s="1">
        <v>1</v>
      </c>
      <c r="MI4043" s="1">
        <v>1</v>
      </c>
      <c r="OM4043" s="1">
        <v>1</v>
      </c>
      <c r="QZ4043" s="1">
        <v>1</v>
      </c>
      <c r="RO4043" s="1">
        <v>1</v>
      </c>
      <c r="RV4043" s="1">
        <f>AVERAGE(D4043:RU4043)</f>
        <v>1</v>
      </c>
      <c r="RW4043" s="1">
        <f>_xlfn.STDEV.P(D4043:RU4043)</f>
        <v>0</v>
      </c>
    </row>
    <row r="4044" spans="1:491" ht="28.55" x14ac:dyDescent="0.25">
      <c r="A4044" s="1">
        <v>4042</v>
      </c>
      <c r="B4044" s="1">
        <v>6</v>
      </c>
      <c r="C4044" s="2" t="s">
        <v>3092</v>
      </c>
      <c r="DD4044" s="1">
        <v>3</v>
      </c>
      <c r="DP4044" s="1">
        <v>3</v>
      </c>
      <c r="FK4044" s="1">
        <v>1</v>
      </c>
      <c r="FU4044" s="1">
        <v>1</v>
      </c>
      <c r="NO4044" s="1">
        <v>1</v>
      </c>
      <c r="RV4044" s="1">
        <f>AVERAGE(D4044:RU4044)</f>
        <v>1.8</v>
      </c>
      <c r="RW4044" s="1">
        <f>_xlfn.STDEV.P(D4044:RU4044)</f>
        <v>0.9797958971132712</v>
      </c>
    </row>
    <row r="4045" spans="1:491" ht="28.55" x14ac:dyDescent="0.25">
      <c r="A4045" s="1">
        <v>4043</v>
      </c>
      <c r="B4045" s="1">
        <v>6</v>
      </c>
      <c r="C4045" s="2" t="s">
        <v>3648</v>
      </c>
      <c r="P4045" s="1">
        <v>1</v>
      </c>
      <c r="AY4045" s="1">
        <v>2</v>
      </c>
      <c r="DW4045" s="1">
        <v>2</v>
      </c>
      <c r="ED4045" s="1">
        <v>1</v>
      </c>
      <c r="HL4045" s="1">
        <v>1</v>
      </c>
      <c r="LU4045" s="1">
        <v>4</v>
      </c>
      <c r="OW4045" s="1">
        <v>1</v>
      </c>
      <c r="RV4045" s="1">
        <f>AVERAGE(D4045:RU4045)</f>
        <v>1.7142857142857142</v>
      </c>
      <c r="RW4045" s="1">
        <f>_xlfn.STDEV.P(D4045:RU4045)</f>
        <v>1.0301575072754257</v>
      </c>
    </row>
    <row r="4046" spans="1:491" ht="28.55" x14ac:dyDescent="0.25">
      <c r="A4046" s="1">
        <v>4044</v>
      </c>
      <c r="B4046" s="1">
        <v>6</v>
      </c>
      <c r="C4046" s="2" t="s">
        <v>3790</v>
      </c>
      <c r="CH4046" s="1">
        <v>3</v>
      </c>
      <c r="FX4046" s="1">
        <v>1</v>
      </c>
      <c r="GJ4046" s="1">
        <v>1</v>
      </c>
      <c r="GX4046" s="1">
        <v>1</v>
      </c>
      <c r="OS4046" s="1">
        <v>1</v>
      </c>
      <c r="OT4046" s="1">
        <v>1</v>
      </c>
      <c r="RA4046" s="1">
        <v>1</v>
      </c>
      <c r="RV4046" s="1">
        <f>AVERAGE(D4046:RU4046)</f>
        <v>1.2857142857142858</v>
      </c>
      <c r="RW4046" s="1">
        <f>_xlfn.STDEV.P(D4046:RU4046)</f>
        <v>0.6998542122237652</v>
      </c>
    </row>
    <row r="4047" spans="1:491" ht="28.55" x14ac:dyDescent="0.25">
      <c r="A4047" s="1">
        <v>4045</v>
      </c>
      <c r="B4047" s="1">
        <v>6</v>
      </c>
      <c r="C4047" s="2" t="s">
        <v>5779</v>
      </c>
      <c r="IN4047" s="1">
        <v>1</v>
      </c>
      <c r="JB4047" s="1">
        <v>1</v>
      </c>
      <c r="MQ4047" s="1">
        <v>1</v>
      </c>
      <c r="NJ4047" s="1">
        <v>1</v>
      </c>
      <c r="QO4047" s="1">
        <v>1</v>
      </c>
      <c r="RV4047" s="1">
        <f>AVERAGE(D4047:RU4047)</f>
        <v>1</v>
      </c>
      <c r="RW4047" s="1">
        <f>_xlfn.STDEV.P(D4047:RU4047)</f>
        <v>0</v>
      </c>
    </row>
    <row r="4048" spans="1:491" ht="28.55" x14ac:dyDescent="0.25">
      <c r="A4048" s="1">
        <v>4046</v>
      </c>
      <c r="B4048" s="1">
        <v>6</v>
      </c>
      <c r="C4048" s="2" t="s">
        <v>4515</v>
      </c>
      <c r="Y4048" s="1">
        <v>1</v>
      </c>
      <c r="BN4048" s="1">
        <v>2</v>
      </c>
      <c r="OP4048" s="1">
        <v>1</v>
      </c>
      <c r="RV4048" s="1">
        <f>AVERAGE(D4048:RU4048)</f>
        <v>1.3333333333333333</v>
      </c>
      <c r="RW4048" s="1">
        <f>_xlfn.STDEV.P(D4048:RU4048)</f>
        <v>0.47140452079103168</v>
      </c>
    </row>
    <row r="4049" spans="1:491" ht="28.55" x14ac:dyDescent="0.25">
      <c r="A4049" s="1">
        <v>4047</v>
      </c>
      <c r="B4049" s="1">
        <v>6</v>
      </c>
      <c r="C4049" s="2" t="s">
        <v>4427</v>
      </c>
      <c r="DZ4049" s="1">
        <v>1</v>
      </c>
      <c r="IC4049" s="1">
        <v>1</v>
      </c>
      <c r="JW4049" s="1">
        <v>1</v>
      </c>
      <c r="NY4049" s="1">
        <v>1</v>
      </c>
      <c r="PY4049" s="1">
        <v>1</v>
      </c>
      <c r="QT4049" s="1">
        <v>1</v>
      </c>
      <c r="RV4049" s="1">
        <f>AVERAGE(D4049:RU4049)</f>
        <v>1</v>
      </c>
      <c r="RW4049" s="1">
        <f>_xlfn.STDEV.P(D4049:RU4049)</f>
        <v>0</v>
      </c>
    </row>
    <row r="4050" spans="1:491" ht="28.55" x14ac:dyDescent="0.25">
      <c r="A4050" s="1">
        <v>4048</v>
      </c>
      <c r="B4050" s="1">
        <v>6</v>
      </c>
      <c r="C4050" s="2" t="s">
        <v>4686</v>
      </c>
      <c r="IF4050" s="1">
        <v>2</v>
      </c>
      <c r="MA4050" s="1">
        <v>1</v>
      </c>
      <c r="PB4050" s="1">
        <v>1</v>
      </c>
      <c r="RV4050" s="1">
        <f>AVERAGE(D4050:RU4050)</f>
        <v>1.3333333333333333</v>
      </c>
      <c r="RW4050" s="1">
        <f>_xlfn.STDEV.P(D4050:RU4050)</f>
        <v>0.47140452079103168</v>
      </c>
    </row>
    <row r="4051" spans="1:491" ht="28.55" x14ac:dyDescent="0.25">
      <c r="A4051" s="1">
        <v>4049</v>
      </c>
      <c r="B4051" s="1">
        <v>6</v>
      </c>
      <c r="C4051" s="2" t="s">
        <v>1321</v>
      </c>
      <c r="CT4051" s="1">
        <v>1</v>
      </c>
      <c r="EI4051" s="1">
        <v>2</v>
      </c>
      <c r="JU4051" s="1">
        <v>1</v>
      </c>
      <c r="OO4051" s="1">
        <v>1</v>
      </c>
      <c r="RV4051" s="1">
        <f>AVERAGE(D4051:RU4051)</f>
        <v>1.25</v>
      </c>
      <c r="RW4051" s="1">
        <f>_xlfn.STDEV.P(D4051:RU4051)</f>
        <v>0.4330127018922193</v>
      </c>
    </row>
    <row r="4052" spans="1:491" ht="28.55" x14ac:dyDescent="0.25">
      <c r="A4052" s="1">
        <v>4050</v>
      </c>
      <c r="B4052" s="1">
        <v>6</v>
      </c>
      <c r="C4052" s="2" t="s">
        <v>4635</v>
      </c>
      <c r="DC4052" s="1">
        <v>3</v>
      </c>
      <c r="EJ4052" s="1">
        <v>1</v>
      </c>
      <c r="JE4052" s="1">
        <v>1</v>
      </c>
      <c r="MP4052" s="1">
        <v>4</v>
      </c>
      <c r="OV4052" s="1">
        <v>1</v>
      </c>
      <c r="RV4052" s="1">
        <f>AVERAGE(D4052:RU4052)</f>
        <v>2</v>
      </c>
      <c r="RW4052" s="1">
        <f>_xlfn.STDEV.P(D4052:RU4052)</f>
        <v>1.2649110640673518</v>
      </c>
    </row>
    <row r="4053" spans="1:491" ht="28.55" x14ac:dyDescent="0.25">
      <c r="A4053" s="1">
        <v>4051</v>
      </c>
      <c r="B4053" s="1">
        <v>6</v>
      </c>
      <c r="C4053" s="2" t="s">
        <v>4419</v>
      </c>
      <c r="AK4053" s="1">
        <v>2</v>
      </c>
      <c r="AZ4053" s="1">
        <v>6</v>
      </c>
      <c r="IP4053" s="1">
        <v>1</v>
      </c>
      <c r="JA4053" s="1">
        <v>1</v>
      </c>
      <c r="NN4053" s="1">
        <v>1</v>
      </c>
      <c r="RV4053" s="1">
        <f>AVERAGE(D4053:RU4053)</f>
        <v>2.2000000000000002</v>
      </c>
      <c r="RW4053" s="1">
        <f>_xlfn.STDEV.P(D4053:RU4053)</f>
        <v>1.9390719429665315</v>
      </c>
    </row>
    <row r="4054" spans="1:491" ht="28.55" x14ac:dyDescent="0.25">
      <c r="A4054" s="1">
        <v>4052</v>
      </c>
      <c r="B4054" s="1">
        <v>6</v>
      </c>
      <c r="C4054" s="2" t="s">
        <v>1561</v>
      </c>
      <c r="T4054" s="1">
        <v>1</v>
      </c>
      <c r="AY4054" s="1">
        <v>4</v>
      </c>
      <c r="BO4054" s="1">
        <v>5</v>
      </c>
      <c r="FA4054" s="1">
        <v>1</v>
      </c>
      <c r="IM4054" s="1">
        <v>1</v>
      </c>
      <c r="LV4054" s="1">
        <v>1</v>
      </c>
      <c r="RV4054" s="1">
        <f>AVERAGE(D4054:RU4054)</f>
        <v>2.1666666666666665</v>
      </c>
      <c r="RW4054" s="1">
        <f>_xlfn.STDEV.P(D4054:RU4054)</f>
        <v>1.6749792701868149</v>
      </c>
    </row>
    <row r="4055" spans="1:491" ht="28.55" x14ac:dyDescent="0.25">
      <c r="A4055" s="1">
        <v>4053</v>
      </c>
      <c r="B4055" s="1">
        <v>6</v>
      </c>
      <c r="C4055" s="2" t="s">
        <v>1392</v>
      </c>
      <c r="AP4055" s="1">
        <v>5</v>
      </c>
      <c r="BG4055" s="1">
        <v>1</v>
      </c>
      <c r="GA4055" s="1">
        <v>1</v>
      </c>
      <c r="MF4055" s="1">
        <v>1</v>
      </c>
      <c r="MO4055" s="1">
        <v>1</v>
      </c>
      <c r="RV4055" s="1">
        <f>AVERAGE(D4055:RU4055)</f>
        <v>1.8</v>
      </c>
      <c r="RW4055" s="1">
        <f>_xlfn.STDEV.P(D4055:RU4055)</f>
        <v>1.6</v>
      </c>
    </row>
    <row r="4056" spans="1:491" ht="28.55" x14ac:dyDescent="0.25">
      <c r="A4056" s="1">
        <v>4054</v>
      </c>
      <c r="B4056" s="1">
        <v>6</v>
      </c>
      <c r="C4056" s="2" t="s">
        <v>2363</v>
      </c>
      <c r="CN4056" s="1">
        <v>4</v>
      </c>
      <c r="GA4056" s="1">
        <v>1</v>
      </c>
      <c r="IK4056" s="1">
        <v>1</v>
      </c>
      <c r="JF4056" s="1">
        <v>1</v>
      </c>
      <c r="NH4056" s="1">
        <v>2</v>
      </c>
      <c r="NX4056" s="1">
        <v>1</v>
      </c>
      <c r="RV4056" s="1">
        <f>AVERAGE(D4056:RU4056)</f>
        <v>1.6666666666666667</v>
      </c>
      <c r="RW4056" s="1">
        <f>_xlfn.STDEV.P(D4056:RU4056)</f>
        <v>1.1055415967851334</v>
      </c>
    </row>
    <row r="4057" spans="1:491" ht="28.55" x14ac:dyDescent="0.25">
      <c r="A4057" s="1">
        <v>4055</v>
      </c>
      <c r="B4057" s="1">
        <v>6</v>
      </c>
      <c r="C4057" s="2" t="s">
        <v>1865</v>
      </c>
      <c r="GS4057" s="1">
        <v>2</v>
      </c>
      <c r="HQ4057" s="1">
        <v>2</v>
      </c>
      <c r="IA4057" s="1">
        <v>1</v>
      </c>
      <c r="IZ4057" s="1">
        <v>1</v>
      </c>
      <c r="PM4057" s="1">
        <v>1</v>
      </c>
      <c r="RV4057" s="1">
        <f>AVERAGE(D4057:RU4057)</f>
        <v>1.4</v>
      </c>
      <c r="RW4057" s="1">
        <f>_xlfn.STDEV.P(D4057:RU4057)</f>
        <v>0.4898979485566356</v>
      </c>
    </row>
    <row r="4058" spans="1:491" ht="28.55" x14ac:dyDescent="0.25">
      <c r="A4058" s="1">
        <v>4056</v>
      </c>
      <c r="B4058" s="1">
        <v>6</v>
      </c>
      <c r="C4058" s="2" t="s">
        <v>1131</v>
      </c>
      <c r="BO4058" s="1">
        <v>1</v>
      </c>
      <c r="EB4058" s="1">
        <v>5</v>
      </c>
      <c r="IN4058" s="1">
        <v>1</v>
      </c>
      <c r="NB4058" s="1">
        <v>3</v>
      </c>
      <c r="NC4058" s="1">
        <v>1</v>
      </c>
      <c r="RV4058" s="1">
        <f>AVERAGE(D4058:RU4058)</f>
        <v>2.2000000000000002</v>
      </c>
      <c r="RW4058" s="1">
        <f>_xlfn.STDEV.P(D4058:RU4058)</f>
        <v>1.6</v>
      </c>
    </row>
    <row r="4059" spans="1:491" ht="28.55" x14ac:dyDescent="0.25">
      <c r="A4059" s="1">
        <v>4057</v>
      </c>
      <c r="B4059" s="1">
        <v>6</v>
      </c>
      <c r="C4059" s="2" t="s">
        <v>4762</v>
      </c>
      <c r="BQ4059" s="1">
        <v>2</v>
      </c>
      <c r="HC4059" s="1">
        <v>1</v>
      </c>
      <c r="LD4059" s="1">
        <v>1</v>
      </c>
      <c r="ML4059" s="1">
        <v>1</v>
      </c>
      <c r="OU4059" s="1">
        <v>1</v>
      </c>
      <c r="PE4059" s="1">
        <v>1</v>
      </c>
      <c r="RR4059" s="1">
        <v>1</v>
      </c>
      <c r="RV4059" s="1">
        <f>AVERAGE(D4059:RU4059)</f>
        <v>1.1428571428571428</v>
      </c>
      <c r="RW4059" s="1">
        <f>_xlfn.STDEV.P(D4059:RU4059)</f>
        <v>0.3499271061118826</v>
      </c>
    </row>
    <row r="4060" spans="1:491" ht="28.55" x14ac:dyDescent="0.25">
      <c r="A4060" s="1">
        <v>4058</v>
      </c>
      <c r="B4060" s="1">
        <v>6</v>
      </c>
      <c r="C4060" s="2" t="s">
        <v>4067</v>
      </c>
      <c r="EN4060" s="1">
        <v>3</v>
      </c>
      <c r="GN4060" s="1">
        <v>2</v>
      </c>
      <c r="KH4060" s="1">
        <v>1</v>
      </c>
      <c r="LS4060" s="1">
        <v>1</v>
      </c>
      <c r="NY4060" s="1">
        <v>1</v>
      </c>
      <c r="OH4060" s="1">
        <v>2</v>
      </c>
      <c r="RV4060" s="1">
        <f>AVERAGE(D4060:RU4060)</f>
        <v>1.6666666666666667</v>
      </c>
      <c r="RW4060" s="1">
        <f>_xlfn.STDEV.P(D4060:RU4060)</f>
        <v>0.7453559924999299</v>
      </c>
    </row>
    <row r="4061" spans="1:491" ht="28.55" x14ac:dyDescent="0.25">
      <c r="A4061" s="1">
        <v>4059</v>
      </c>
      <c r="B4061" s="1">
        <v>6</v>
      </c>
      <c r="C4061" s="2" t="s">
        <v>3316</v>
      </c>
      <c r="AT4061" s="1">
        <v>1</v>
      </c>
      <c r="JK4061" s="1">
        <v>1</v>
      </c>
      <c r="KI4061" s="1">
        <v>1</v>
      </c>
      <c r="RV4061" s="1">
        <f>AVERAGE(D4061:RU4061)</f>
        <v>1</v>
      </c>
      <c r="RW4061" s="1">
        <f>_xlfn.STDEV.P(D4061:RU4061)</f>
        <v>0</v>
      </c>
    </row>
    <row r="4062" spans="1:491" ht="28.55" x14ac:dyDescent="0.25">
      <c r="A4062" s="1">
        <v>4060</v>
      </c>
      <c r="B4062" s="1">
        <v>6</v>
      </c>
      <c r="C4062" s="2" t="s">
        <v>5690</v>
      </c>
      <c r="AP4062" s="1">
        <v>1</v>
      </c>
      <c r="CQ4062" s="1">
        <v>1</v>
      </c>
      <c r="DB4062" s="1">
        <v>1</v>
      </c>
      <c r="FV4062" s="1">
        <v>1</v>
      </c>
      <c r="NA4062" s="1">
        <v>1</v>
      </c>
      <c r="RR4062" s="1">
        <v>1</v>
      </c>
      <c r="RV4062" s="1">
        <f>AVERAGE(D4062:RU4062)</f>
        <v>1</v>
      </c>
      <c r="RW4062" s="1">
        <f>_xlfn.STDEV.P(D4062:RU4062)</f>
        <v>0</v>
      </c>
    </row>
    <row r="4063" spans="1:491" ht="28.55" x14ac:dyDescent="0.25">
      <c r="A4063" s="1">
        <v>4061</v>
      </c>
      <c r="B4063" s="1">
        <v>6</v>
      </c>
      <c r="C4063" s="2" t="s">
        <v>4170</v>
      </c>
      <c r="AH4063" s="1">
        <v>3</v>
      </c>
      <c r="FE4063" s="1">
        <v>1</v>
      </c>
      <c r="NZ4063" s="1">
        <v>1</v>
      </c>
      <c r="PL4063" s="1">
        <v>1</v>
      </c>
      <c r="PQ4063" s="1">
        <v>4</v>
      </c>
      <c r="QN4063" s="1">
        <v>1</v>
      </c>
      <c r="RK4063" s="1">
        <v>1</v>
      </c>
      <c r="RV4063" s="1">
        <f>AVERAGE(D4063:RU4063)</f>
        <v>1.7142857142857142</v>
      </c>
      <c r="RW4063" s="1">
        <f>_xlfn.STDEV.P(D4063:RU4063)</f>
        <v>1.1605769149479943</v>
      </c>
    </row>
    <row r="4064" spans="1:491" ht="28.55" x14ac:dyDescent="0.25">
      <c r="A4064" s="1">
        <v>4062</v>
      </c>
      <c r="B4064" s="1">
        <v>6</v>
      </c>
      <c r="C4064" s="2" t="s">
        <v>2977</v>
      </c>
      <c r="D4064" s="1">
        <v>2</v>
      </c>
      <c r="DP4064" s="1">
        <v>5</v>
      </c>
      <c r="GV4064" s="1">
        <v>1</v>
      </c>
      <c r="JE4064" s="1">
        <v>1</v>
      </c>
      <c r="LG4064" s="1">
        <v>1</v>
      </c>
      <c r="QZ4064" s="1">
        <v>1</v>
      </c>
      <c r="RV4064" s="1">
        <f>AVERAGE(D4064:RU4064)</f>
        <v>1.8333333333333333</v>
      </c>
      <c r="RW4064" s="1">
        <f>_xlfn.STDEV.P(D4064:RU4064)</f>
        <v>1.4624940645653537</v>
      </c>
    </row>
    <row r="4065" spans="1:491" ht="28.55" x14ac:dyDescent="0.25">
      <c r="A4065" s="1">
        <v>4063</v>
      </c>
      <c r="B4065" s="1">
        <v>6</v>
      </c>
      <c r="C4065" s="2" t="s">
        <v>1098</v>
      </c>
      <c r="BF4065" s="1">
        <v>1</v>
      </c>
      <c r="BV4065" s="1">
        <v>1</v>
      </c>
      <c r="IO4065" s="1">
        <v>1</v>
      </c>
      <c r="IX4065" s="1">
        <v>1</v>
      </c>
      <c r="NF4065" s="1">
        <v>2</v>
      </c>
      <c r="PP4065" s="1">
        <v>1</v>
      </c>
      <c r="RV4065" s="1">
        <f>AVERAGE(D4065:RU4065)</f>
        <v>1.1666666666666667</v>
      </c>
      <c r="RW4065" s="1">
        <f>_xlfn.STDEV.P(D4065:RU4065)</f>
        <v>0.37267799624996495</v>
      </c>
    </row>
    <row r="4066" spans="1:491" ht="28.55" x14ac:dyDescent="0.25">
      <c r="A4066" s="1">
        <v>4064</v>
      </c>
      <c r="B4066" s="1">
        <v>6</v>
      </c>
      <c r="C4066" s="2" t="s">
        <v>5410</v>
      </c>
      <c r="EC4066" s="1">
        <v>1</v>
      </c>
      <c r="FX4066" s="1">
        <v>1</v>
      </c>
      <c r="KM4066" s="1">
        <v>1</v>
      </c>
      <c r="LY4066" s="1">
        <v>2</v>
      </c>
      <c r="OE4066" s="1">
        <v>1</v>
      </c>
      <c r="QY4066" s="1">
        <v>1</v>
      </c>
      <c r="RV4066" s="1">
        <f>AVERAGE(D4066:RU4066)</f>
        <v>1.1666666666666667</v>
      </c>
      <c r="RW4066" s="1">
        <f>_xlfn.STDEV.P(D4066:RU4066)</f>
        <v>0.37267799624996495</v>
      </c>
    </row>
    <row r="4067" spans="1:491" ht="28.55" x14ac:dyDescent="0.25">
      <c r="A4067" s="1">
        <v>4065</v>
      </c>
      <c r="B4067" s="1">
        <v>6</v>
      </c>
      <c r="C4067" s="2" t="s">
        <v>2844</v>
      </c>
      <c r="V4067" s="1">
        <v>1</v>
      </c>
      <c r="HN4067" s="1">
        <v>2</v>
      </c>
      <c r="KH4067" s="1">
        <v>1</v>
      </c>
      <c r="MD4067" s="1">
        <v>1</v>
      </c>
      <c r="PI4067" s="1">
        <v>2</v>
      </c>
      <c r="RV4067" s="1">
        <f>AVERAGE(D4067:RU4067)</f>
        <v>1.4</v>
      </c>
      <c r="RW4067" s="1">
        <f>_xlfn.STDEV.P(D4067:RU4067)</f>
        <v>0.4898979485566356</v>
      </c>
    </row>
    <row r="4068" spans="1:491" ht="28.55" x14ac:dyDescent="0.25">
      <c r="A4068" s="1">
        <v>4066</v>
      </c>
      <c r="B4068" s="1">
        <v>6</v>
      </c>
      <c r="C4068" s="2" t="s">
        <v>3593</v>
      </c>
      <c r="CG4068" s="1">
        <v>1</v>
      </c>
      <c r="HR4068" s="1">
        <v>1</v>
      </c>
      <c r="JD4068" s="1">
        <v>1</v>
      </c>
      <c r="LN4068" s="1">
        <v>1</v>
      </c>
      <c r="NJ4068" s="1">
        <v>1</v>
      </c>
      <c r="NO4068" s="1">
        <v>1</v>
      </c>
      <c r="RV4068" s="1">
        <f>AVERAGE(D4068:RU4068)</f>
        <v>1</v>
      </c>
      <c r="RW4068" s="1">
        <f>_xlfn.STDEV.P(D4068:RU4068)</f>
        <v>0</v>
      </c>
    </row>
    <row r="4069" spans="1:491" ht="28.55" x14ac:dyDescent="0.25">
      <c r="A4069" s="1">
        <v>4067</v>
      </c>
      <c r="B4069" s="1">
        <v>3</v>
      </c>
      <c r="C4069" s="2" t="s">
        <v>489</v>
      </c>
      <c r="BD4069" s="1">
        <v>3</v>
      </c>
      <c r="BR4069" s="1">
        <v>6</v>
      </c>
      <c r="CO4069" s="1">
        <v>4</v>
      </c>
      <c r="DG4069" s="1">
        <v>1</v>
      </c>
      <c r="DK4069" s="1">
        <v>5</v>
      </c>
      <c r="DO4069" s="1">
        <v>5</v>
      </c>
      <c r="DU4069" s="1">
        <v>5</v>
      </c>
      <c r="FE4069" s="1">
        <v>4</v>
      </c>
      <c r="FL4069" s="1">
        <v>2</v>
      </c>
      <c r="FV4069" s="1">
        <v>1</v>
      </c>
      <c r="FZ4069" s="1">
        <v>4</v>
      </c>
      <c r="HF4069" s="1">
        <v>5</v>
      </c>
      <c r="JH4069" s="1">
        <v>2</v>
      </c>
      <c r="LG4069" s="1">
        <v>5</v>
      </c>
      <c r="MV4069" s="1">
        <v>3</v>
      </c>
      <c r="NE4069" s="1">
        <v>5</v>
      </c>
      <c r="NF4069" s="1">
        <v>3</v>
      </c>
      <c r="OC4069" s="1">
        <v>5</v>
      </c>
      <c r="OI4069" s="1">
        <v>4</v>
      </c>
      <c r="PN4069" s="1">
        <v>2</v>
      </c>
      <c r="QU4069" s="1">
        <v>4</v>
      </c>
      <c r="RN4069" s="1">
        <v>3</v>
      </c>
      <c r="RV4069" s="1">
        <f>AVERAGE(D4069:RU4069)</f>
        <v>3.6818181818181817</v>
      </c>
      <c r="RW4069" s="1">
        <f>_xlfn.STDEV.P(D4069:RU4069)</f>
        <v>1.394351059107088</v>
      </c>
    </row>
    <row r="4070" spans="1:491" ht="28.55" x14ac:dyDescent="0.25">
      <c r="A4070" s="1">
        <v>4068</v>
      </c>
      <c r="B4070" s="1">
        <v>3</v>
      </c>
      <c r="C4070" s="2" t="s">
        <v>335</v>
      </c>
      <c r="AP4070" s="1">
        <v>5</v>
      </c>
      <c r="AY4070" s="1">
        <v>4</v>
      </c>
      <c r="BY4070" s="1">
        <v>5</v>
      </c>
      <c r="CO4070" s="1">
        <v>2</v>
      </c>
      <c r="FF4070" s="1">
        <v>4</v>
      </c>
      <c r="FP4070" s="1">
        <v>2</v>
      </c>
      <c r="HH4070" s="1">
        <v>1</v>
      </c>
      <c r="HW4070" s="1">
        <v>4</v>
      </c>
      <c r="HX4070" s="1">
        <v>5</v>
      </c>
      <c r="KM4070" s="1">
        <v>1</v>
      </c>
      <c r="KY4070" s="1">
        <v>1</v>
      </c>
      <c r="MG4070" s="1">
        <v>6</v>
      </c>
      <c r="OB4070" s="1">
        <v>3</v>
      </c>
      <c r="OH4070" s="1">
        <v>2</v>
      </c>
      <c r="OJ4070" s="1">
        <v>5</v>
      </c>
      <c r="OU4070" s="1">
        <v>3</v>
      </c>
      <c r="OV4070" s="1">
        <v>1</v>
      </c>
      <c r="PM4070" s="1">
        <v>2</v>
      </c>
      <c r="PZ4070" s="1">
        <v>3</v>
      </c>
      <c r="QG4070" s="1">
        <v>6</v>
      </c>
      <c r="RS4070" s="1">
        <v>1</v>
      </c>
      <c r="RV4070" s="1">
        <f>AVERAGE(D4070:RU4070)</f>
        <v>3.1428571428571428</v>
      </c>
      <c r="RW4070" s="1">
        <f>_xlfn.STDEV.P(D4070:RU4070)</f>
        <v>1.6983385238216198</v>
      </c>
    </row>
    <row r="4071" spans="1:491" ht="28.55" x14ac:dyDescent="0.25">
      <c r="A4071" s="1">
        <v>4069</v>
      </c>
      <c r="B4071" s="1">
        <v>3</v>
      </c>
      <c r="C4071" s="2" t="s">
        <v>353</v>
      </c>
      <c r="J4071" s="1">
        <v>1</v>
      </c>
      <c r="N4071" s="1">
        <v>5</v>
      </c>
      <c r="AO4071" s="1">
        <v>6</v>
      </c>
      <c r="DQ4071" s="1">
        <v>3</v>
      </c>
      <c r="EA4071" s="1">
        <v>5</v>
      </c>
      <c r="EL4071" s="1">
        <v>5</v>
      </c>
      <c r="FK4071" s="1">
        <v>2</v>
      </c>
      <c r="FV4071" s="1">
        <v>3</v>
      </c>
      <c r="GJ4071" s="1">
        <v>3</v>
      </c>
      <c r="HF4071" s="1">
        <v>4</v>
      </c>
      <c r="JL4071" s="1">
        <v>4</v>
      </c>
      <c r="JW4071" s="1">
        <v>4</v>
      </c>
      <c r="KB4071" s="1">
        <v>4</v>
      </c>
      <c r="KF4071" s="1">
        <v>6</v>
      </c>
      <c r="LG4071" s="1">
        <v>6</v>
      </c>
      <c r="MM4071" s="1">
        <v>3</v>
      </c>
      <c r="MW4071" s="1">
        <v>2</v>
      </c>
      <c r="NL4071" s="1">
        <v>5</v>
      </c>
      <c r="ON4071" s="1">
        <v>4</v>
      </c>
      <c r="QO4071" s="1">
        <v>5</v>
      </c>
      <c r="QT4071" s="1">
        <v>7</v>
      </c>
      <c r="RV4071" s="1">
        <f>AVERAGE(D4071:RU4071)</f>
        <v>4.1428571428571432</v>
      </c>
      <c r="RW4071" s="1">
        <f>_xlfn.STDEV.P(D4071:RU4071)</f>
        <v>1.4891900734392276</v>
      </c>
    </row>
    <row r="4072" spans="1:491" ht="28.55" x14ac:dyDescent="0.25">
      <c r="A4072" s="1">
        <v>4070</v>
      </c>
      <c r="B4072" s="1">
        <v>3</v>
      </c>
      <c r="C4072" s="2" t="s">
        <v>601</v>
      </c>
      <c r="F4072" s="1">
        <v>3</v>
      </c>
      <c r="M4072" s="1">
        <v>7</v>
      </c>
      <c r="X4072" s="1">
        <v>2</v>
      </c>
      <c r="AF4072" s="1">
        <v>5</v>
      </c>
      <c r="AT4072" s="1">
        <v>4</v>
      </c>
      <c r="BI4072" s="1">
        <v>3</v>
      </c>
      <c r="DK4072" s="1">
        <v>4</v>
      </c>
      <c r="DW4072" s="1">
        <v>5</v>
      </c>
      <c r="GK4072" s="1">
        <v>4</v>
      </c>
      <c r="GZ4072" s="1">
        <v>5</v>
      </c>
      <c r="HK4072" s="1">
        <v>6</v>
      </c>
      <c r="HS4072" s="1">
        <v>5</v>
      </c>
      <c r="JH4072" s="1">
        <v>1</v>
      </c>
      <c r="KS4072" s="1">
        <v>4</v>
      </c>
      <c r="KT4072" s="1">
        <v>3</v>
      </c>
      <c r="LY4072" s="1">
        <v>4</v>
      </c>
      <c r="MY4072" s="1">
        <v>5</v>
      </c>
      <c r="NH4072" s="1">
        <v>4</v>
      </c>
      <c r="QT4072" s="1">
        <v>2</v>
      </c>
      <c r="RD4072" s="1">
        <v>1</v>
      </c>
      <c r="RN4072" s="1">
        <v>3</v>
      </c>
      <c r="RR4072" s="1">
        <v>6</v>
      </c>
      <c r="RV4072" s="1">
        <f>AVERAGE(D4072:RU4072)</f>
        <v>3.9090909090909092</v>
      </c>
      <c r="RW4072" s="1">
        <f>_xlfn.STDEV.P(D4072:RU4072)</f>
        <v>1.5347220923758302</v>
      </c>
    </row>
    <row r="4073" spans="1:491" ht="28.55" x14ac:dyDescent="0.25">
      <c r="A4073" s="1">
        <v>4071</v>
      </c>
      <c r="B4073" s="1">
        <v>6</v>
      </c>
      <c r="C4073" s="2" t="s">
        <v>1704</v>
      </c>
      <c r="BT4073" s="1">
        <v>2</v>
      </c>
      <c r="DK4073" s="1">
        <v>1</v>
      </c>
      <c r="JW4073" s="1">
        <v>2</v>
      </c>
      <c r="KM4073" s="1">
        <v>1</v>
      </c>
      <c r="LW4073" s="1">
        <v>1</v>
      </c>
      <c r="MW4073" s="1">
        <v>1</v>
      </c>
      <c r="PC4073" s="1">
        <v>1</v>
      </c>
      <c r="RV4073" s="1">
        <f>AVERAGE(D4073:RU4073)</f>
        <v>1.2857142857142858</v>
      </c>
      <c r="RW4073" s="1">
        <f>_xlfn.STDEV.P(D4073:RU4073)</f>
        <v>0.45175395145262565</v>
      </c>
    </row>
    <row r="4074" spans="1:491" ht="28.55" x14ac:dyDescent="0.25">
      <c r="A4074" s="1">
        <v>4072</v>
      </c>
      <c r="B4074" s="1">
        <v>6</v>
      </c>
      <c r="C4074" s="2" t="s">
        <v>2255</v>
      </c>
      <c r="J4074" s="1">
        <v>1</v>
      </c>
      <c r="BA4074" s="1">
        <v>1</v>
      </c>
      <c r="EF4074" s="1">
        <v>1</v>
      </c>
      <c r="JP4074" s="1">
        <v>1</v>
      </c>
      <c r="RF4074" s="1">
        <v>1</v>
      </c>
      <c r="RO4074" s="1">
        <v>1</v>
      </c>
      <c r="RV4074" s="1">
        <f>AVERAGE(D4074:RU4074)</f>
        <v>1</v>
      </c>
      <c r="RW4074" s="1">
        <f>_xlfn.STDEV.P(D4074:RU4074)</f>
        <v>0</v>
      </c>
    </row>
    <row r="4075" spans="1:491" ht="28.55" x14ac:dyDescent="0.25">
      <c r="A4075" s="1">
        <v>4073</v>
      </c>
      <c r="B4075" s="1">
        <v>6</v>
      </c>
      <c r="C4075" s="2" t="s">
        <v>1164</v>
      </c>
      <c r="V4075" s="1">
        <v>3</v>
      </c>
      <c r="AA4075" s="1">
        <v>1</v>
      </c>
      <c r="BR4075" s="1">
        <v>1</v>
      </c>
      <c r="EV4075" s="1">
        <v>1</v>
      </c>
      <c r="HW4075" s="1">
        <v>1</v>
      </c>
      <c r="KK4075" s="1">
        <v>1</v>
      </c>
      <c r="RV4075" s="1">
        <f>AVERAGE(D4075:RU4075)</f>
        <v>1.3333333333333333</v>
      </c>
      <c r="RW4075" s="1">
        <f>_xlfn.STDEV.P(D4075:RU4075)</f>
        <v>0.7453559924999299</v>
      </c>
    </row>
    <row r="4076" spans="1:491" ht="28.55" x14ac:dyDescent="0.25">
      <c r="A4076" s="1">
        <v>4074</v>
      </c>
      <c r="B4076" s="1">
        <v>6</v>
      </c>
      <c r="C4076" s="2" t="s">
        <v>4963</v>
      </c>
      <c r="AN4076" s="1">
        <v>4</v>
      </c>
      <c r="CJ4076" s="1">
        <v>1</v>
      </c>
      <c r="HK4076" s="1">
        <v>1</v>
      </c>
      <c r="JQ4076" s="1">
        <v>1</v>
      </c>
      <c r="LE4076" s="1">
        <v>1</v>
      </c>
      <c r="OK4076" s="1">
        <v>1</v>
      </c>
      <c r="RV4076" s="1">
        <f>AVERAGE(D4076:RU4076)</f>
        <v>1.5</v>
      </c>
      <c r="RW4076" s="1">
        <f>_xlfn.STDEV.P(D4076:RU4076)</f>
        <v>1.1180339887498949</v>
      </c>
    </row>
    <row r="4077" spans="1:491" ht="28.55" x14ac:dyDescent="0.25">
      <c r="A4077" s="1">
        <v>4075</v>
      </c>
      <c r="B4077" s="1">
        <v>6</v>
      </c>
      <c r="C4077" s="2" t="s">
        <v>5745</v>
      </c>
      <c r="AS4077" s="1">
        <v>2</v>
      </c>
      <c r="DX4077" s="1">
        <v>3</v>
      </c>
      <c r="IF4077" s="1">
        <v>1</v>
      </c>
      <c r="LX4077" s="1">
        <v>1</v>
      </c>
      <c r="NW4077" s="1">
        <v>1</v>
      </c>
      <c r="RD4077" s="1">
        <v>1</v>
      </c>
      <c r="RV4077" s="1">
        <f>AVERAGE(D4077:RU4077)</f>
        <v>1.5</v>
      </c>
      <c r="RW4077" s="1">
        <f>_xlfn.STDEV.P(D4077:RU4077)</f>
        <v>0.76376261582597338</v>
      </c>
    </row>
    <row r="4078" spans="1:491" ht="28.55" x14ac:dyDescent="0.25">
      <c r="A4078" s="1">
        <v>4076</v>
      </c>
      <c r="B4078" s="1">
        <v>6</v>
      </c>
      <c r="C4078" s="2" t="s">
        <v>1873</v>
      </c>
      <c r="DM4078" s="1">
        <v>1</v>
      </c>
      <c r="DQ4078" s="1">
        <v>1</v>
      </c>
      <c r="EI4078" s="1">
        <v>2</v>
      </c>
      <c r="FH4078" s="1">
        <v>1</v>
      </c>
      <c r="QM4078" s="1">
        <v>1</v>
      </c>
      <c r="RV4078" s="1">
        <f>AVERAGE(D4078:RU4078)</f>
        <v>1.2</v>
      </c>
      <c r="RW4078" s="1">
        <f>_xlfn.STDEV.P(D4078:RU4078)</f>
        <v>0.4</v>
      </c>
    </row>
    <row r="4079" spans="1:491" ht="28.55" x14ac:dyDescent="0.25">
      <c r="A4079" s="1">
        <v>4077</v>
      </c>
      <c r="B4079" s="1">
        <v>6</v>
      </c>
      <c r="C4079" s="2" t="s">
        <v>1223</v>
      </c>
      <c r="AI4079" s="1">
        <v>3</v>
      </c>
      <c r="IN4079" s="1">
        <v>1</v>
      </c>
      <c r="JG4079" s="1">
        <v>1</v>
      </c>
      <c r="PF4079" s="1">
        <v>1</v>
      </c>
      <c r="RV4079" s="1">
        <f>AVERAGE(D4079:RU4079)</f>
        <v>1.5</v>
      </c>
      <c r="RW4079" s="1">
        <f>_xlfn.STDEV.P(D4079:RU4079)</f>
        <v>0.8660254037844386</v>
      </c>
    </row>
    <row r="4080" spans="1:491" ht="28.55" x14ac:dyDescent="0.25">
      <c r="A4080" s="1">
        <v>4078</v>
      </c>
      <c r="B4080" s="1">
        <v>6</v>
      </c>
      <c r="C4080" s="2" t="s">
        <v>5717</v>
      </c>
      <c r="BY4080" s="1">
        <v>1</v>
      </c>
      <c r="DX4080" s="1">
        <v>2</v>
      </c>
      <c r="EP4080" s="1">
        <v>1</v>
      </c>
      <c r="QV4080" s="1">
        <v>1</v>
      </c>
      <c r="RV4080" s="1">
        <f>AVERAGE(D4080:RU4080)</f>
        <v>1.25</v>
      </c>
      <c r="RW4080" s="1">
        <f>_xlfn.STDEV.P(D4080:RU4080)</f>
        <v>0.4330127018922193</v>
      </c>
    </row>
    <row r="4081" spans="1:491" ht="28.55" x14ac:dyDescent="0.25">
      <c r="A4081" s="1">
        <v>4079</v>
      </c>
      <c r="B4081" s="1">
        <v>6</v>
      </c>
      <c r="C4081" s="2" t="s">
        <v>4869</v>
      </c>
      <c r="M4081" s="1">
        <v>2</v>
      </c>
      <c r="EK4081" s="1">
        <v>1</v>
      </c>
      <c r="IL4081" s="1">
        <v>1</v>
      </c>
      <c r="JZ4081" s="1">
        <v>1</v>
      </c>
      <c r="KA4081" s="1">
        <v>1</v>
      </c>
      <c r="PH4081" s="1">
        <v>1</v>
      </c>
      <c r="RV4081" s="1">
        <f>AVERAGE(D4081:RU4081)</f>
        <v>1.1666666666666667</v>
      </c>
      <c r="RW4081" s="1">
        <f>_xlfn.STDEV.P(D4081:RU4081)</f>
        <v>0.37267799624996495</v>
      </c>
    </row>
    <row r="4082" spans="1:491" ht="28.55" x14ac:dyDescent="0.25">
      <c r="A4082" s="1">
        <v>4080</v>
      </c>
      <c r="B4082" s="1">
        <v>6</v>
      </c>
      <c r="C4082" s="2" t="s">
        <v>3431</v>
      </c>
      <c r="DK4082" s="1">
        <v>2</v>
      </c>
      <c r="FB4082" s="1">
        <v>1</v>
      </c>
      <c r="HU4082" s="1">
        <v>1</v>
      </c>
      <c r="KA4082" s="1">
        <v>1</v>
      </c>
      <c r="PR4082" s="1">
        <v>1</v>
      </c>
      <c r="RV4082" s="1">
        <f>AVERAGE(D4082:RU4082)</f>
        <v>1.2</v>
      </c>
      <c r="RW4082" s="1">
        <f>_xlfn.STDEV.P(D4082:RU4082)</f>
        <v>0.4</v>
      </c>
    </row>
    <row r="4083" spans="1:491" ht="28.55" x14ac:dyDescent="0.25">
      <c r="A4083" s="1">
        <v>4081</v>
      </c>
      <c r="B4083" s="1">
        <v>6</v>
      </c>
      <c r="C4083" s="2" t="s">
        <v>2100</v>
      </c>
      <c r="FM4083" s="1">
        <v>1</v>
      </c>
      <c r="HA4083" s="1">
        <v>1</v>
      </c>
      <c r="HT4083" s="1">
        <v>1</v>
      </c>
      <c r="OT4083" s="1">
        <v>1</v>
      </c>
      <c r="PQ4083" s="1">
        <v>1</v>
      </c>
      <c r="RV4083" s="1">
        <f>AVERAGE(D4083:RU4083)</f>
        <v>1</v>
      </c>
      <c r="RW4083" s="1">
        <f>_xlfn.STDEV.P(D4083:RU4083)</f>
        <v>0</v>
      </c>
    </row>
    <row r="4084" spans="1:491" ht="28.55" x14ac:dyDescent="0.25">
      <c r="A4084" s="1">
        <v>4082</v>
      </c>
      <c r="B4084" s="1">
        <v>6</v>
      </c>
      <c r="C4084" s="2" t="s">
        <v>3517</v>
      </c>
      <c r="CN4084" s="1">
        <v>2</v>
      </c>
      <c r="EA4084" s="1">
        <v>4</v>
      </c>
      <c r="FT4084" s="1">
        <v>1</v>
      </c>
      <c r="GR4084" s="1">
        <v>1</v>
      </c>
      <c r="KD4084" s="1">
        <v>1</v>
      </c>
      <c r="MV4084" s="1">
        <v>1</v>
      </c>
      <c r="RV4084" s="1">
        <f>AVERAGE(D4084:RU4084)</f>
        <v>1.6666666666666667</v>
      </c>
      <c r="RW4084" s="1">
        <f>_xlfn.STDEV.P(D4084:RU4084)</f>
        <v>1.1055415967851334</v>
      </c>
    </row>
    <row r="4085" spans="1:491" ht="28.55" x14ac:dyDescent="0.25">
      <c r="A4085" s="1">
        <v>4083</v>
      </c>
      <c r="B4085" s="1">
        <v>6</v>
      </c>
      <c r="C4085" s="2" t="s">
        <v>5413</v>
      </c>
      <c r="CP4085" s="1">
        <v>2</v>
      </c>
      <c r="DW4085" s="1">
        <v>2</v>
      </c>
      <c r="HA4085" s="1">
        <v>1</v>
      </c>
      <c r="JS4085" s="1">
        <v>1</v>
      </c>
      <c r="LV4085" s="1">
        <v>1</v>
      </c>
      <c r="MI4085" s="1">
        <v>1</v>
      </c>
      <c r="OK4085" s="1">
        <v>1</v>
      </c>
      <c r="RV4085" s="1">
        <f>AVERAGE(D4085:RU4085)</f>
        <v>1.2857142857142858</v>
      </c>
      <c r="RW4085" s="1">
        <f>_xlfn.STDEV.P(D4085:RU4085)</f>
        <v>0.45175395145262565</v>
      </c>
    </row>
    <row r="4086" spans="1:491" ht="28.55" x14ac:dyDescent="0.25">
      <c r="A4086" s="1">
        <v>4084</v>
      </c>
      <c r="B4086" s="1">
        <v>6</v>
      </c>
      <c r="C4086" s="2" t="s">
        <v>1182</v>
      </c>
      <c r="Y4086" s="1">
        <v>1</v>
      </c>
      <c r="CC4086" s="1">
        <v>2</v>
      </c>
      <c r="GP4086" s="1">
        <v>1</v>
      </c>
      <c r="GZ4086" s="1">
        <v>4</v>
      </c>
      <c r="KC4086" s="1">
        <v>1</v>
      </c>
      <c r="KG4086" s="1">
        <v>1</v>
      </c>
      <c r="RV4086" s="1">
        <f>AVERAGE(D4086:RU4086)</f>
        <v>1.6666666666666667</v>
      </c>
      <c r="RW4086" s="1">
        <f>_xlfn.STDEV.P(D4086:RU4086)</f>
        <v>1.1055415967851334</v>
      </c>
    </row>
    <row r="4087" spans="1:491" ht="28.55" x14ac:dyDescent="0.25">
      <c r="A4087" s="1">
        <v>4085</v>
      </c>
      <c r="B4087" s="1">
        <v>6</v>
      </c>
      <c r="C4087" s="2" t="s">
        <v>3712</v>
      </c>
      <c r="DB4087" s="1">
        <v>1</v>
      </c>
      <c r="FM4087" s="1">
        <v>1</v>
      </c>
      <c r="GN4087" s="1">
        <v>1</v>
      </c>
      <c r="LC4087" s="1">
        <v>1</v>
      </c>
      <c r="LT4087" s="1">
        <v>1</v>
      </c>
      <c r="NA4087" s="1">
        <v>1</v>
      </c>
      <c r="NP4087" s="1">
        <v>1</v>
      </c>
      <c r="RV4087" s="1">
        <f>AVERAGE(D4087:RU4087)</f>
        <v>1</v>
      </c>
      <c r="RW4087" s="1">
        <f>_xlfn.STDEV.P(D4087:RU4087)</f>
        <v>0</v>
      </c>
    </row>
    <row r="4088" spans="1:491" ht="28.55" x14ac:dyDescent="0.25">
      <c r="A4088" s="1">
        <v>4086</v>
      </c>
      <c r="B4088" s="1">
        <v>6</v>
      </c>
      <c r="C4088" s="2" t="s">
        <v>2964</v>
      </c>
      <c r="DL4088" s="1">
        <v>1</v>
      </c>
      <c r="FA4088" s="1">
        <v>1</v>
      </c>
      <c r="GK4088" s="1">
        <v>1</v>
      </c>
      <c r="GQ4088" s="1">
        <v>1</v>
      </c>
      <c r="NQ4088" s="1">
        <v>1</v>
      </c>
      <c r="QA4088" s="1">
        <v>1</v>
      </c>
      <c r="QJ4088" s="1">
        <v>1</v>
      </c>
      <c r="RV4088" s="1">
        <f>AVERAGE(D4088:RU4088)</f>
        <v>1</v>
      </c>
      <c r="RW4088" s="1">
        <f>_xlfn.STDEV.P(D4088:RU4088)</f>
        <v>0</v>
      </c>
    </row>
    <row r="4089" spans="1:491" ht="28.55" x14ac:dyDescent="0.25">
      <c r="A4089" s="1">
        <v>4087</v>
      </c>
      <c r="B4089" s="1">
        <v>6</v>
      </c>
      <c r="C4089" s="2" t="s">
        <v>5350</v>
      </c>
      <c r="AE4089" s="1">
        <v>1</v>
      </c>
      <c r="BF4089" s="1">
        <v>1</v>
      </c>
      <c r="DL4089" s="1">
        <v>1</v>
      </c>
      <c r="EH4089" s="1">
        <v>1</v>
      </c>
      <c r="MO4089" s="1">
        <v>1</v>
      </c>
      <c r="PK4089" s="1">
        <v>1</v>
      </c>
      <c r="QQ4089" s="1">
        <v>1</v>
      </c>
      <c r="RV4089" s="1">
        <f>AVERAGE(D4089:RU4089)</f>
        <v>1</v>
      </c>
      <c r="RW4089" s="1">
        <f>_xlfn.STDEV.P(D4089:RU4089)</f>
        <v>0</v>
      </c>
    </row>
    <row r="4090" spans="1:491" ht="28.55" x14ac:dyDescent="0.25">
      <c r="A4090" s="1">
        <v>4088</v>
      </c>
      <c r="B4090" s="1">
        <v>6</v>
      </c>
      <c r="C4090" s="2" t="s">
        <v>1851</v>
      </c>
      <c r="L4090" s="1">
        <v>5</v>
      </c>
      <c r="BH4090" s="1">
        <v>1</v>
      </c>
      <c r="IQ4090" s="1">
        <v>4</v>
      </c>
      <c r="KT4090" s="1">
        <v>1</v>
      </c>
      <c r="NJ4090" s="1">
        <v>1</v>
      </c>
      <c r="PG4090" s="1">
        <v>1</v>
      </c>
      <c r="RV4090" s="1">
        <f>AVERAGE(D4090:RU4090)</f>
        <v>2.1666666666666665</v>
      </c>
      <c r="RW4090" s="1">
        <f>_xlfn.STDEV.P(D4090:RU4090)</f>
        <v>1.6749792701868149</v>
      </c>
    </row>
    <row r="4091" spans="1:491" ht="28.55" x14ac:dyDescent="0.25">
      <c r="A4091" s="1">
        <v>4089</v>
      </c>
      <c r="B4091" s="1">
        <v>6</v>
      </c>
      <c r="C4091" s="2" t="s">
        <v>2628</v>
      </c>
      <c r="BO4091" s="1">
        <v>1</v>
      </c>
      <c r="JO4091" s="1">
        <v>2</v>
      </c>
      <c r="LU4091" s="1">
        <v>1</v>
      </c>
      <c r="MD4091" s="1">
        <v>2</v>
      </c>
      <c r="QT4091" s="1">
        <v>1</v>
      </c>
      <c r="RV4091" s="1">
        <f>AVERAGE(D4091:RU4091)</f>
        <v>1.4</v>
      </c>
      <c r="RW4091" s="1">
        <f>_xlfn.STDEV.P(D4091:RU4091)</f>
        <v>0.4898979485566356</v>
      </c>
    </row>
    <row r="4092" spans="1:491" ht="28.55" x14ac:dyDescent="0.25">
      <c r="A4092" s="1">
        <v>4090</v>
      </c>
      <c r="B4092" s="1">
        <v>6</v>
      </c>
      <c r="C4092" s="2" t="s">
        <v>3662</v>
      </c>
      <c r="HB4092" s="1">
        <v>1</v>
      </c>
      <c r="NB4092" s="1">
        <v>2</v>
      </c>
      <c r="NC4092" s="1">
        <v>1</v>
      </c>
      <c r="NT4092" s="1">
        <v>1</v>
      </c>
      <c r="NY4092" s="1">
        <v>2</v>
      </c>
      <c r="OI4092" s="1">
        <v>2</v>
      </c>
      <c r="RV4092" s="1">
        <f>AVERAGE(D4092:RU4092)</f>
        <v>1.5</v>
      </c>
      <c r="RW4092" s="1">
        <f>_xlfn.STDEV.P(D4092:RU4092)</f>
        <v>0.5</v>
      </c>
    </row>
    <row r="4093" spans="1:491" ht="28.55" x14ac:dyDescent="0.25">
      <c r="A4093" s="1">
        <v>4091</v>
      </c>
      <c r="B4093" s="1">
        <v>6</v>
      </c>
      <c r="C4093" s="2" t="s">
        <v>2978</v>
      </c>
      <c r="AK4093" s="1">
        <v>3</v>
      </c>
      <c r="BN4093" s="1">
        <v>4</v>
      </c>
      <c r="FN4093" s="1">
        <v>1</v>
      </c>
      <c r="HT4093" s="1">
        <v>1</v>
      </c>
      <c r="IG4093" s="1">
        <v>2</v>
      </c>
      <c r="JL4093" s="1">
        <v>3</v>
      </c>
      <c r="RV4093" s="1">
        <f>AVERAGE(D4093:RU4093)</f>
        <v>2.3333333333333335</v>
      </c>
      <c r="RW4093" s="1">
        <f>_xlfn.STDEV.P(D4093:RU4093)</f>
        <v>1.1055415967851334</v>
      </c>
    </row>
    <row r="4094" spans="1:491" ht="28.55" x14ac:dyDescent="0.25">
      <c r="A4094" s="1">
        <v>4092</v>
      </c>
      <c r="B4094" s="1">
        <v>6</v>
      </c>
      <c r="C4094" s="2" t="s">
        <v>3172</v>
      </c>
      <c r="AQ4094" s="1">
        <v>4</v>
      </c>
      <c r="CH4094" s="1">
        <v>5</v>
      </c>
      <c r="EY4094" s="1">
        <v>1</v>
      </c>
      <c r="FQ4094" s="1">
        <v>1</v>
      </c>
      <c r="JI4094" s="1">
        <v>1</v>
      </c>
      <c r="QT4094" s="1">
        <v>1</v>
      </c>
      <c r="RV4094" s="1">
        <f>AVERAGE(D4094:RU4094)</f>
        <v>2.1666666666666665</v>
      </c>
      <c r="RW4094" s="1">
        <f>_xlfn.STDEV.P(D4094:RU4094)</f>
        <v>1.6749792701868149</v>
      </c>
    </row>
    <row r="4095" spans="1:491" ht="28.55" x14ac:dyDescent="0.25">
      <c r="A4095" s="1">
        <v>4093</v>
      </c>
      <c r="B4095" s="1">
        <v>6</v>
      </c>
      <c r="C4095" s="2" t="s">
        <v>4044</v>
      </c>
      <c r="DI4095" s="1">
        <v>2</v>
      </c>
      <c r="HA4095" s="1">
        <v>1</v>
      </c>
      <c r="IB4095" s="1">
        <v>1</v>
      </c>
      <c r="OO4095" s="1">
        <v>1</v>
      </c>
      <c r="QH4095" s="1">
        <v>1</v>
      </c>
      <c r="QO4095" s="1">
        <v>1</v>
      </c>
      <c r="RV4095" s="1">
        <f>AVERAGE(D4095:RU4095)</f>
        <v>1.1666666666666667</v>
      </c>
      <c r="RW4095" s="1">
        <f>_xlfn.STDEV.P(D4095:RU4095)</f>
        <v>0.37267799624996495</v>
      </c>
    </row>
    <row r="4096" spans="1:491" ht="28.55" x14ac:dyDescent="0.25">
      <c r="A4096" s="1">
        <v>4094</v>
      </c>
      <c r="B4096" s="1">
        <v>6</v>
      </c>
      <c r="C4096" s="2" t="s">
        <v>4002</v>
      </c>
      <c r="F4096" s="1">
        <v>4</v>
      </c>
      <c r="BP4096" s="1">
        <v>1</v>
      </c>
      <c r="BS4096" s="1">
        <v>3</v>
      </c>
      <c r="GE4096" s="1">
        <v>3</v>
      </c>
      <c r="HJ4096" s="1">
        <v>1</v>
      </c>
      <c r="KV4096" s="1">
        <v>1</v>
      </c>
      <c r="RV4096" s="1">
        <f>AVERAGE(D4096:RU4096)</f>
        <v>2.1666666666666665</v>
      </c>
      <c r="RW4096" s="1">
        <f>_xlfn.STDEV.P(D4096:RU4096)</f>
        <v>1.2133516482134197</v>
      </c>
    </row>
    <row r="4097" spans="1:491" ht="28.55" x14ac:dyDescent="0.25">
      <c r="A4097" s="1">
        <v>4095</v>
      </c>
      <c r="B4097" s="1">
        <v>6</v>
      </c>
      <c r="C4097" s="2" t="s">
        <v>4193</v>
      </c>
      <c r="AF4097" s="1">
        <v>4</v>
      </c>
      <c r="FB4097" s="1">
        <v>1</v>
      </c>
      <c r="KJ4097" s="1">
        <v>1</v>
      </c>
      <c r="KL4097" s="1">
        <v>1</v>
      </c>
      <c r="LY4097" s="1">
        <v>1</v>
      </c>
      <c r="MB4097" s="1">
        <v>1</v>
      </c>
      <c r="QJ4097" s="1">
        <v>1</v>
      </c>
      <c r="RV4097" s="1">
        <f>AVERAGE(D4097:RU4097)</f>
        <v>1.4285714285714286</v>
      </c>
      <c r="RW4097" s="1">
        <f>_xlfn.STDEV.P(D4097:RU4097)</f>
        <v>1.0497813183356477</v>
      </c>
    </row>
    <row r="4098" spans="1:491" ht="28.55" x14ac:dyDescent="0.25">
      <c r="A4098" s="1">
        <v>4096</v>
      </c>
      <c r="B4098" s="1">
        <v>6</v>
      </c>
      <c r="C4098" s="2" t="s">
        <v>1894</v>
      </c>
      <c r="AI4098" s="1">
        <v>3</v>
      </c>
      <c r="GQ4098" s="1">
        <v>1</v>
      </c>
      <c r="KS4098" s="1">
        <v>1</v>
      </c>
      <c r="MW4098" s="1">
        <v>1</v>
      </c>
      <c r="RV4098" s="1">
        <f>AVERAGE(D4098:RU4098)</f>
        <v>1.5</v>
      </c>
      <c r="RW4098" s="1">
        <f>_xlfn.STDEV.P(D4098:RU4098)</f>
        <v>0.8660254037844386</v>
      </c>
    </row>
    <row r="4099" spans="1:491" ht="28.55" x14ac:dyDescent="0.25">
      <c r="A4099" s="1">
        <v>4097</v>
      </c>
      <c r="B4099" s="1">
        <v>6</v>
      </c>
      <c r="C4099" s="2" t="s">
        <v>1013</v>
      </c>
      <c r="V4099" s="1">
        <v>1</v>
      </c>
      <c r="AL4099" s="1">
        <v>2</v>
      </c>
      <c r="DN4099" s="1">
        <v>3</v>
      </c>
      <c r="HJ4099" s="1">
        <v>1</v>
      </c>
      <c r="KZ4099" s="1">
        <v>2</v>
      </c>
      <c r="QG4099" s="1">
        <v>3</v>
      </c>
      <c r="RV4099" s="1">
        <f>AVERAGE(D4099:RU4099)</f>
        <v>2</v>
      </c>
      <c r="RW4099" s="1">
        <f>_xlfn.STDEV.P(D4099:RU4099)</f>
        <v>0.81649658092772603</v>
      </c>
    </row>
    <row r="4100" spans="1:491" ht="28.55" x14ac:dyDescent="0.25">
      <c r="A4100" s="1">
        <v>4098</v>
      </c>
      <c r="B4100" s="1">
        <v>6</v>
      </c>
      <c r="C4100" s="2" t="s">
        <v>1910</v>
      </c>
      <c r="BB4100" s="1">
        <v>2</v>
      </c>
      <c r="CM4100" s="1">
        <v>3</v>
      </c>
      <c r="GC4100" s="1">
        <v>2</v>
      </c>
      <c r="HX4100" s="1">
        <v>2</v>
      </c>
      <c r="KP4100" s="1">
        <v>1</v>
      </c>
      <c r="RV4100" s="1">
        <f>AVERAGE(D4100:RU4100)</f>
        <v>2</v>
      </c>
      <c r="RW4100" s="1">
        <f>_xlfn.STDEV.P(D4100:RU4100)</f>
        <v>0.63245553203367588</v>
      </c>
    </row>
    <row r="4101" spans="1:491" ht="28.55" x14ac:dyDescent="0.25">
      <c r="A4101" s="1">
        <v>4099</v>
      </c>
      <c r="B4101" s="1">
        <v>6</v>
      </c>
      <c r="C4101" s="2" t="s">
        <v>3503</v>
      </c>
      <c r="EZ4101" s="1">
        <v>3</v>
      </c>
      <c r="GU4101" s="1">
        <v>1</v>
      </c>
      <c r="IS4101" s="1">
        <v>1</v>
      </c>
      <c r="OF4101" s="1">
        <v>1</v>
      </c>
      <c r="QL4101" s="1">
        <v>1</v>
      </c>
      <c r="QP4101" s="1">
        <v>2</v>
      </c>
      <c r="RV4101" s="1">
        <f>AVERAGE(D4101:RU4101)</f>
        <v>1.5</v>
      </c>
      <c r="RW4101" s="1">
        <f>_xlfn.STDEV.P(D4101:RU4101)</f>
        <v>0.76376261582597338</v>
      </c>
    </row>
    <row r="4102" spans="1:491" ht="28.55" x14ac:dyDescent="0.25">
      <c r="A4102" s="1">
        <v>4100</v>
      </c>
      <c r="B4102" s="1">
        <v>6</v>
      </c>
      <c r="C4102" s="2" t="s">
        <v>2613</v>
      </c>
      <c r="EJ4102" s="1">
        <v>1</v>
      </c>
      <c r="EO4102" s="1">
        <v>3</v>
      </c>
      <c r="JY4102" s="1">
        <v>3</v>
      </c>
      <c r="KL4102" s="1">
        <v>1</v>
      </c>
      <c r="PL4102" s="1">
        <v>1</v>
      </c>
      <c r="RV4102" s="1">
        <f>AVERAGE(D4102:RU4102)</f>
        <v>1.8</v>
      </c>
      <c r="RW4102" s="1">
        <f>_xlfn.STDEV.P(D4102:RU4102)</f>
        <v>0.9797958971132712</v>
      </c>
    </row>
    <row r="4103" spans="1:491" ht="28.55" x14ac:dyDescent="0.25">
      <c r="A4103" s="1">
        <v>4101</v>
      </c>
      <c r="B4103" s="1">
        <v>6</v>
      </c>
      <c r="C4103" s="2" t="s">
        <v>2289</v>
      </c>
      <c r="BV4103" s="1">
        <v>3</v>
      </c>
      <c r="DC4103" s="1">
        <v>2</v>
      </c>
      <c r="FZ4103" s="1">
        <v>1</v>
      </c>
      <c r="LV4103" s="1">
        <v>1</v>
      </c>
      <c r="MK4103" s="1">
        <v>1</v>
      </c>
      <c r="PY4103" s="1">
        <v>1</v>
      </c>
      <c r="RV4103" s="1">
        <f>AVERAGE(D4103:RU4103)</f>
        <v>1.5</v>
      </c>
      <c r="RW4103" s="1">
        <f>_xlfn.STDEV.P(D4103:RU4103)</f>
        <v>0.76376261582597338</v>
      </c>
    </row>
    <row r="4104" spans="1:491" ht="28.55" x14ac:dyDescent="0.25">
      <c r="A4104" s="1">
        <v>4102</v>
      </c>
      <c r="B4104" s="1">
        <v>6</v>
      </c>
      <c r="C4104" s="2" t="s">
        <v>1102</v>
      </c>
      <c r="BQ4104" s="1">
        <v>3</v>
      </c>
      <c r="EW4104" s="1">
        <v>1</v>
      </c>
      <c r="GD4104" s="1">
        <v>2</v>
      </c>
      <c r="HT4104" s="1">
        <v>2</v>
      </c>
      <c r="IA4104" s="1">
        <v>1</v>
      </c>
      <c r="ON4104" s="1">
        <v>1</v>
      </c>
      <c r="RV4104" s="1">
        <f>AVERAGE(D4104:RU4104)</f>
        <v>1.6666666666666667</v>
      </c>
      <c r="RW4104" s="1">
        <f>_xlfn.STDEV.P(D4104:RU4104)</f>
        <v>0.7453559924999299</v>
      </c>
    </row>
    <row r="4105" spans="1:491" ht="28.55" x14ac:dyDescent="0.25">
      <c r="A4105" s="1">
        <v>4103</v>
      </c>
      <c r="B4105" s="1">
        <v>6</v>
      </c>
      <c r="C4105" s="2" t="s">
        <v>987</v>
      </c>
      <c r="BT4105" s="1">
        <v>1</v>
      </c>
      <c r="DK4105" s="1">
        <v>1</v>
      </c>
      <c r="GD4105" s="1">
        <v>3</v>
      </c>
      <c r="GJ4105" s="1">
        <v>1</v>
      </c>
      <c r="ME4105" s="1">
        <v>1</v>
      </c>
      <c r="NS4105" s="1">
        <v>1</v>
      </c>
      <c r="RV4105" s="1">
        <f>AVERAGE(D4105:RU4105)</f>
        <v>1.3333333333333333</v>
      </c>
      <c r="RW4105" s="1">
        <f>_xlfn.STDEV.P(D4105:RU4105)</f>
        <v>0.7453559924999299</v>
      </c>
    </row>
    <row r="4106" spans="1:491" ht="28.55" x14ac:dyDescent="0.25">
      <c r="A4106" s="1">
        <v>4104</v>
      </c>
      <c r="B4106" s="1">
        <v>6</v>
      </c>
      <c r="C4106" s="2" t="s">
        <v>4784</v>
      </c>
      <c r="CL4106" s="1">
        <v>3</v>
      </c>
      <c r="HS4106" s="1">
        <v>1</v>
      </c>
      <c r="IX4106" s="1">
        <v>2</v>
      </c>
      <c r="KL4106" s="1">
        <v>1</v>
      </c>
      <c r="RV4106" s="1">
        <f>AVERAGE(D4106:RU4106)</f>
        <v>1.75</v>
      </c>
      <c r="RW4106" s="1">
        <f>_xlfn.STDEV.P(D4106:RU4106)</f>
        <v>0.82915619758884995</v>
      </c>
    </row>
    <row r="4107" spans="1:491" ht="28.55" x14ac:dyDescent="0.25">
      <c r="A4107" s="1">
        <v>4105</v>
      </c>
      <c r="B4107" s="1">
        <v>6</v>
      </c>
      <c r="C4107" s="2" t="s">
        <v>3020</v>
      </c>
      <c r="BS4107" s="1">
        <v>1</v>
      </c>
      <c r="LF4107" s="1">
        <v>1</v>
      </c>
      <c r="NK4107" s="1">
        <v>1</v>
      </c>
      <c r="NV4107" s="1">
        <v>2</v>
      </c>
      <c r="PD4107" s="1">
        <v>4</v>
      </c>
      <c r="RV4107" s="1">
        <f>AVERAGE(D4107:RU4107)</f>
        <v>1.8</v>
      </c>
      <c r="RW4107" s="1">
        <f>_xlfn.STDEV.P(D4107:RU4107)</f>
        <v>1.1661903789690602</v>
      </c>
    </row>
    <row r="4108" spans="1:491" ht="28.55" x14ac:dyDescent="0.25">
      <c r="A4108" s="1">
        <v>4106</v>
      </c>
      <c r="B4108" s="1">
        <v>6</v>
      </c>
      <c r="C4108" s="2" t="s">
        <v>5688</v>
      </c>
      <c r="FH4108" s="1">
        <v>1</v>
      </c>
      <c r="FP4108" s="1">
        <v>1</v>
      </c>
      <c r="MC4108" s="1">
        <v>1</v>
      </c>
      <c r="MO4108" s="1">
        <v>1</v>
      </c>
      <c r="RV4108" s="1">
        <f>AVERAGE(D4108:RU4108)</f>
        <v>1</v>
      </c>
      <c r="RW4108" s="1">
        <f>_xlfn.STDEV.P(D4108:RU4108)</f>
        <v>0</v>
      </c>
    </row>
    <row r="4109" spans="1:491" ht="28.55" x14ac:dyDescent="0.25">
      <c r="A4109" s="1">
        <v>4107</v>
      </c>
      <c r="B4109" s="1">
        <v>6</v>
      </c>
      <c r="C4109" s="2" t="s">
        <v>2791</v>
      </c>
      <c r="P4109" s="1">
        <v>1</v>
      </c>
      <c r="CE4109" s="1">
        <v>2</v>
      </c>
      <c r="FY4109" s="1">
        <v>1</v>
      </c>
      <c r="MU4109" s="1">
        <v>1</v>
      </c>
      <c r="PC4109" s="1">
        <v>1</v>
      </c>
      <c r="RV4109" s="1">
        <f>AVERAGE(D4109:RU4109)</f>
        <v>1.2</v>
      </c>
      <c r="RW4109" s="1">
        <f>_xlfn.STDEV.P(D4109:RU4109)</f>
        <v>0.4</v>
      </c>
    </row>
    <row r="4110" spans="1:491" ht="28.55" x14ac:dyDescent="0.25">
      <c r="A4110" s="1">
        <v>4108</v>
      </c>
      <c r="B4110" s="1">
        <v>6</v>
      </c>
      <c r="C4110" s="2" t="s">
        <v>3988</v>
      </c>
      <c r="CF4110" s="1">
        <v>1</v>
      </c>
      <c r="EJ4110" s="1">
        <v>1</v>
      </c>
      <c r="FV4110" s="1">
        <v>1</v>
      </c>
      <c r="MP4110" s="1">
        <v>2</v>
      </c>
      <c r="NL4110" s="1">
        <v>1</v>
      </c>
      <c r="QA4110" s="1">
        <v>1</v>
      </c>
      <c r="RV4110" s="1">
        <f>AVERAGE(D4110:RU4110)</f>
        <v>1.1666666666666667</v>
      </c>
      <c r="RW4110" s="1">
        <f>_xlfn.STDEV.P(D4110:RU4110)</f>
        <v>0.37267799624996495</v>
      </c>
    </row>
    <row r="4111" spans="1:491" ht="28.55" x14ac:dyDescent="0.25">
      <c r="A4111" s="1">
        <v>4109</v>
      </c>
      <c r="B4111" s="1">
        <v>6</v>
      </c>
      <c r="C4111" s="2" t="s">
        <v>3222</v>
      </c>
      <c r="V4111" s="1">
        <v>1</v>
      </c>
      <c r="FR4111" s="1">
        <v>2</v>
      </c>
      <c r="IO4111" s="1">
        <v>1</v>
      </c>
      <c r="NC4111" s="1">
        <v>1</v>
      </c>
      <c r="PV4111" s="1">
        <v>1</v>
      </c>
      <c r="QH4111" s="1">
        <v>1</v>
      </c>
      <c r="RV4111" s="1">
        <f>AVERAGE(D4111:RU4111)</f>
        <v>1.1666666666666667</v>
      </c>
      <c r="RW4111" s="1">
        <f>_xlfn.STDEV.P(D4111:RU4111)</f>
        <v>0.37267799624996495</v>
      </c>
    </row>
    <row r="4112" spans="1:491" ht="28.55" x14ac:dyDescent="0.25">
      <c r="A4112" s="1">
        <v>4110</v>
      </c>
      <c r="B4112" s="1">
        <v>6</v>
      </c>
      <c r="C4112" s="2" t="s">
        <v>2441</v>
      </c>
      <c r="X4112" s="1">
        <v>1</v>
      </c>
      <c r="CR4112" s="1">
        <v>2</v>
      </c>
      <c r="HS4112" s="1">
        <v>1</v>
      </c>
      <c r="KP4112" s="1">
        <v>3</v>
      </c>
      <c r="RV4112" s="1">
        <f>AVERAGE(D4112:RU4112)</f>
        <v>1.75</v>
      </c>
      <c r="RW4112" s="1">
        <f>_xlfn.STDEV.P(D4112:RU4112)</f>
        <v>0.82915619758884995</v>
      </c>
    </row>
    <row r="4113" spans="1:491" ht="28.55" x14ac:dyDescent="0.25">
      <c r="A4113" s="1">
        <v>4111</v>
      </c>
      <c r="B4113" s="1">
        <v>6</v>
      </c>
      <c r="C4113" s="2" t="s">
        <v>4320</v>
      </c>
      <c r="AT4113" s="1">
        <v>3</v>
      </c>
      <c r="EP4113" s="1">
        <v>3</v>
      </c>
      <c r="HV4113" s="1">
        <v>1</v>
      </c>
      <c r="JQ4113" s="1">
        <v>5</v>
      </c>
      <c r="KV4113" s="1">
        <v>1</v>
      </c>
      <c r="NT4113" s="1">
        <v>1</v>
      </c>
      <c r="QG4113" s="1">
        <v>2</v>
      </c>
      <c r="RV4113" s="1">
        <f>AVERAGE(D4113:RU4113)</f>
        <v>2.2857142857142856</v>
      </c>
      <c r="RW4113" s="1">
        <f>_xlfn.STDEV.P(D4113:RU4113)</f>
        <v>1.3850513878332369</v>
      </c>
    </row>
    <row r="4114" spans="1:491" ht="28.55" x14ac:dyDescent="0.25">
      <c r="A4114" s="1">
        <v>4112</v>
      </c>
      <c r="B4114" s="1">
        <v>6</v>
      </c>
      <c r="C4114" s="2" t="s">
        <v>4369</v>
      </c>
      <c r="D4114" s="1">
        <v>2</v>
      </c>
      <c r="AI4114" s="1">
        <v>2</v>
      </c>
      <c r="BM4114" s="1">
        <v>1</v>
      </c>
      <c r="EY4114" s="1">
        <v>1</v>
      </c>
      <c r="IG4114" s="1">
        <v>1</v>
      </c>
      <c r="MB4114" s="1">
        <v>1</v>
      </c>
      <c r="OA4114" s="1">
        <v>1</v>
      </c>
      <c r="RV4114" s="1">
        <f>AVERAGE(D4114:RU4114)</f>
        <v>1.2857142857142858</v>
      </c>
      <c r="RW4114" s="1">
        <f>_xlfn.STDEV.P(D4114:RU4114)</f>
        <v>0.45175395145262565</v>
      </c>
    </row>
    <row r="4115" spans="1:491" ht="28.55" x14ac:dyDescent="0.25">
      <c r="A4115" s="1">
        <v>4113</v>
      </c>
      <c r="B4115" s="1">
        <v>6</v>
      </c>
      <c r="C4115" s="2" t="s">
        <v>4238</v>
      </c>
      <c r="CH4115" s="1">
        <v>1</v>
      </c>
      <c r="IN4115" s="1">
        <v>1</v>
      </c>
      <c r="MH4115" s="1">
        <v>1</v>
      </c>
      <c r="NC4115" s="1">
        <v>1</v>
      </c>
      <c r="QT4115" s="1">
        <v>1</v>
      </c>
      <c r="RS4115" s="1">
        <v>1</v>
      </c>
      <c r="RV4115" s="1">
        <f>AVERAGE(D4115:RU4115)</f>
        <v>1</v>
      </c>
      <c r="RW4115" s="1">
        <f>_xlfn.STDEV.P(D4115:RU4115)</f>
        <v>0</v>
      </c>
    </row>
    <row r="4116" spans="1:491" ht="28.55" x14ac:dyDescent="0.25">
      <c r="A4116" s="1">
        <v>4114</v>
      </c>
      <c r="B4116" s="1">
        <v>6</v>
      </c>
      <c r="C4116" s="2" t="s">
        <v>4620</v>
      </c>
      <c r="BT4116" s="1">
        <v>1</v>
      </c>
      <c r="CU4116" s="1">
        <v>1</v>
      </c>
      <c r="CZ4116" s="1">
        <v>3</v>
      </c>
      <c r="ES4116" s="1">
        <v>2</v>
      </c>
      <c r="MT4116" s="1">
        <v>1</v>
      </c>
      <c r="PT4116" s="1">
        <v>1</v>
      </c>
      <c r="RE4116" s="1">
        <v>1</v>
      </c>
      <c r="RV4116" s="1">
        <f>AVERAGE(D4116:RU4116)</f>
        <v>1.4285714285714286</v>
      </c>
      <c r="RW4116" s="1">
        <f>_xlfn.STDEV.P(D4116:RU4116)</f>
        <v>0.72843135908468359</v>
      </c>
    </row>
    <row r="4117" spans="1:491" ht="28.55" x14ac:dyDescent="0.25">
      <c r="A4117" s="1">
        <v>4115</v>
      </c>
      <c r="B4117" s="1">
        <v>6</v>
      </c>
      <c r="C4117" s="2" t="s">
        <v>1340</v>
      </c>
      <c r="CE4117" s="1">
        <v>1</v>
      </c>
      <c r="LK4117" s="1">
        <v>1</v>
      </c>
      <c r="NH4117" s="1">
        <v>2</v>
      </c>
      <c r="NS4117" s="1">
        <v>1</v>
      </c>
      <c r="QS4117" s="1">
        <v>1</v>
      </c>
      <c r="RV4117" s="1">
        <f>AVERAGE(D4117:RU4117)</f>
        <v>1.2</v>
      </c>
      <c r="RW4117" s="1">
        <f>_xlfn.STDEV.P(D4117:RU4117)</f>
        <v>0.4</v>
      </c>
    </row>
    <row r="4118" spans="1:491" ht="28.55" x14ac:dyDescent="0.25">
      <c r="A4118" s="1">
        <v>4116</v>
      </c>
      <c r="B4118" s="1">
        <v>6</v>
      </c>
      <c r="C4118" s="2" t="s">
        <v>1927</v>
      </c>
      <c r="HN4118" s="1">
        <v>2</v>
      </c>
      <c r="ID4118" s="1">
        <v>1</v>
      </c>
      <c r="JE4118" s="1">
        <v>2</v>
      </c>
      <c r="JT4118" s="1">
        <v>1</v>
      </c>
      <c r="NI4118" s="1">
        <v>1</v>
      </c>
      <c r="RV4118" s="1">
        <f>AVERAGE(D4118:RU4118)</f>
        <v>1.4</v>
      </c>
      <c r="RW4118" s="1">
        <f>_xlfn.STDEV.P(D4118:RU4118)</f>
        <v>0.4898979485566356</v>
      </c>
    </row>
    <row r="4119" spans="1:491" ht="28.55" x14ac:dyDescent="0.25">
      <c r="A4119" s="1">
        <v>4117</v>
      </c>
      <c r="B4119" s="1">
        <v>6</v>
      </c>
      <c r="C4119" s="2" t="s">
        <v>3471</v>
      </c>
      <c r="AZ4119" s="1">
        <v>6</v>
      </c>
      <c r="BU4119" s="1">
        <v>5</v>
      </c>
      <c r="DX4119" s="1">
        <v>1</v>
      </c>
      <c r="EN4119" s="1">
        <v>3</v>
      </c>
      <c r="GB4119" s="1">
        <v>1</v>
      </c>
      <c r="MV4119" s="1">
        <v>1</v>
      </c>
      <c r="RV4119" s="1">
        <f>AVERAGE(D4119:RU4119)</f>
        <v>2.8333333333333335</v>
      </c>
      <c r="RW4119" s="1">
        <f>_xlfn.STDEV.P(D4119:RU4119)</f>
        <v>2.0344259359556172</v>
      </c>
    </row>
    <row r="4120" spans="1:491" ht="28.55" x14ac:dyDescent="0.25">
      <c r="A4120" s="1">
        <v>4118</v>
      </c>
      <c r="B4120" s="1">
        <v>6</v>
      </c>
      <c r="C4120" s="2" t="s">
        <v>3733</v>
      </c>
      <c r="Z4120" s="1">
        <v>1</v>
      </c>
      <c r="AQ4120" s="1">
        <v>2</v>
      </c>
      <c r="AS4120" s="1">
        <v>4</v>
      </c>
      <c r="CA4120" s="1">
        <v>3</v>
      </c>
      <c r="RE4120" s="1">
        <v>1</v>
      </c>
      <c r="RV4120" s="1">
        <f>AVERAGE(D4120:RU4120)</f>
        <v>2.2000000000000002</v>
      </c>
      <c r="RW4120" s="1">
        <f>_xlfn.STDEV.P(D4120:RU4120)</f>
        <v>1.1661903789690602</v>
      </c>
    </row>
    <row r="4121" spans="1:491" ht="28.55" x14ac:dyDescent="0.25">
      <c r="A4121" s="1">
        <v>4119</v>
      </c>
      <c r="B4121" s="1">
        <v>6</v>
      </c>
      <c r="C4121" s="2" t="s">
        <v>2231</v>
      </c>
      <c r="HD4121" s="1">
        <v>1</v>
      </c>
      <c r="IK4121" s="1">
        <v>1</v>
      </c>
      <c r="IY4121" s="1">
        <v>1</v>
      </c>
      <c r="JC4121" s="1">
        <v>2</v>
      </c>
      <c r="KK4121" s="1">
        <v>1</v>
      </c>
      <c r="PE4121" s="1">
        <v>1</v>
      </c>
      <c r="RV4121" s="1">
        <f>AVERAGE(D4121:RU4121)</f>
        <v>1.1666666666666667</v>
      </c>
      <c r="RW4121" s="1">
        <f>_xlfn.STDEV.P(D4121:RU4121)</f>
        <v>0.37267799624996495</v>
      </c>
    </row>
    <row r="4122" spans="1:491" ht="28.55" x14ac:dyDescent="0.25">
      <c r="A4122" s="1">
        <v>4120</v>
      </c>
      <c r="B4122" s="1">
        <v>6</v>
      </c>
      <c r="C4122" s="2" t="s">
        <v>3036</v>
      </c>
      <c r="HG4122" s="1">
        <v>1</v>
      </c>
      <c r="HR4122" s="1">
        <v>1</v>
      </c>
      <c r="KK4122" s="1">
        <v>1</v>
      </c>
      <c r="LW4122" s="1">
        <v>1</v>
      </c>
      <c r="NI4122" s="1">
        <v>1</v>
      </c>
      <c r="OP4122" s="1">
        <v>1</v>
      </c>
      <c r="RV4122" s="1">
        <f>AVERAGE(D4122:RU4122)</f>
        <v>1</v>
      </c>
      <c r="RW4122" s="1">
        <f>_xlfn.STDEV.P(D4122:RU4122)</f>
        <v>0</v>
      </c>
    </row>
    <row r="4123" spans="1:491" ht="28.55" x14ac:dyDescent="0.25">
      <c r="A4123" s="1">
        <v>4121</v>
      </c>
      <c r="B4123" s="1">
        <v>6</v>
      </c>
      <c r="C4123" s="2" t="s">
        <v>1061</v>
      </c>
      <c r="W4123" s="1">
        <v>1</v>
      </c>
      <c r="FC4123" s="1">
        <v>1</v>
      </c>
      <c r="GM4123" s="1">
        <v>2</v>
      </c>
      <c r="HX4123" s="1">
        <v>1</v>
      </c>
      <c r="RQ4123" s="1">
        <v>1</v>
      </c>
      <c r="RV4123" s="1">
        <f>AVERAGE(D4123:RU4123)</f>
        <v>1.2</v>
      </c>
      <c r="RW4123" s="1">
        <f>_xlfn.STDEV.P(D4123:RU4123)</f>
        <v>0.4</v>
      </c>
    </row>
    <row r="4124" spans="1:491" ht="28.55" x14ac:dyDescent="0.25">
      <c r="A4124" s="1">
        <v>4122</v>
      </c>
      <c r="B4124" s="1">
        <v>6</v>
      </c>
      <c r="C4124" s="2" t="s">
        <v>5307</v>
      </c>
      <c r="DH4124" s="1">
        <v>2</v>
      </c>
      <c r="IJ4124" s="1">
        <v>1</v>
      </c>
      <c r="IT4124" s="1">
        <v>1</v>
      </c>
      <c r="LN4124" s="1">
        <v>1</v>
      </c>
      <c r="MM4124" s="1">
        <v>1</v>
      </c>
      <c r="RV4124" s="1">
        <f>AVERAGE(D4124:RU4124)</f>
        <v>1.2</v>
      </c>
      <c r="RW4124" s="1">
        <f>_xlfn.STDEV.P(D4124:RU4124)</f>
        <v>0.4</v>
      </c>
    </row>
    <row r="4125" spans="1:491" ht="28.55" x14ac:dyDescent="0.25">
      <c r="A4125" s="1">
        <v>4123</v>
      </c>
      <c r="B4125" s="1">
        <v>6</v>
      </c>
      <c r="C4125" s="2" t="s">
        <v>2071</v>
      </c>
      <c r="DR4125" s="1">
        <v>2</v>
      </c>
      <c r="HZ4125" s="1">
        <v>2</v>
      </c>
      <c r="IP4125" s="1">
        <v>1</v>
      </c>
      <c r="OK4125" s="1">
        <v>1</v>
      </c>
      <c r="OO4125" s="1">
        <v>1</v>
      </c>
      <c r="PD4125" s="1">
        <v>3</v>
      </c>
      <c r="RV4125" s="1">
        <f>AVERAGE(D4125:RU4125)</f>
        <v>1.6666666666666667</v>
      </c>
      <c r="RW4125" s="1">
        <f>_xlfn.STDEV.P(D4125:RU4125)</f>
        <v>0.7453559924999299</v>
      </c>
    </row>
    <row r="4126" spans="1:491" ht="28.55" x14ac:dyDescent="0.25">
      <c r="A4126" s="1">
        <v>4124</v>
      </c>
      <c r="B4126" s="1">
        <v>6</v>
      </c>
      <c r="C4126" s="2" t="s">
        <v>5152</v>
      </c>
      <c r="BP4126" s="1">
        <v>1</v>
      </c>
      <c r="DI4126" s="1">
        <v>2</v>
      </c>
      <c r="HG4126" s="1">
        <v>1</v>
      </c>
      <c r="IL4126" s="1">
        <v>1</v>
      </c>
      <c r="MU4126" s="1">
        <v>1</v>
      </c>
      <c r="OC4126" s="1">
        <v>1</v>
      </c>
      <c r="RV4126" s="1">
        <f>AVERAGE(D4126:RU4126)</f>
        <v>1.1666666666666667</v>
      </c>
      <c r="RW4126" s="1">
        <f>_xlfn.STDEV.P(D4126:RU4126)</f>
        <v>0.37267799624996495</v>
      </c>
    </row>
    <row r="4127" spans="1:491" ht="28.55" x14ac:dyDescent="0.25">
      <c r="A4127" s="1">
        <v>4125</v>
      </c>
      <c r="B4127" s="1">
        <v>4</v>
      </c>
      <c r="C4127" s="2" t="s">
        <v>475</v>
      </c>
      <c r="AG4127" s="1">
        <v>7</v>
      </c>
      <c r="AN4127" s="1">
        <v>7</v>
      </c>
      <c r="AU4127" s="1">
        <v>6</v>
      </c>
      <c r="BB4127" s="1">
        <v>7</v>
      </c>
      <c r="BK4127" s="1">
        <v>6</v>
      </c>
      <c r="CZ4127" s="1">
        <v>6</v>
      </c>
      <c r="EH4127" s="1">
        <v>7</v>
      </c>
      <c r="EJ4127" s="1">
        <v>5</v>
      </c>
      <c r="GF4127" s="1">
        <v>6</v>
      </c>
      <c r="GV4127" s="1">
        <v>6</v>
      </c>
      <c r="GW4127" s="1">
        <v>5</v>
      </c>
      <c r="HH4127" s="1">
        <v>1</v>
      </c>
      <c r="II4127" s="1">
        <v>4</v>
      </c>
      <c r="IK4127" s="1">
        <v>7</v>
      </c>
      <c r="IY4127" s="1">
        <v>4</v>
      </c>
      <c r="KS4127" s="1">
        <v>6</v>
      </c>
      <c r="MN4127" s="1">
        <v>7</v>
      </c>
      <c r="NA4127" s="1">
        <v>7</v>
      </c>
      <c r="NH4127" s="1">
        <v>6</v>
      </c>
      <c r="OF4127" s="1">
        <v>5</v>
      </c>
      <c r="QD4127" s="1">
        <v>6</v>
      </c>
      <c r="RA4127" s="1">
        <v>4</v>
      </c>
      <c r="RV4127" s="1">
        <f>AVERAGE(D4127:RU4127)</f>
        <v>5.6818181818181817</v>
      </c>
      <c r="RW4127" s="1">
        <f>_xlfn.STDEV.P(D4127:RU4127)</f>
        <v>1.4265777114977469</v>
      </c>
    </row>
    <row r="4128" spans="1:491" ht="28.55" x14ac:dyDescent="0.25">
      <c r="A4128" s="1">
        <v>4126</v>
      </c>
      <c r="B4128" s="1">
        <v>4</v>
      </c>
      <c r="C4128" s="2" t="s">
        <v>95</v>
      </c>
      <c r="M4128" s="1">
        <v>7</v>
      </c>
      <c r="AO4128" s="1">
        <v>6</v>
      </c>
      <c r="BA4128" s="1">
        <v>7</v>
      </c>
      <c r="BE4128" s="1">
        <v>6</v>
      </c>
      <c r="CP4128" s="1">
        <v>7</v>
      </c>
      <c r="DO4128" s="1">
        <v>6</v>
      </c>
      <c r="EA4128" s="1">
        <v>5</v>
      </c>
      <c r="FO4128" s="1">
        <v>4</v>
      </c>
      <c r="HX4128" s="1">
        <v>5</v>
      </c>
      <c r="IK4128" s="1">
        <v>7</v>
      </c>
      <c r="IN4128" s="1">
        <v>6</v>
      </c>
      <c r="IW4128" s="1">
        <v>5</v>
      </c>
      <c r="JY4128" s="1">
        <v>6</v>
      </c>
      <c r="LW4128" s="1">
        <v>5</v>
      </c>
      <c r="LY4128" s="1">
        <v>5</v>
      </c>
      <c r="MF4128" s="1">
        <v>4</v>
      </c>
      <c r="MN4128" s="1">
        <v>7</v>
      </c>
      <c r="MR4128" s="1">
        <v>6</v>
      </c>
      <c r="MV4128" s="1">
        <v>6</v>
      </c>
      <c r="PM4128" s="1">
        <v>1</v>
      </c>
      <c r="QR4128" s="1">
        <v>6</v>
      </c>
      <c r="RM4128" s="1">
        <v>6</v>
      </c>
      <c r="RV4128" s="1">
        <f>AVERAGE(D4128:RU4128)</f>
        <v>5.5909090909090908</v>
      </c>
      <c r="RW4128" s="1">
        <f>_xlfn.STDEV.P(D4128:RU4128)</f>
        <v>1.3368582881684312</v>
      </c>
    </row>
    <row r="4129" spans="1:491" ht="28.55" x14ac:dyDescent="0.25">
      <c r="A4129" s="1">
        <v>4127</v>
      </c>
      <c r="B4129" s="1">
        <v>4</v>
      </c>
      <c r="C4129" s="2" t="s">
        <v>135</v>
      </c>
      <c r="T4129" s="1">
        <v>6</v>
      </c>
      <c r="AC4129" s="1">
        <v>3</v>
      </c>
      <c r="AN4129" s="1">
        <v>7</v>
      </c>
      <c r="CF4129" s="1">
        <v>6</v>
      </c>
      <c r="CL4129" s="1">
        <v>6</v>
      </c>
      <c r="DP4129" s="1">
        <v>3</v>
      </c>
      <c r="EC4129" s="1">
        <v>6</v>
      </c>
      <c r="EJ4129" s="1">
        <v>5</v>
      </c>
      <c r="ES4129" s="1">
        <v>5</v>
      </c>
      <c r="FY4129" s="1">
        <v>6</v>
      </c>
      <c r="JA4129" s="1">
        <v>7</v>
      </c>
      <c r="JD4129" s="1">
        <v>2</v>
      </c>
      <c r="JI4129" s="1">
        <v>7</v>
      </c>
      <c r="MV4129" s="1">
        <v>6</v>
      </c>
      <c r="OF4129" s="1">
        <v>6</v>
      </c>
      <c r="OH4129" s="1">
        <v>5</v>
      </c>
      <c r="OS4129" s="1">
        <v>4</v>
      </c>
      <c r="RB4129" s="1">
        <v>6</v>
      </c>
      <c r="RG4129" s="1">
        <v>5</v>
      </c>
      <c r="RU4129" s="1">
        <v>6</v>
      </c>
      <c r="RV4129" s="1">
        <f>AVERAGE(D4129:RU4129)</f>
        <v>5.35</v>
      </c>
      <c r="RW4129" s="1">
        <f>_xlfn.STDEV.P(D4129:RU4129)</f>
        <v>1.3518505834595773</v>
      </c>
    </row>
    <row r="4130" spans="1:491" ht="28.55" x14ac:dyDescent="0.25">
      <c r="A4130" s="1">
        <v>4128</v>
      </c>
      <c r="B4130" s="1">
        <v>6</v>
      </c>
      <c r="C4130" s="2" t="s">
        <v>3858</v>
      </c>
      <c r="BA4130" s="1">
        <v>2</v>
      </c>
      <c r="EM4130" s="1">
        <v>1</v>
      </c>
      <c r="GJ4130" s="1">
        <v>1</v>
      </c>
      <c r="IX4130" s="1">
        <v>1</v>
      </c>
      <c r="OY4130" s="1">
        <v>1</v>
      </c>
      <c r="QI4130" s="1">
        <v>1</v>
      </c>
      <c r="RV4130" s="1">
        <f>AVERAGE(D4130:RU4130)</f>
        <v>1.1666666666666667</v>
      </c>
      <c r="RW4130" s="1">
        <f>_xlfn.STDEV.P(D4130:RU4130)</f>
        <v>0.37267799624996495</v>
      </c>
    </row>
    <row r="4131" spans="1:491" ht="28.55" x14ac:dyDescent="0.25">
      <c r="A4131" s="1">
        <v>4129</v>
      </c>
      <c r="B4131" s="1">
        <v>6</v>
      </c>
      <c r="C4131" s="2" t="s">
        <v>2489</v>
      </c>
      <c r="DR4131" s="1">
        <v>1</v>
      </c>
      <c r="LU4131" s="1">
        <v>1</v>
      </c>
      <c r="MA4131" s="1">
        <v>1</v>
      </c>
      <c r="MD4131" s="1">
        <v>1</v>
      </c>
      <c r="OW4131" s="1">
        <v>1</v>
      </c>
      <c r="RV4131" s="1">
        <f>AVERAGE(D4131:RU4131)</f>
        <v>1</v>
      </c>
      <c r="RW4131" s="1">
        <f>_xlfn.STDEV.P(D4131:RU4131)</f>
        <v>0</v>
      </c>
    </row>
    <row r="4132" spans="1:491" ht="28.55" x14ac:dyDescent="0.25">
      <c r="A4132" s="1">
        <v>4130</v>
      </c>
      <c r="B4132" s="1">
        <v>6</v>
      </c>
      <c r="C4132" s="2" t="s">
        <v>3961</v>
      </c>
      <c r="X4132" s="1">
        <v>1</v>
      </c>
      <c r="DK4132" s="1">
        <v>1</v>
      </c>
      <c r="FN4132" s="1">
        <v>1</v>
      </c>
      <c r="IZ4132" s="1">
        <v>1</v>
      </c>
      <c r="OD4132" s="1">
        <v>1</v>
      </c>
      <c r="OF4132" s="1">
        <v>1</v>
      </c>
      <c r="RV4132" s="1">
        <f>AVERAGE(D4132:RU4132)</f>
        <v>1</v>
      </c>
      <c r="RW4132" s="1">
        <f>_xlfn.STDEV.P(D4132:RU4132)</f>
        <v>0</v>
      </c>
    </row>
    <row r="4133" spans="1:491" ht="28.55" x14ac:dyDescent="0.25">
      <c r="A4133" s="1">
        <v>4131</v>
      </c>
      <c r="B4133" s="1">
        <v>6</v>
      </c>
      <c r="C4133" s="2" t="s">
        <v>5375</v>
      </c>
      <c r="U4133" s="1">
        <v>1</v>
      </c>
      <c r="FI4133" s="1">
        <v>1</v>
      </c>
      <c r="NB4133" s="1">
        <v>1</v>
      </c>
      <c r="NG4133" s="1">
        <v>1</v>
      </c>
      <c r="NK4133" s="1">
        <v>1</v>
      </c>
      <c r="PI4133" s="1">
        <v>1</v>
      </c>
      <c r="PK4133" s="1">
        <v>1</v>
      </c>
      <c r="RV4133" s="1">
        <f>AVERAGE(D4133:RU4133)</f>
        <v>1</v>
      </c>
      <c r="RW4133" s="1">
        <f>_xlfn.STDEV.P(D4133:RU4133)</f>
        <v>0</v>
      </c>
    </row>
    <row r="4134" spans="1:491" ht="28.55" x14ac:dyDescent="0.25">
      <c r="A4134" s="1">
        <v>4132</v>
      </c>
      <c r="B4134" s="1">
        <v>6</v>
      </c>
      <c r="C4134" s="2" t="s">
        <v>3770</v>
      </c>
      <c r="M4134" s="1">
        <v>1</v>
      </c>
      <c r="AJ4134" s="1">
        <v>1</v>
      </c>
      <c r="EB4134" s="1">
        <v>3</v>
      </c>
      <c r="EI4134" s="1">
        <v>1</v>
      </c>
      <c r="KG4134" s="1">
        <v>1</v>
      </c>
      <c r="NN4134" s="1">
        <v>1</v>
      </c>
      <c r="RV4134" s="1">
        <f>AVERAGE(D4134:RU4134)</f>
        <v>1.3333333333333333</v>
      </c>
      <c r="RW4134" s="1">
        <f>_xlfn.STDEV.P(D4134:RU4134)</f>
        <v>0.7453559924999299</v>
      </c>
    </row>
    <row r="4135" spans="1:491" ht="28.55" x14ac:dyDescent="0.25">
      <c r="A4135" s="1">
        <v>4133</v>
      </c>
      <c r="B4135" s="1">
        <v>6</v>
      </c>
      <c r="C4135" s="2" t="s">
        <v>4698</v>
      </c>
      <c r="EO4135" s="1">
        <v>1</v>
      </c>
      <c r="IV4135" s="1">
        <v>1</v>
      </c>
      <c r="KS4135" s="1">
        <v>1</v>
      </c>
      <c r="KU4135" s="1">
        <v>1</v>
      </c>
      <c r="OH4135" s="1">
        <v>2</v>
      </c>
      <c r="RV4135" s="1">
        <f>AVERAGE(D4135:RU4135)</f>
        <v>1.2</v>
      </c>
      <c r="RW4135" s="1">
        <f>_xlfn.STDEV.P(D4135:RU4135)</f>
        <v>0.4</v>
      </c>
    </row>
    <row r="4136" spans="1:491" ht="28.55" x14ac:dyDescent="0.25">
      <c r="A4136" s="1">
        <v>4134</v>
      </c>
      <c r="B4136" s="1">
        <v>6</v>
      </c>
      <c r="C4136" s="2" t="s">
        <v>4144</v>
      </c>
      <c r="BF4136" s="1">
        <v>1</v>
      </c>
      <c r="BQ4136" s="1">
        <v>1</v>
      </c>
      <c r="EC4136" s="1">
        <v>1</v>
      </c>
      <c r="EE4136" s="1">
        <v>2</v>
      </c>
      <c r="ET4136" s="1">
        <v>1</v>
      </c>
      <c r="HL4136" s="1">
        <v>1</v>
      </c>
      <c r="KI4136" s="1">
        <v>1</v>
      </c>
      <c r="RV4136" s="1">
        <f>AVERAGE(D4136:RU4136)</f>
        <v>1.1428571428571428</v>
      </c>
      <c r="RW4136" s="1">
        <f>_xlfn.STDEV.P(D4136:RU4136)</f>
        <v>0.3499271061118826</v>
      </c>
    </row>
    <row r="4137" spans="1:491" ht="28.55" x14ac:dyDescent="0.25">
      <c r="A4137" s="1">
        <v>4135</v>
      </c>
      <c r="B4137" s="1">
        <v>6</v>
      </c>
      <c r="C4137" s="2" t="s">
        <v>1034</v>
      </c>
      <c r="AU4137" s="1">
        <v>1</v>
      </c>
      <c r="BF4137" s="1">
        <v>1</v>
      </c>
      <c r="EB4137" s="1">
        <v>7</v>
      </c>
      <c r="JA4137" s="1">
        <v>1</v>
      </c>
      <c r="NY4137" s="1">
        <v>1</v>
      </c>
      <c r="QN4137" s="1">
        <v>2</v>
      </c>
      <c r="RV4137" s="1">
        <f>AVERAGE(D4137:RU4137)</f>
        <v>2.1666666666666665</v>
      </c>
      <c r="RW4137" s="1">
        <f>_xlfn.STDEV.P(D4137:RU4137)</f>
        <v>2.1921577396609844</v>
      </c>
    </row>
    <row r="4138" spans="1:491" ht="28.55" x14ac:dyDescent="0.25">
      <c r="A4138" s="1">
        <v>4136</v>
      </c>
      <c r="B4138" s="1">
        <v>6</v>
      </c>
      <c r="C4138" s="2" t="s">
        <v>3343</v>
      </c>
      <c r="BK4138" s="1">
        <v>1</v>
      </c>
      <c r="FP4138" s="1">
        <v>1</v>
      </c>
      <c r="II4138" s="1">
        <v>1</v>
      </c>
      <c r="JR4138" s="1">
        <v>1</v>
      </c>
      <c r="KJ4138" s="1">
        <v>1</v>
      </c>
      <c r="QF4138" s="1">
        <v>1</v>
      </c>
      <c r="QJ4138" s="1">
        <v>1</v>
      </c>
      <c r="RV4138" s="1">
        <f>AVERAGE(D4138:RU4138)</f>
        <v>1</v>
      </c>
      <c r="RW4138" s="1">
        <f>_xlfn.STDEV.P(D4138:RU4138)</f>
        <v>0</v>
      </c>
    </row>
    <row r="4139" spans="1:491" ht="28.55" x14ac:dyDescent="0.25">
      <c r="A4139" s="1">
        <v>4137</v>
      </c>
      <c r="B4139" s="1">
        <v>6</v>
      </c>
      <c r="C4139" s="2" t="s">
        <v>1515</v>
      </c>
      <c r="CS4139" s="1">
        <v>1</v>
      </c>
      <c r="DU4139" s="1">
        <v>1</v>
      </c>
      <c r="FU4139" s="1">
        <v>1</v>
      </c>
      <c r="ID4139" s="1">
        <v>3</v>
      </c>
      <c r="IO4139" s="1">
        <v>1</v>
      </c>
      <c r="QP4139" s="1">
        <v>1</v>
      </c>
      <c r="RV4139" s="1">
        <f>AVERAGE(D4139:RU4139)</f>
        <v>1.3333333333333333</v>
      </c>
      <c r="RW4139" s="1">
        <f>_xlfn.STDEV.P(D4139:RU4139)</f>
        <v>0.7453559924999299</v>
      </c>
    </row>
    <row r="4140" spans="1:491" ht="28.55" x14ac:dyDescent="0.25">
      <c r="A4140" s="1">
        <v>4138</v>
      </c>
      <c r="B4140" s="1">
        <v>6</v>
      </c>
      <c r="C4140" s="2" t="s">
        <v>3897</v>
      </c>
      <c r="AR4140" s="1">
        <v>2</v>
      </c>
      <c r="BF4140" s="1">
        <v>1</v>
      </c>
      <c r="JK4140" s="1">
        <v>1</v>
      </c>
      <c r="JP4140" s="1">
        <v>2</v>
      </c>
      <c r="KS4140" s="1">
        <v>1</v>
      </c>
      <c r="QQ4140" s="1">
        <v>1</v>
      </c>
      <c r="RV4140" s="1">
        <f>AVERAGE(D4140:RU4140)</f>
        <v>1.3333333333333333</v>
      </c>
      <c r="RW4140" s="1">
        <f>_xlfn.STDEV.P(D4140:RU4140)</f>
        <v>0.47140452079103168</v>
      </c>
    </row>
    <row r="4141" spans="1:491" ht="28.55" x14ac:dyDescent="0.25">
      <c r="A4141" s="1">
        <v>4139</v>
      </c>
      <c r="B4141" s="1">
        <v>6</v>
      </c>
      <c r="C4141" s="2" t="s">
        <v>2234</v>
      </c>
      <c r="Z4141" s="1">
        <v>1</v>
      </c>
      <c r="BX4141" s="1">
        <v>1</v>
      </c>
      <c r="FJ4141" s="1">
        <v>1</v>
      </c>
      <c r="HE4141" s="1">
        <v>1</v>
      </c>
      <c r="QT4141" s="1">
        <v>5</v>
      </c>
      <c r="RV4141" s="1">
        <f>AVERAGE(D4141:RU4141)</f>
        <v>1.8</v>
      </c>
      <c r="RW4141" s="1">
        <f>_xlfn.STDEV.P(D4141:RU4141)</f>
        <v>1.6</v>
      </c>
    </row>
    <row r="4142" spans="1:491" ht="28.55" x14ac:dyDescent="0.25">
      <c r="A4142" s="1">
        <v>4140</v>
      </c>
      <c r="B4142" s="1">
        <v>6</v>
      </c>
      <c r="C4142" s="2" t="s">
        <v>1491</v>
      </c>
      <c r="GE4142" s="1">
        <v>1</v>
      </c>
      <c r="GO4142" s="1">
        <v>1</v>
      </c>
      <c r="QY4142" s="1">
        <v>1</v>
      </c>
      <c r="RO4142" s="1">
        <v>1</v>
      </c>
      <c r="RV4142" s="1">
        <f>AVERAGE(D4142:RU4142)</f>
        <v>1</v>
      </c>
      <c r="RW4142" s="1">
        <f>_xlfn.STDEV.P(D4142:RU4142)</f>
        <v>0</v>
      </c>
    </row>
    <row r="4143" spans="1:491" ht="28.55" x14ac:dyDescent="0.25">
      <c r="A4143" s="1">
        <v>4141</v>
      </c>
      <c r="B4143" s="1">
        <v>6</v>
      </c>
      <c r="C4143" s="2" t="s">
        <v>3189</v>
      </c>
      <c r="CG4143" s="1">
        <v>1</v>
      </c>
      <c r="CT4143" s="1">
        <v>1</v>
      </c>
      <c r="GF4143" s="1">
        <v>1</v>
      </c>
      <c r="OJ4143" s="1">
        <v>1</v>
      </c>
      <c r="OX4143" s="1">
        <v>1</v>
      </c>
      <c r="RJ4143" s="1">
        <v>1</v>
      </c>
      <c r="RV4143" s="1">
        <f>AVERAGE(D4143:RU4143)</f>
        <v>1</v>
      </c>
      <c r="RW4143" s="1">
        <f>_xlfn.STDEV.P(D4143:RU4143)</f>
        <v>0</v>
      </c>
    </row>
    <row r="4144" spans="1:491" ht="28.55" x14ac:dyDescent="0.25">
      <c r="A4144" s="1">
        <v>4142</v>
      </c>
      <c r="B4144" s="1">
        <v>6</v>
      </c>
      <c r="C4144" s="2" t="s">
        <v>1143</v>
      </c>
      <c r="JU4144" s="1">
        <v>1</v>
      </c>
      <c r="LF4144" s="1">
        <v>1</v>
      </c>
      <c r="NL4144" s="1">
        <v>2</v>
      </c>
      <c r="NT4144" s="1">
        <v>1</v>
      </c>
      <c r="OJ4144" s="1">
        <v>1</v>
      </c>
      <c r="PJ4144" s="1">
        <v>1</v>
      </c>
      <c r="RV4144" s="1">
        <f>AVERAGE(D4144:RU4144)</f>
        <v>1.1666666666666667</v>
      </c>
      <c r="RW4144" s="1">
        <f>_xlfn.STDEV.P(D4144:RU4144)</f>
        <v>0.37267799624996495</v>
      </c>
    </row>
    <row r="4145" spans="1:491" ht="28.55" x14ac:dyDescent="0.25">
      <c r="A4145" s="1">
        <v>4143</v>
      </c>
      <c r="B4145" s="1">
        <v>6</v>
      </c>
      <c r="C4145" s="2" t="s">
        <v>5592</v>
      </c>
      <c r="CU4145" s="1">
        <v>1</v>
      </c>
      <c r="DO4145" s="1">
        <v>3</v>
      </c>
      <c r="LB4145" s="1">
        <v>1</v>
      </c>
      <c r="MG4145" s="1">
        <v>1</v>
      </c>
      <c r="MY4145" s="1">
        <v>1</v>
      </c>
      <c r="OH4145" s="1">
        <v>3</v>
      </c>
      <c r="PR4145" s="1">
        <v>1</v>
      </c>
      <c r="RV4145" s="1">
        <f>AVERAGE(D4145:RU4145)</f>
        <v>1.5714285714285714</v>
      </c>
      <c r="RW4145" s="1">
        <f>_xlfn.STDEV.P(D4145:RU4145)</f>
        <v>0.90350790290525129</v>
      </c>
    </row>
    <row r="4146" spans="1:491" ht="28.55" x14ac:dyDescent="0.25">
      <c r="A4146" s="1">
        <v>4144</v>
      </c>
      <c r="B4146" s="1">
        <v>6</v>
      </c>
      <c r="C4146" s="2" t="s">
        <v>4250</v>
      </c>
      <c r="X4146" s="1">
        <v>1</v>
      </c>
      <c r="Z4146" s="1">
        <v>1</v>
      </c>
      <c r="EC4146" s="1">
        <v>1</v>
      </c>
      <c r="IY4146" s="1">
        <v>1</v>
      </c>
      <c r="JX4146" s="1">
        <v>1</v>
      </c>
      <c r="PR4146" s="1">
        <v>1</v>
      </c>
      <c r="RV4146" s="1">
        <f>AVERAGE(D4146:RU4146)</f>
        <v>1</v>
      </c>
      <c r="RW4146" s="1">
        <f>_xlfn.STDEV.P(D4146:RU4146)</f>
        <v>0</v>
      </c>
    </row>
    <row r="4147" spans="1:491" ht="28.55" x14ac:dyDescent="0.25">
      <c r="A4147" s="1">
        <v>4145</v>
      </c>
      <c r="B4147" s="1">
        <v>6</v>
      </c>
      <c r="C4147" s="2" t="s">
        <v>3272</v>
      </c>
      <c r="EG4147" s="1">
        <v>2</v>
      </c>
      <c r="EY4147" s="1">
        <v>1</v>
      </c>
      <c r="KD4147" s="1">
        <v>1</v>
      </c>
      <c r="MY4147" s="1">
        <v>1</v>
      </c>
      <c r="MZ4147" s="1">
        <v>1</v>
      </c>
      <c r="PD4147" s="1">
        <v>2</v>
      </c>
      <c r="QQ4147" s="1">
        <v>1</v>
      </c>
      <c r="RV4147" s="1">
        <f>AVERAGE(D4147:RU4147)</f>
        <v>1.2857142857142858</v>
      </c>
      <c r="RW4147" s="1">
        <f>_xlfn.STDEV.P(D4147:RU4147)</f>
        <v>0.45175395145262565</v>
      </c>
    </row>
    <row r="4148" spans="1:491" ht="28.55" x14ac:dyDescent="0.25">
      <c r="A4148" s="1">
        <v>4146</v>
      </c>
      <c r="B4148" s="1">
        <v>6</v>
      </c>
      <c r="C4148" s="2" t="s">
        <v>4685</v>
      </c>
      <c r="BE4148" s="1">
        <v>5</v>
      </c>
      <c r="EI4148" s="1">
        <v>1</v>
      </c>
      <c r="FI4148" s="1">
        <v>2</v>
      </c>
      <c r="IT4148" s="1">
        <v>1</v>
      </c>
      <c r="JW4148" s="1">
        <v>1</v>
      </c>
      <c r="PR4148" s="1">
        <v>1</v>
      </c>
      <c r="RM4148" s="1">
        <v>1</v>
      </c>
      <c r="RV4148" s="1">
        <f>AVERAGE(D4148:RU4148)</f>
        <v>1.7142857142857142</v>
      </c>
      <c r="RW4148" s="1">
        <f>_xlfn.STDEV.P(D4148:RU4148)</f>
        <v>1.3850513878332369</v>
      </c>
    </row>
    <row r="4149" spans="1:491" ht="28.55" x14ac:dyDescent="0.25">
      <c r="A4149" s="1">
        <v>4147</v>
      </c>
      <c r="B4149" s="1">
        <v>6</v>
      </c>
      <c r="C4149" s="2" t="s">
        <v>1891</v>
      </c>
      <c r="N4149" s="1">
        <v>1</v>
      </c>
      <c r="AN4149" s="1">
        <v>3</v>
      </c>
      <c r="DN4149" s="1">
        <v>2</v>
      </c>
      <c r="FN4149" s="1">
        <v>1</v>
      </c>
      <c r="IK4149" s="1">
        <v>1</v>
      </c>
      <c r="JR4149" s="1">
        <v>1</v>
      </c>
      <c r="LN4149" s="1">
        <v>1</v>
      </c>
      <c r="RV4149" s="1">
        <f>AVERAGE(D4149:RU4149)</f>
        <v>1.4285714285714286</v>
      </c>
      <c r="RW4149" s="1">
        <f>_xlfn.STDEV.P(D4149:RU4149)</f>
        <v>0.72843135908468359</v>
      </c>
    </row>
    <row r="4150" spans="1:491" ht="28.55" x14ac:dyDescent="0.25">
      <c r="A4150" s="1">
        <v>4148</v>
      </c>
      <c r="B4150" s="1">
        <v>6</v>
      </c>
      <c r="C4150" s="2" t="s">
        <v>5336</v>
      </c>
      <c r="BO4150" s="1">
        <v>1</v>
      </c>
      <c r="CG4150" s="1">
        <v>1</v>
      </c>
      <c r="CV4150" s="1">
        <v>1</v>
      </c>
      <c r="DW4150" s="1">
        <v>2</v>
      </c>
      <c r="FA4150" s="1">
        <v>1</v>
      </c>
      <c r="LG4150" s="1">
        <v>1</v>
      </c>
      <c r="RV4150" s="1">
        <f>AVERAGE(D4150:RU4150)</f>
        <v>1.1666666666666667</v>
      </c>
      <c r="RW4150" s="1">
        <f>_xlfn.STDEV.P(D4150:RU4150)</f>
        <v>0.37267799624996495</v>
      </c>
    </row>
    <row r="4151" spans="1:491" ht="28.55" x14ac:dyDescent="0.25">
      <c r="A4151" s="1">
        <v>4149</v>
      </c>
      <c r="B4151" s="1">
        <v>6</v>
      </c>
      <c r="C4151" s="2" t="s">
        <v>2620</v>
      </c>
      <c r="FF4151" s="1">
        <v>1</v>
      </c>
      <c r="FT4151" s="1">
        <v>1</v>
      </c>
      <c r="GM4151" s="1">
        <v>3</v>
      </c>
      <c r="IF4151" s="1">
        <v>1</v>
      </c>
      <c r="JM4151" s="1">
        <v>1</v>
      </c>
      <c r="MR4151" s="1">
        <v>1</v>
      </c>
      <c r="QF4151" s="1">
        <v>2</v>
      </c>
      <c r="RV4151" s="1">
        <f>AVERAGE(D4151:RU4151)</f>
        <v>1.4285714285714286</v>
      </c>
      <c r="RW4151" s="1">
        <f>_xlfn.STDEV.P(D4151:RU4151)</f>
        <v>0.72843135908468359</v>
      </c>
    </row>
    <row r="4152" spans="1:491" ht="28.55" x14ac:dyDescent="0.25">
      <c r="A4152" s="1">
        <v>4150</v>
      </c>
      <c r="B4152" s="1">
        <v>6</v>
      </c>
      <c r="C4152" s="2" t="s">
        <v>5643</v>
      </c>
      <c r="L4152" s="1">
        <v>4</v>
      </c>
      <c r="FM4152" s="1">
        <v>1</v>
      </c>
      <c r="HC4152" s="1">
        <v>3</v>
      </c>
      <c r="MM4152" s="1">
        <v>1</v>
      </c>
      <c r="RV4152" s="1">
        <f>AVERAGE(D4152:RU4152)</f>
        <v>2.25</v>
      </c>
      <c r="RW4152" s="1">
        <f>_xlfn.STDEV.P(D4152:RU4152)</f>
        <v>1.299038105676658</v>
      </c>
    </row>
    <row r="4153" spans="1:491" ht="28.55" x14ac:dyDescent="0.25">
      <c r="A4153" s="1">
        <v>4151</v>
      </c>
      <c r="B4153" s="1">
        <v>6</v>
      </c>
      <c r="C4153" s="2" t="s">
        <v>1381</v>
      </c>
      <c r="BG4153" s="1">
        <v>2</v>
      </c>
      <c r="CW4153" s="1">
        <v>3</v>
      </c>
      <c r="ED4153" s="1">
        <v>1</v>
      </c>
      <c r="LN4153" s="1">
        <v>1</v>
      </c>
      <c r="NJ4153" s="1">
        <v>1</v>
      </c>
      <c r="RV4153" s="1">
        <f>AVERAGE(D4153:RU4153)</f>
        <v>1.6</v>
      </c>
      <c r="RW4153" s="1">
        <f>_xlfn.STDEV.P(D4153:RU4153)</f>
        <v>0.8</v>
      </c>
    </row>
    <row r="4154" spans="1:491" ht="28.55" x14ac:dyDescent="0.25">
      <c r="A4154" s="1">
        <v>4152</v>
      </c>
      <c r="B4154" s="1">
        <v>6</v>
      </c>
      <c r="C4154" s="2" t="s">
        <v>3632</v>
      </c>
      <c r="AC4154" s="1">
        <v>1</v>
      </c>
      <c r="EM4154" s="1">
        <v>1</v>
      </c>
      <c r="GS4154" s="1">
        <v>1</v>
      </c>
      <c r="PZ4154" s="1">
        <v>1</v>
      </c>
      <c r="QC4154" s="1">
        <v>1</v>
      </c>
      <c r="RV4154" s="1">
        <f>AVERAGE(D4154:RU4154)</f>
        <v>1</v>
      </c>
      <c r="RW4154" s="1">
        <f>_xlfn.STDEV.P(D4154:RU4154)</f>
        <v>0</v>
      </c>
    </row>
    <row r="4155" spans="1:491" ht="28.55" x14ac:dyDescent="0.25">
      <c r="A4155" s="1">
        <v>4153</v>
      </c>
      <c r="B4155" s="1">
        <v>6</v>
      </c>
      <c r="C4155" s="2" t="s">
        <v>1093</v>
      </c>
      <c r="AI4155" s="1">
        <v>2</v>
      </c>
      <c r="HN4155" s="1">
        <v>2</v>
      </c>
      <c r="HV4155" s="1">
        <v>2</v>
      </c>
      <c r="OD4155" s="1">
        <v>1</v>
      </c>
      <c r="QO4155" s="1">
        <v>1</v>
      </c>
      <c r="RV4155" s="1">
        <f>AVERAGE(D4155:RU4155)</f>
        <v>1.6</v>
      </c>
      <c r="RW4155" s="1">
        <f>_xlfn.STDEV.P(D4155:RU4155)</f>
        <v>0.4898979485566356</v>
      </c>
    </row>
    <row r="4156" spans="1:491" ht="28.55" x14ac:dyDescent="0.25">
      <c r="A4156" s="1">
        <v>4154</v>
      </c>
      <c r="B4156" s="1">
        <v>6</v>
      </c>
      <c r="C4156" s="2" t="s">
        <v>4750</v>
      </c>
      <c r="BN4156" s="1">
        <v>3</v>
      </c>
      <c r="DY4156" s="1">
        <v>1</v>
      </c>
      <c r="HQ4156" s="1">
        <v>1</v>
      </c>
      <c r="IA4156" s="1">
        <v>1</v>
      </c>
      <c r="MK4156" s="1">
        <v>1</v>
      </c>
      <c r="OI4156" s="1">
        <v>1</v>
      </c>
      <c r="RV4156" s="1">
        <f>AVERAGE(D4156:RU4156)</f>
        <v>1.3333333333333333</v>
      </c>
      <c r="RW4156" s="1">
        <f>_xlfn.STDEV.P(D4156:RU4156)</f>
        <v>0.7453559924999299</v>
      </c>
    </row>
    <row r="4157" spans="1:491" ht="28.55" x14ac:dyDescent="0.25">
      <c r="A4157" s="1">
        <v>4155</v>
      </c>
      <c r="B4157" s="1">
        <v>6</v>
      </c>
      <c r="C4157" s="2" t="s">
        <v>4173</v>
      </c>
      <c r="EM4157" s="1">
        <v>2</v>
      </c>
      <c r="IG4157" s="1">
        <v>1</v>
      </c>
      <c r="JJ4157" s="1">
        <v>2</v>
      </c>
      <c r="KU4157" s="1">
        <v>1</v>
      </c>
      <c r="KZ4157" s="1">
        <v>1</v>
      </c>
      <c r="PC4157" s="1">
        <v>1</v>
      </c>
      <c r="RV4157" s="1">
        <f>AVERAGE(D4157:RU4157)</f>
        <v>1.3333333333333333</v>
      </c>
      <c r="RW4157" s="1">
        <f>_xlfn.STDEV.P(D4157:RU4157)</f>
        <v>0.47140452079103168</v>
      </c>
    </row>
    <row r="4158" spans="1:491" ht="28.55" x14ac:dyDescent="0.25">
      <c r="A4158" s="1">
        <v>4156</v>
      </c>
      <c r="B4158" s="1">
        <v>6</v>
      </c>
      <c r="C4158" s="2" t="s">
        <v>5657</v>
      </c>
      <c r="CN4158" s="1">
        <v>3</v>
      </c>
      <c r="DP4158" s="1">
        <v>3</v>
      </c>
      <c r="DT4158" s="1">
        <v>1</v>
      </c>
      <c r="HQ4158" s="1">
        <v>1</v>
      </c>
      <c r="IA4158" s="1">
        <v>1</v>
      </c>
      <c r="KW4158" s="1">
        <v>1</v>
      </c>
      <c r="MK4158" s="1">
        <v>1</v>
      </c>
      <c r="RV4158" s="1">
        <f>AVERAGE(D4158:RU4158)</f>
        <v>1.5714285714285714</v>
      </c>
      <c r="RW4158" s="1">
        <f>_xlfn.STDEV.P(D4158:RU4158)</f>
        <v>0.90350790290525129</v>
      </c>
    </row>
    <row r="4159" spans="1:491" ht="28.55" x14ac:dyDescent="0.25">
      <c r="A4159" s="1">
        <v>4157</v>
      </c>
      <c r="B4159" s="1">
        <v>6</v>
      </c>
      <c r="C4159" s="2" t="s">
        <v>5276</v>
      </c>
      <c r="F4159" s="1">
        <v>3</v>
      </c>
      <c r="Z4159" s="1">
        <v>2</v>
      </c>
      <c r="CT4159" s="1">
        <v>2</v>
      </c>
      <c r="HH4159" s="1">
        <v>1</v>
      </c>
      <c r="LM4159" s="1">
        <v>1</v>
      </c>
      <c r="RT4159" s="1">
        <v>1</v>
      </c>
      <c r="RV4159" s="1">
        <f>AVERAGE(D4159:RU4159)</f>
        <v>1.6666666666666667</v>
      </c>
      <c r="RW4159" s="1">
        <f>_xlfn.STDEV.P(D4159:RU4159)</f>
        <v>0.7453559924999299</v>
      </c>
    </row>
    <row r="4160" spans="1:491" ht="28.55" x14ac:dyDescent="0.25">
      <c r="A4160" s="1">
        <v>4158</v>
      </c>
      <c r="B4160" s="1">
        <v>6</v>
      </c>
      <c r="C4160" s="2" t="s">
        <v>1160</v>
      </c>
      <c r="W4160" s="1">
        <v>1</v>
      </c>
      <c r="BK4160" s="1">
        <v>3</v>
      </c>
      <c r="EQ4160" s="1">
        <v>2</v>
      </c>
      <c r="HA4160" s="1">
        <v>1</v>
      </c>
      <c r="IX4160" s="1">
        <v>2</v>
      </c>
      <c r="KU4160" s="1">
        <v>1</v>
      </c>
      <c r="RV4160" s="1">
        <f>AVERAGE(D4160:RU4160)</f>
        <v>1.6666666666666667</v>
      </c>
      <c r="RW4160" s="1">
        <f>_xlfn.STDEV.P(D4160:RU4160)</f>
        <v>0.7453559924999299</v>
      </c>
    </row>
    <row r="4161" spans="1:491" ht="28.55" x14ac:dyDescent="0.25">
      <c r="A4161" s="1">
        <v>4159</v>
      </c>
      <c r="B4161" s="1">
        <v>6</v>
      </c>
      <c r="C4161" s="2" t="s">
        <v>2888</v>
      </c>
      <c r="BB4161" s="1">
        <v>2</v>
      </c>
      <c r="GU4161" s="1">
        <v>1</v>
      </c>
      <c r="IV4161" s="1">
        <v>1</v>
      </c>
      <c r="KE4161" s="1">
        <v>2</v>
      </c>
      <c r="NH4161" s="1">
        <v>2</v>
      </c>
      <c r="NQ4161" s="1">
        <v>1</v>
      </c>
      <c r="RV4161" s="1">
        <f>AVERAGE(D4161:RU4161)</f>
        <v>1.5</v>
      </c>
      <c r="RW4161" s="1">
        <f>_xlfn.STDEV.P(D4161:RU4161)</f>
        <v>0.5</v>
      </c>
    </row>
    <row r="4162" spans="1:491" ht="28.55" x14ac:dyDescent="0.25">
      <c r="A4162" s="1">
        <v>4160</v>
      </c>
      <c r="B4162" s="1">
        <v>6</v>
      </c>
      <c r="C4162" s="2" t="s">
        <v>2736</v>
      </c>
      <c r="BR4162" s="1">
        <v>1</v>
      </c>
      <c r="EV4162" s="1">
        <v>2</v>
      </c>
      <c r="IU4162" s="1">
        <v>1</v>
      </c>
      <c r="MY4162" s="1">
        <v>1</v>
      </c>
      <c r="OA4162" s="1">
        <v>1</v>
      </c>
      <c r="PO4162" s="1">
        <v>1</v>
      </c>
      <c r="QG4162" s="1">
        <v>1</v>
      </c>
      <c r="RV4162" s="1">
        <f>AVERAGE(D4162:RU4162)</f>
        <v>1.1428571428571428</v>
      </c>
      <c r="RW4162" s="1">
        <f>_xlfn.STDEV.P(D4162:RU4162)</f>
        <v>0.3499271061118826</v>
      </c>
    </row>
    <row r="4163" spans="1:491" ht="28.55" x14ac:dyDescent="0.25">
      <c r="A4163" s="1">
        <v>4161</v>
      </c>
      <c r="B4163" s="1">
        <v>6</v>
      </c>
      <c r="C4163" s="2" t="s">
        <v>3975</v>
      </c>
      <c r="CY4163" s="1">
        <v>3</v>
      </c>
      <c r="HK4163" s="1">
        <v>2</v>
      </c>
      <c r="JH4163" s="1">
        <v>1</v>
      </c>
      <c r="LS4163" s="1">
        <v>1</v>
      </c>
      <c r="OP4163" s="1">
        <v>1</v>
      </c>
      <c r="OX4163" s="1">
        <v>1</v>
      </c>
      <c r="RV4163" s="1">
        <f>AVERAGE(D4163:RU4163)</f>
        <v>1.5</v>
      </c>
      <c r="RW4163" s="1">
        <f>_xlfn.STDEV.P(D4163:RU4163)</f>
        <v>0.76376261582597338</v>
      </c>
    </row>
    <row r="4164" spans="1:491" ht="28.55" x14ac:dyDescent="0.25">
      <c r="A4164" s="1">
        <v>4162</v>
      </c>
      <c r="B4164" s="1">
        <v>6</v>
      </c>
      <c r="C4164" s="2" t="s">
        <v>1559</v>
      </c>
      <c r="BP4164" s="1">
        <v>1</v>
      </c>
      <c r="DA4164" s="1">
        <v>2</v>
      </c>
      <c r="DM4164" s="1">
        <v>3</v>
      </c>
      <c r="DQ4164" s="1">
        <v>1</v>
      </c>
      <c r="JS4164" s="1">
        <v>1</v>
      </c>
      <c r="OQ4164" s="1">
        <v>1</v>
      </c>
      <c r="QP4164" s="1">
        <v>1</v>
      </c>
      <c r="RV4164" s="1">
        <f>AVERAGE(D4164:RU4164)</f>
        <v>1.4285714285714286</v>
      </c>
      <c r="RW4164" s="1">
        <f>_xlfn.STDEV.P(D4164:RU4164)</f>
        <v>0.72843135908468359</v>
      </c>
    </row>
    <row r="4165" spans="1:491" ht="28.55" x14ac:dyDescent="0.25">
      <c r="A4165" s="1">
        <v>4163</v>
      </c>
      <c r="B4165" s="1">
        <v>6</v>
      </c>
      <c r="C4165" s="2" t="s">
        <v>4256</v>
      </c>
      <c r="G4165" s="1">
        <v>1</v>
      </c>
      <c r="BR4165" s="1">
        <v>2</v>
      </c>
      <c r="JF4165" s="1">
        <v>1</v>
      </c>
      <c r="KY4165" s="1">
        <v>1</v>
      </c>
      <c r="OV4165" s="1">
        <v>1</v>
      </c>
      <c r="RS4165" s="1">
        <v>1</v>
      </c>
      <c r="RV4165" s="1">
        <f>AVERAGE(D4165:RU4165)</f>
        <v>1.1666666666666667</v>
      </c>
      <c r="RW4165" s="1">
        <f>_xlfn.STDEV.P(D4165:RU4165)</f>
        <v>0.37267799624996495</v>
      </c>
    </row>
    <row r="4166" spans="1:491" ht="28.55" x14ac:dyDescent="0.25">
      <c r="A4166" s="1">
        <v>4164</v>
      </c>
      <c r="B4166" s="1">
        <v>6</v>
      </c>
      <c r="C4166" s="2" t="s">
        <v>5504</v>
      </c>
      <c r="AS4166" s="1">
        <v>3</v>
      </c>
      <c r="BN4166" s="1">
        <v>2</v>
      </c>
      <c r="NR4166" s="1">
        <v>2</v>
      </c>
      <c r="NT4166" s="1">
        <v>1</v>
      </c>
      <c r="OK4166" s="1">
        <v>1</v>
      </c>
      <c r="RV4166" s="1">
        <f>AVERAGE(D4166:RU4166)</f>
        <v>1.8</v>
      </c>
      <c r="RW4166" s="1">
        <f>_xlfn.STDEV.P(D4166:RU4166)</f>
        <v>0.74833147735478833</v>
      </c>
    </row>
    <row r="4167" spans="1:491" ht="28.55" x14ac:dyDescent="0.25">
      <c r="A4167" s="1">
        <v>4165</v>
      </c>
      <c r="B4167" s="1">
        <v>6</v>
      </c>
      <c r="C4167" s="2" t="s">
        <v>3432</v>
      </c>
      <c r="BN4167" s="1">
        <v>2</v>
      </c>
      <c r="BX4167" s="1">
        <v>1</v>
      </c>
      <c r="IC4167" s="1">
        <v>1</v>
      </c>
      <c r="IO4167" s="1">
        <v>1</v>
      </c>
      <c r="KA4167" s="1">
        <v>1</v>
      </c>
      <c r="PB4167" s="1">
        <v>1</v>
      </c>
      <c r="RV4167" s="1">
        <f>AVERAGE(D4167:RU4167)</f>
        <v>1.1666666666666667</v>
      </c>
      <c r="RW4167" s="1">
        <f>_xlfn.STDEV.P(D4167:RU4167)</f>
        <v>0.37267799624996495</v>
      </c>
    </row>
    <row r="4168" spans="1:491" ht="28.55" x14ac:dyDescent="0.25">
      <c r="A4168" s="1">
        <v>4166</v>
      </c>
      <c r="B4168" s="1">
        <v>6</v>
      </c>
      <c r="C4168" s="2" t="s">
        <v>3276</v>
      </c>
      <c r="HR4168" s="1">
        <v>1</v>
      </c>
      <c r="JZ4168" s="1">
        <v>1</v>
      </c>
      <c r="KD4168" s="1">
        <v>1</v>
      </c>
      <c r="LQ4168" s="1">
        <v>1</v>
      </c>
      <c r="PQ4168" s="1">
        <v>2</v>
      </c>
      <c r="RV4168" s="1">
        <f>AVERAGE(D4168:RU4168)</f>
        <v>1.2</v>
      </c>
      <c r="RW4168" s="1">
        <f>_xlfn.STDEV.P(D4168:RU4168)</f>
        <v>0.4</v>
      </c>
    </row>
    <row r="4169" spans="1:491" ht="28.55" x14ac:dyDescent="0.25">
      <c r="A4169" s="1">
        <v>4167</v>
      </c>
      <c r="B4169" s="1">
        <v>6</v>
      </c>
      <c r="C4169" s="2" t="s">
        <v>3346</v>
      </c>
      <c r="BS4169" s="1">
        <v>1</v>
      </c>
      <c r="EA4169" s="1">
        <v>2</v>
      </c>
      <c r="JW4169" s="1">
        <v>1</v>
      </c>
      <c r="NR4169" s="1">
        <v>2</v>
      </c>
      <c r="OO4169" s="1">
        <v>1</v>
      </c>
      <c r="QV4169" s="1">
        <v>5</v>
      </c>
      <c r="RH4169" s="1">
        <v>1</v>
      </c>
      <c r="RV4169" s="1">
        <f>AVERAGE(D4169:RU4169)</f>
        <v>1.8571428571428572</v>
      </c>
      <c r="RW4169" s="1">
        <f>_xlfn.STDEV.P(D4169:RU4169)</f>
        <v>1.3552618543578769</v>
      </c>
    </row>
    <row r="4170" spans="1:491" ht="28.55" x14ac:dyDescent="0.25">
      <c r="A4170" s="1">
        <v>4168</v>
      </c>
      <c r="B4170" s="1">
        <v>6</v>
      </c>
      <c r="C4170" s="2" t="s">
        <v>3784</v>
      </c>
      <c r="AF4170" s="1">
        <v>1</v>
      </c>
      <c r="BW4170" s="1">
        <v>1</v>
      </c>
      <c r="CZ4170" s="1">
        <v>2</v>
      </c>
      <c r="DM4170" s="1">
        <v>2</v>
      </c>
      <c r="LJ4170" s="1">
        <v>1</v>
      </c>
      <c r="NR4170" s="1">
        <v>2</v>
      </c>
      <c r="RV4170" s="1">
        <f>AVERAGE(D4170:RU4170)</f>
        <v>1.5</v>
      </c>
      <c r="RW4170" s="1">
        <f>_xlfn.STDEV.P(D4170:RU4170)</f>
        <v>0.5</v>
      </c>
    </row>
    <row r="4171" spans="1:491" ht="28.55" x14ac:dyDescent="0.25">
      <c r="A4171" s="1">
        <v>4169</v>
      </c>
      <c r="B4171" s="1">
        <v>6</v>
      </c>
      <c r="C4171" s="2" t="s">
        <v>2515</v>
      </c>
      <c r="M4171" s="1">
        <v>1</v>
      </c>
      <c r="EC4171" s="1">
        <v>1</v>
      </c>
      <c r="EI4171" s="1">
        <v>2</v>
      </c>
      <c r="GG4171" s="1">
        <v>1</v>
      </c>
      <c r="GX4171" s="1">
        <v>1</v>
      </c>
      <c r="GZ4171" s="1">
        <v>1</v>
      </c>
      <c r="LI4171" s="1">
        <v>1</v>
      </c>
      <c r="RV4171" s="1">
        <f>AVERAGE(D4171:RU4171)</f>
        <v>1.1428571428571428</v>
      </c>
      <c r="RW4171" s="1">
        <f>_xlfn.STDEV.P(D4171:RU4171)</f>
        <v>0.3499271061118826</v>
      </c>
    </row>
    <row r="4172" spans="1:491" ht="28.55" x14ac:dyDescent="0.25">
      <c r="A4172" s="1">
        <v>4170</v>
      </c>
      <c r="B4172" s="1">
        <v>6</v>
      </c>
      <c r="C4172" s="2" t="s">
        <v>1907</v>
      </c>
      <c r="BX4172" s="1">
        <v>1</v>
      </c>
      <c r="CD4172" s="1">
        <v>1</v>
      </c>
      <c r="DS4172" s="1">
        <v>3</v>
      </c>
      <c r="MH4172" s="1">
        <v>2</v>
      </c>
      <c r="MW4172" s="1">
        <v>1</v>
      </c>
      <c r="OL4172" s="1">
        <v>2</v>
      </c>
      <c r="QP4172" s="1">
        <v>1</v>
      </c>
      <c r="RV4172" s="1">
        <f>AVERAGE(D4172:RU4172)</f>
        <v>1.5714285714285714</v>
      </c>
      <c r="RW4172" s="1">
        <f>_xlfn.STDEV.P(D4172:RU4172)</f>
        <v>0.72843135908468359</v>
      </c>
    </row>
    <row r="4173" spans="1:491" ht="28.55" x14ac:dyDescent="0.25">
      <c r="A4173" s="1">
        <v>4171</v>
      </c>
      <c r="B4173" s="1">
        <v>6</v>
      </c>
      <c r="C4173" s="2" t="s">
        <v>2787</v>
      </c>
      <c r="AQ4173" s="1">
        <v>3</v>
      </c>
      <c r="FL4173" s="1">
        <v>1</v>
      </c>
      <c r="ID4173" s="1">
        <v>2</v>
      </c>
      <c r="JN4173" s="1">
        <v>1</v>
      </c>
      <c r="MA4173" s="1">
        <v>1</v>
      </c>
      <c r="RV4173" s="1">
        <f>AVERAGE(D4173:RU4173)</f>
        <v>1.6</v>
      </c>
      <c r="RW4173" s="1">
        <f>_xlfn.STDEV.P(D4173:RU4173)</f>
        <v>0.8</v>
      </c>
    </row>
    <row r="4174" spans="1:491" ht="28.55" x14ac:dyDescent="0.25">
      <c r="A4174" s="1">
        <v>4172</v>
      </c>
      <c r="B4174" s="1">
        <v>6</v>
      </c>
      <c r="C4174" s="2" t="s">
        <v>5785</v>
      </c>
      <c r="Y4174" s="1">
        <v>1</v>
      </c>
      <c r="AW4174" s="1">
        <v>1</v>
      </c>
      <c r="GY4174" s="1">
        <v>1</v>
      </c>
      <c r="JA4174" s="1">
        <v>1</v>
      </c>
      <c r="JT4174" s="1">
        <v>1</v>
      </c>
      <c r="NC4174" s="1">
        <v>1</v>
      </c>
      <c r="NY4174" s="1">
        <v>2</v>
      </c>
      <c r="RV4174" s="1">
        <f>AVERAGE(D4174:RU4174)</f>
        <v>1.1428571428571428</v>
      </c>
      <c r="RW4174" s="1">
        <f>_xlfn.STDEV.P(D4174:RU4174)</f>
        <v>0.3499271061118826</v>
      </c>
    </row>
    <row r="4175" spans="1:491" ht="28.55" x14ac:dyDescent="0.25">
      <c r="A4175" s="1">
        <v>4173</v>
      </c>
      <c r="B4175" s="1">
        <v>6</v>
      </c>
      <c r="C4175" s="2" t="s">
        <v>4209</v>
      </c>
      <c r="BH4175" s="1">
        <v>2</v>
      </c>
      <c r="CG4175" s="1">
        <v>1</v>
      </c>
      <c r="EV4175" s="1">
        <v>1</v>
      </c>
      <c r="HN4175" s="1">
        <v>1</v>
      </c>
      <c r="KQ4175" s="1">
        <v>1</v>
      </c>
      <c r="QC4175" s="1">
        <v>1</v>
      </c>
      <c r="QU4175" s="1">
        <v>1</v>
      </c>
      <c r="RV4175" s="1">
        <f>AVERAGE(D4175:RU4175)</f>
        <v>1.1428571428571428</v>
      </c>
      <c r="RW4175" s="1">
        <f>_xlfn.STDEV.P(D4175:RU4175)</f>
        <v>0.3499271061118826</v>
      </c>
    </row>
    <row r="4176" spans="1:491" ht="28.55" x14ac:dyDescent="0.25">
      <c r="A4176" s="1">
        <v>4174</v>
      </c>
      <c r="B4176" s="1">
        <v>6</v>
      </c>
      <c r="C4176" s="2" t="s">
        <v>3001</v>
      </c>
      <c r="BZ4176" s="1">
        <v>1</v>
      </c>
      <c r="DW4176" s="1">
        <v>2</v>
      </c>
      <c r="KO4176" s="1">
        <v>2</v>
      </c>
      <c r="MC4176" s="1">
        <v>1</v>
      </c>
      <c r="MM4176" s="1">
        <v>1</v>
      </c>
      <c r="RV4176" s="1">
        <f>AVERAGE(D4176:RU4176)</f>
        <v>1.4</v>
      </c>
      <c r="RW4176" s="1">
        <f>_xlfn.STDEV.P(D4176:RU4176)</f>
        <v>0.4898979485566356</v>
      </c>
    </row>
    <row r="4177" spans="1:491" ht="28.55" x14ac:dyDescent="0.25">
      <c r="A4177" s="1">
        <v>4175</v>
      </c>
      <c r="B4177" s="1">
        <v>6</v>
      </c>
      <c r="C4177" s="2" t="s">
        <v>1669</v>
      </c>
      <c r="BP4177" s="1">
        <v>1</v>
      </c>
      <c r="CI4177" s="1">
        <v>1</v>
      </c>
      <c r="FQ4177" s="1">
        <v>1</v>
      </c>
      <c r="JX4177" s="1">
        <v>1</v>
      </c>
      <c r="NK4177" s="1">
        <v>1</v>
      </c>
      <c r="RV4177" s="1">
        <f>AVERAGE(D4177:RU4177)</f>
        <v>1</v>
      </c>
      <c r="RW4177" s="1">
        <f>_xlfn.STDEV.P(D4177:RU4177)</f>
        <v>0</v>
      </c>
    </row>
    <row r="4178" spans="1:491" ht="28.55" x14ac:dyDescent="0.25">
      <c r="A4178" s="1">
        <v>4176</v>
      </c>
      <c r="B4178" s="1">
        <v>6</v>
      </c>
      <c r="C4178" s="2" t="s">
        <v>4474</v>
      </c>
      <c r="Y4178" s="1">
        <v>1</v>
      </c>
      <c r="CR4178" s="1">
        <v>3</v>
      </c>
      <c r="IY4178" s="1">
        <v>1</v>
      </c>
      <c r="JA4178" s="1">
        <v>1</v>
      </c>
      <c r="JS4178" s="1">
        <v>1</v>
      </c>
      <c r="NV4178" s="1">
        <v>1</v>
      </c>
      <c r="RH4178" s="1">
        <v>1</v>
      </c>
      <c r="RV4178" s="1">
        <f>AVERAGE(D4178:RU4178)</f>
        <v>1.2857142857142858</v>
      </c>
      <c r="RW4178" s="1">
        <f>_xlfn.STDEV.P(D4178:RU4178)</f>
        <v>0.6998542122237652</v>
      </c>
    </row>
    <row r="4179" spans="1:491" ht="28.55" x14ac:dyDescent="0.25">
      <c r="A4179" s="1">
        <v>4177</v>
      </c>
      <c r="B4179" s="1">
        <v>6</v>
      </c>
      <c r="C4179" s="2" t="s">
        <v>3875</v>
      </c>
      <c r="BV4179" s="1">
        <v>2</v>
      </c>
      <c r="DB4179" s="1">
        <v>1</v>
      </c>
      <c r="FA4179" s="1">
        <v>1</v>
      </c>
      <c r="FE4179" s="1">
        <v>1</v>
      </c>
      <c r="MR4179" s="1">
        <v>1</v>
      </c>
      <c r="OP4179" s="1">
        <v>1</v>
      </c>
      <c r="RP4179" s="1">
        <v>1</v>
      </c>
      <c r="RV4179" s="1">
        <f>AVERAGE(D4179:RU4179)</f>
        <v>1.1428571428571428</v>
      </c>
      <c r="RW4179" s="1">
        <f>_xlfn.STDEV.P(D4179:RU4179)</f>
        <v>0.3499271061118826</v>
      </c>
    </row>
    <row r="4180" spans="1:491" ht="28.55" x14ac:dyDescent="0.25">
      <c r="A4180" s="1">
        <v>4178</v>
      </c>
      <c r="B4180" s="1">
        <v>6</v>
      </c>
      <c r="C4180" s="2" t="s">
        <v>2098</v>
      </c>
      <c r="F4180" s="1">
        <v>1</v>
      </c>
      <c r="IX4180" s="1">
        <v>1</v>
      </c>
      <c r="LQ4180" s="1">
        <v>1</v>
      </c>
      <c r="NZ4180" s="1">
        <v>1</v>
      </c>
      <c r="PQ4180" s="1">
        <v>1</v>
      </c>
      <c r="PX4180" s="1">
        <v>1</v>
      </c>
      <c r="QY4180" s="1">
        <v>1</v>
      </c>
      <c r="RV4180" s="1">
        <f>AVERAGE(D4180:RU4180)</f>
        <v>1</v>
      </c>
      <c r="RW4180" s="1">
        <f>_xlfn.STDEV.P(D4180:RU4180)</f>
        <v>0</v>
      </c>
    </row>
    <row r="4181" spans="1:491" ht="28.55" x14ac:dyDescent="0.25">
      <c r="A4181" s="1">
        <v>4179</v>
      </c>
      <c r="B4181" s="1">
        <v>6</v>
      </c>
      <c r="C4181" s="2" t="s">
        <v>3437</v>
      </c>
      <c r="G4181" s="1">
        <v>5</v>
      </c>
      <c r="O4181" s="1">
        <v>3</v>
      </c>
      <c r="U4181" s="1">
        <v>1</v>
      </c>
      <c r="GL4181" s="1">
        <v>3</v>
      </c>
      <c r="KM4181" s="1">
        <v>1</v>
      </c>
      <c r="KX4181" s="1">
        <v>1</v>
      </c>
      <c r="LD4181" s="1">
        <v>1</v>
      </c>
      <c r="RV4181" s="1">
        <f>AVERAGE(D4181:RU4181)</f>
        <v>2.1428571428571428</v>
      </c>
      <c r="RW4181" s="1">
        <f>_xlfn.STDEV.P(D4181:RU4181)</f>
        <v>1.4568627181693672</v>
      </c>
    </row>
    <row r="4182" spans="1:491" ht="28.55" x14ac:dyDescent="0.25">
      <c r="A4182" s="1">
        <v>4180</v>
      </c>
      <c r="B4182" s="1">
        <v>6</v>
      </c>
      <c r="C4182" s="2" t="s">
        <v>5088</v>
      </c>
      <c r="E4182" s="1">
        <v>2</v>
      </c>
      <c r="AH4182" s="1">
        <v>4</v>
      </c>
      <c r="CU4182" s="1">
        <v>1</v>
      </c>
      <c r="IZ4182" s="1">
        <v>1</v>
      </c>
      <c r="LY4182" s="1">
        <v>1</v>
      </c>
      <c r="MS4182" s="1">
        <v>1</v>
      </c>
      <c r="PA4182" s="1">
        <v>1</v>
      </c>
      <c r="RV4182" s="1">
        <f>AVERAGE(D4182:RU4182)</f>
        <v>1.5714285714285714</v>
      </c>
      <c r="RW4182" s="1">
        <f>_xlfn.STDEV.P(D4182:RU4182)</f>
        <v>1.0497813183356477</v>
      </c>
    </row>
    <row r="4183" spans="1:491" ht="28.55" x14ac:dyDescent="0.25">
      <c r="A4183" s="1">
        <v>4181</v>
      </c>
      <c r="B4183" s="1">
        <v>6</v>
      </c>
      <c r="C4183" s="2" t="s">
        <v>5737</v>
      </c>
      <c r="CX4183" s="1">
        <v>2</v>
      </c>
      <c r="FE4183" s="1">
        <v>1</v>
      </c>
      <c r="KH4183" s="1">
        <v>1</v>
      </c>
      <c r="OA4183" s="1">
        <v>1</v>
      </c>
      <c r="OC4183" s="1">
        <v>2</v>
      </c>
      <c r="PA4183" s="1">
        <v>1</v>
      </c>
      <c r="RV4183" s="1">
        <f>AVERAGE(D4183:RU4183)</f>
        <v>1.3333333333333333</v>
      </c>
      <c r="RW4183" s="1">
        <f>_xlfn.STDEV.P(D4183:RU4183)</f>
        <v>0.47140452079103168</v>
      </c>
    </row>
    <row r="4184" spans="1:491" ht="28.55" x14ac:dyDescent="0.25">
      <c r="A4184" s="1">
        <v>4182</v>
      </c>
      <c r="B4184" s="1">
        <v>4</v>
      </c>
      <c r="C4184" s="2" t="s">
        <v>565</v>
      </c>
      <c r="BI4184" s="1">
        <v>5</v>
      </c>
      <c r="BP4184" s="1">
        <v>6</v>
      </c>
      <c r="BR4184" s="1">
        <v>7</v>
      </c>
      <c r="CU4184" s="1">
        <v>4</v>
      </c>
      <c r="CX4184" s="1">
        <v>3</v>
      </c>
      <c r="DT4184" s="1">
        <v>5</v>
      </c>
      <c r="FE4184" s="1">
        <v>7</v>
      </c>
      <c r="FP4184" s="1">
        <v>7</v>
      </c>
      <c r="FS4184" s="1">
        <v>5</v>
      </c>
      <c r="GK4184" s="1">
        <v>4</v>
      </c>
      <c r="GT4184" s="1">
        <v>5</v>
      </c>
      <c r="HU4184" s="1">
        <v>6</v>
      </c>
      <c r="IK4184" s="1">
        <v>7</v>
      </c>
      <c r="IN4184" s="1">
        <v>6</v>
      </c>
      <c r="IV4184" s="1">
        <v>6</v>
      </c>
      <c r="LF4184" s="1">
        <v>5</v>
      </c>
      <c r="LX4184" s="1">
        <v>6</v>
      </c>
      <c r="MY4184" s="1">
        <v>5</v>
      </c>
      <c r="NU4184" s="1">
        <v>1</v>
      </c>
      <c r="NV4184" s="1">
        <v>7</v>
      </c>
      <c r="NZ4184" s="1">
        <v>5</v>
      </c>
      <c r="ON4184" s="1">
        <v>6</v>
      </c>
      <c r="PT4184" s="1">
        <v>7</v>
      </c>
      <c r="RV4184" s="1">
        <f>AVERAGE(D4184:RU4184)</f>
        <v>5.4347826086956523</v>
      </c>
      <c r="RW4184" s="1">
        <f>_xlfn.STDEV.P(D4184:RU4184)</f>
        <v>1.4393865528040737</v>
      </c>
    </row>
    <row r="4185" spans="1:491" ht="28.55" x14ac:dyDescent="0.25">
      <c r="A4185" s="1">
        <v>4183</v>
      </c>
      <c r="B4185" s="1">
        <v>4</v>
      </c>
      <c r="C4185" s="2" t="s">
        <v>832</v>
      </c>
      <c r="BA4185" s="1">
        <v>7</v>
      </c>
      <c r="EF4185" s="1">
        <v>6</v>
      </c>
      <c r="GK4185" s="1">
        <v>4</v>
      </c>
      <c r="HY4185" s="1">
        <v>4</v>
      </c>
      <c r="IN4185" s="1">
        <v>5</v>
      </c>
      <c r="IR4185" s="1">
        <v>4</v>
      </c>
      <c r="JI4185" s="1">
        <v>6</v>
      </c>
      <c r="JM4185" s="1">
        <v>4</v>
      </c>
      <c r="KM4185" s="1">
        <v>5</v>
      </c>
      <c r="KX4185" s="1">
        <v>6</v>
      </c>
      <c r="LY4185" s="1">
        <v>5</v>
      </c>
      <c r="MM4185" s="1">
        <v>5</v>
      </c>
      <c r="MS4185" s="1">
        <v>6</v>
      </c>
      <c r="NC4185" s="1">
        <v>7</v>
      </c>
      <c r="NF4185" s="1">
        <v>5</v>
      </c>
      <c r="NM4185" s="1">
        <v>5</v>
      </c>
      <c r="OA4185" s="1">
        <v>6</v>
      </c>
      <c r="OB4185" s="1">
        <v>4</v>
      </c>
      <c r="OK4185" s="1">
        <v>6</v>
      </c>
      <c r="OP4185" s="1">
        <v>2</v>
      </c>
      <c r="PE4185" s="1">
        <v>5</v>
      </c>
      <c r="RV4185" s="1">
        <f>AVERAGE(D4185:RU4185)</f>
        <v>5.0952380952380949</v>
      </c>
      <c r="RW4185" s="1">
        <f>_xlfn.STDEV.P(D4185:RU4185)</f>
        <v>1.1507662831994832</v>
      </c>
    </row>
    <row r="4186" spans="1:491" ht="28.55" x14ac:dyDescent="0.25">
      <c r="A4186" s="1">
        <v>4184</v>
      </c>
      <c r="B4186" s="1">
        <v>6</v>
      </c>
      <c r="C4186" s="2" t="s">
        <v>1817</v>
      </c>
      <c r="BR4186" s="1">
        <v>1</v>
      </c>
      <c r="HH4186" s="1">
        <v>1</v>
      </c>
      <c r="KE4186" s="1">
        <v>1</v>
      </c>
      <c r="LC4186" s="1">
        <v>1</v>
      </c>
      <c r="PX4186" s="1">
        <v>1</v>
      </c>
      <c r="RV4186" s="1">
        <f>AVERAGE(D4186:RU4186)</f>
        <v>1</v>
      </c>
      <c r="RW4186" s="1">
        <f>_xlfn.STDEV.P(D4186:RU4186)</f>
        <v>0</v>
      </c>
    </row>
    <row r="4187" spans="1:491" ht="28.55" x14ac:dyDescent="0.25">
      <c r="A4187" s="1">
        <v>4185</v>
      </c>
      <c r="B4187" s="1">
        <v>6</v>
      </c>
      <c r="C4187" s="2" t="s">
        <v>3677</v>
      </c>
      <c r="AP4187" s="1">
        <v>1</v>
      </c>
      <c r="AR4187" s="1">
        <v>2</v>
      </c>
      <c r="CQ4187" s="1">
        <v>3</v>
      </c>
      <c r="EI4187" s="1">
        <v>2</v>
      </c>
      <c r="MD4187" s="1">
        <v>1</v>
      </c>
      <c r="OF4187" s="1">
        <v>1</v>
      </c>
      <c r="QH4187" s="1">
        <v>1</v>
      </c>
      <c r="RV4187" s="1">
        <f>AVERAGE(D4187:RU4187)</f>
        <v>1.5714285714285714</v>
      </c>
      <c r="RW4187" s="1">
        <f>_xlfn.STDEV.P(D4187:RU4187)</f>
        <v>0.72843135908468359</v>
      </c>
    </row>
    <row r="4188" spans="1:491" ht="28.55" x14ac:dyDescent="0.25">
      <c r="A4188" s="1">
        <v>4186</v>
      </c>
      <c r="B4188" s="1">
        <v>6</v>
      </c>
      <c r="C4188" s="2" t="s">
        <v>3891</v>
      </c>
      <c r="BX4188" s="1">
        <v>1</v>
      </c>
      <c r="HW4188" s="1">
        <v>1</v>
      </c>
      <c r="MG4188" s="1">
        <v>1</v>
      </c>
      <c r="MR4188" s="1">
        <v>1</v>
      </c>
      <c r="OQ4188" s="1">
        <v>1</v>
      </c>
      <c r="RO4188" s="1">
        <v>1</v>
      </c>
      <c r="RV4188" s="1">
        <f>AVERAGE(D4188:RU4188)</f>
        <v>1</v>
      </c>
      <c r="RW4188" s="1">
        <f>_xlfn.STDEV.P(D4188:RU4188)</f>
        <v>0</v>
      </c>
    </row>
    <row r="4189" spans="1:491" ht="28.55" x14ac:dyDescent="0.25">
      <c r="A4189" s="1">
        <v>4187</v>
      </c>
      <c r="B4189" s="1">
        <v>6</v>
      </c>
      <c r="C4189" s="2" t="s">
        <v>1418</v>
      </c>
      <c r="K4189" s="1">
        <v>2</v>
      </c>
      <c r="GB4189" s="1">
        <v>1</v>
      </c>
      <c r="GU4189" s="1">
        <v>1</v>
      </c>
      <c r="LL4189" s="1">
        <v>1</v>
      </c>
      <c r="LP4189" s="1">
        <v>1</v>
      </c>
      <c r="NV4189" s="1">
        <v>1</v>
      </c>
      <c r="RF4189" s="1">
        <v>1</v>
      </c>
      <c r="RV4189" s="1">
        <f>AVERAGE(D4189:RU4189)</f>
        <v>1.1428571428571428</v>
      </c>
      <c r="RW4189" s="1">
        <f>_xlfn.STDEV.P(D4189:RU4189)</f>
        <v>0.3499271061118826</v>
      </c>
    </row>
    <row r="4190" spans="1:491" ht="28.55" x14ac:dyDescent="0.25">
      <c r="A4190" s="1">
        <v>4188</v>
      </c>
      <c r="B4190" s="1">
        <v>6</v>
      </c>
      <c r="C4190" s="2" t="s">
        <v>4566</v>
      </c>
      <c r="EY4190" s="1">
        <v>1</v>
      </c>
      <c r="IK4190" s="1">
        <v>1</v>
      </c>
      <c r="JO4190" s="1">
        <v>1</v>
      </c>
      <c r="NC4190" s="1">
        <v>1</v>
      </c>
      <c r="OS4190" s="1">
        <v>2</v>
      </c>
      <c r="PG4190" s="1">
        <v>1</v>
      </c>
      <c r="RV4190" s="1">
        <f>AVERAGE(D4190:RU4190)</f>
        <v>1.1666666666666667</v>
      </c>
      <c r="RW4190" s="1">
        <f>_xlfn.STDEV.P(D4190:RU4190)</f>
        <v>0.37267799624996495</v>
      </c>
    </row>
    <row r="4191" spans="1:491" ht="28.55" x14ac:dyDescent="0.25">
      <c r="A4191" s="1">
        <v>4189</v>
      </c>
      <c r="B4191" s="1">
        <v>6</v>
      </c>
      <c r="C4191" s="2" t="s">
        <v>1038</v>
      </c>
      <c r="H4191" s="1">
        <v>6</v>
      </c>
      <c r="AQ4191" s="1">
        <v>2</v>
      </c>
      <c r="DN4191" s="1">
        <v>2</v>
      </c>
      <c r="IC4191" s="1">
        <v>1</v>
      </c>
      <c r="JR4191" s="1">
        <v>1</v>
      </c>
      <c r="MQ4191" s="1">
        <v>1</v>
      </c>
      <c r="RV4191" s="1">
        <f>AVERAGE(D4191:RU4191)</f>
        <v>2.1666666666666665</v>
      </c>
      <c r="RW4191" s="1">
        <f>_xlfn.STDEV.P(D4191:RU4191)</f>
        <v>1.7716909687891083</v>
      </c>
    </row>
    <row r="4192" spans="1:491" ht="28.55" x14ac:dyDescent="0.25">
      <c r="A4192" s="1">
        <v>4190</v>
      </c>
      <c r="B4192" s="1">
        <v>6</v>
      </c>
      <c r="C4192" s="2" t="s">
        <v>4445</v>
      </c>
      <c r="GO4192" s="1">
        <v>1</v>
      </c>
      <c r="GX4192" s="1">
        <v>1</v>
      </c>
      <c r="HM4192" s="1">
        <v>1</v>
      </c>
      <c r="II4192" s="1">
        <v>1</v>
      </c>
      <c r="JO4192" s="1">
        <v>1</v>
      </c>
      <c r="RV4192" s="1">
        <f>AVERAGE(D4192:RU4192)</f>
        <v>1</v>
      </c>
      <c r="RW4192" s="1">
        <f>_xlfn.STDEV.P(D4192:RU4192)</f>
        <v>0</v>
      </c>
    </row>
    <row r="4193" spans="1:491" ht="28.55" x14ac:dyDescent="0.25">
      <c r="A4193" s="1">
        <v>4191</v>
      </c>
      <c r="B4193" s="1">
        <v>6</v>
      </c>
      <c r="C4193" s="2" t="s">
        <v>2200</v>
      </c>
      <c r="AN4193" s="1">
        <v>1</v>
      </c>
      <c r="BJ4193" s="1">
        <v>2</v>
      </c>
      <c r="DC4193" s="1">
        <v>3</v>
      </c>
      <c r="FS4193" s="1">
        <v>1</v>
      </c>
      <c r="OP4193" s="1">
        <v>1</v>
      </c>
      <c r="RN4193" s="1">
        <v>1</v>
      </c>
      <c r="RV4193" s="1">
        <f>AVERAGE(D4193:RU4193)</f>
        <v>1.5</v>
      </c>
      <c r="RW4193" s="1">
        <f>_xlfn.STDEV.P(D4193:RU4193)</f>
        <v>0.76376261582597338</v>
      </c>
    </row>
    <row r="4194" spans="1:491" ht="28.55" x14ac:dyDescent="0.25">
      <c r="A4194" s="1">
        <v>4192</v>
      </c>
      <c r="B4194" s="1">
        <v>6</v>
      </c>
      <c r="C4194" s="2" t="s">
        <v>2507</v>
      </c>
      <c r="BP4194" s="1">
        <v>1</v>
      </c>
      <c r="FK4194" s="1">
        <v>1</v>
      </c>
      <c r="IW4194" s="1">
        <v>1</v>
      </c>
      <c r="LF4194" s="1">
        <v>1</v>
      </c>
      <c r="OB4194" s="1">
        <v>1</v>
      </c>
      <c r="PN4194" s="1">
        <v>1</v>
      </c>
      <c r="RV4194" s="1">
        <f>AVERAGE(D4194:RU4194)</f>
        <v>1</v>
      </c>
      <c r="RW4194" s="1">
        <f>_xlfn.STDEV.P(D4194:RU4194)</f>
        <v>0</v>
      </c>
    </row>
    <row r="4195" spans="1:491" ht="28.55" x14ac:dyDescent="0.25">
      <c r="A4195" s="1">
        <v>4193</v>
      </c>
      <c r="B4195" s="1">
        <v>6</v>
      </c>
      <c r="C4195" s="2" t="s">
        <v>4712</v>
      </c>
      <c r="CC4195" s="1">
        <v>1</v>
      </c>
      <c r="CF4195" s="1">
        <v>1</v>
      </c>
      <c r="CT4195" s="1">
        <v>1</v>
      </c>
      <c r="KF4195" s="1">
        <v>1</v>
      </c>
      <c r="KG4195" s="1">
        <v>1</v>
      </c>
      <c r="LF4195" s="1">
        <v>1</v>
      </c>
      <c r="RV4195" s="1">
        <f>AVERAGE(D4195:RU4195)</f>
        <v>1</v>
      </c>
      <c r="RW4195" s="1">
        <f>_xlfn.STDEV.P(D4195:RU4195)</f>
        <v>0</v>
      </c>
    </row>
    <row r="4196" spans="1:491" ht="28.55" x14ac:dyDescent="0.25">
      <c r="A4196" s="1">
        <v>4194</v>
      </c>
      <c r="B4196" s="1">
        <v>6</v>
      </c>
      <c r="C4196" s="2" t="s">
        <v>1388</v>
      </c>
      <c r="F4196" s="1">
        <v>3</v>
      </c>
      <c r="AK4196" s="1">
        <v>4</v>
      </c>
      <c r="CT4196" s="1">
        <v>1</v>
      </c>
      <c r="LJ4196" s="1">
        <v>1</v>
      </c>
      <c r="PU4196" s="1">
        <v>1</v>
      </c>
      <c r="QW4196" s="1">
        <v>1</v>
      </c>
      <c r="RV4196" s="1">
        <f>AVERAGE(D4196:RU4196)</f>
        <v>1.8333333333333333</v>
      </c>
      <c r="RW4196" s="1">
        <f>_xlfn.STDEV.P(D4196:RU4196)</f>
        <v>1.2133516482134197</v>
      </c>
    </row>
    <row r="4197" spans="1:491" ht="28.55" x14ac:dyDescent="0.25">
      <c r="A4197" s="1">
        <v>4195</v>
      </c>
      <c r="B4197" s="1">
        <v>6</v>
      </c>
      <c r="C4197" s="2" t="s">
        <v>5724</v>
      </c>
      <c r="I4197" s="1">
        <v>2</v>
      </c>
      <c r="V4197" s="1">
        <v>3</v>
      </c>
      <c r="HK4197" s="1">
        <v>2</v>
      </c>
      <c r="HQ4197" s="1">
        <v>1</v>
      </c>
      <c r="ID4197" s="1">
        <v>2</v>
      </c>
      <c r="KD4197" s="1">
        <v>1</v>
      </c>
      <c r="KR4197" s="1">
        <v>1</v>
      </c>
      <c r="RV4197" s="1">
        <f>AVERAGE(D4197:RU4197)</f>
        <v>1.7142857142857142</v>
      </c>
      <c r="RW4197" s="1">
        <f>_xlfn.STDEV.P(D4197:RU4197)</f>
        <v>0.6998542122237652</v>
      </c>
    </row>
    <row r="4198" spans="1:491" ht="28.55" x14ac:dyDescent="0.25">
      <c r="A4198" s="1">
        <v>4196</v>
      </c>
      <c r="B4198" s="1">
        <v>6</v>
      </c>
      <c r="C4198" s="2" t="s">
        <v>5037</v>
      </c>
      <c r="CZ4198" s="1">
        <v>2</v>
      </c>
      <c r="GJ4198" s="1">
        <v>1</v>
      </c>
      <c r="GP4198" s="1">
        <v>1</v>
      </c>
      <c r="HB4198" s="1">
        <v>1</v>
      </c>
      <c r="MF4198" s="1">
        <v>1</v>
      </c>
      <c r="PT4198" s="1">
        <v>1</v>
      </c>
      <c r="QI4198" s="1">
        <v>1</v>
      </c>
      <c r="RV4198" s="1">
        <f>AVERAGE(D4198:RU4198)</f>
        <v>1.1428571428571428</v>
      </c>
      <c r="RW4198" s="1">
        <f>_xlfn.STDEV.P(D4198:RU4198)</f>
        <v>0.3499271061118826</v>
      </c>
    </row>
    <row r="4199" spans="1:491" ht="28.55" x14ac:dyDescent="0.25">
      <c r="A4199" s="1">
        <v>4197</v>
      </c>
      <c r="B4199" s="1">
        <v>6</v>
      </c>
      <c r="C4199" s="2" t="s">
        <v>4384</v>
      </c>
      <c r="H4199" s="1">
        <v>1</v>
      </c>
      <c r="Y4199" s="1">
        <v>1</v>
      </c>
      <c r="EB4199" s="1">
        <v>4</v>
      </c>
      <c r="OD4199" s="1">
        <v>1</v>
      </c>
      <c r="RD4199" s="1">
        <v>1</v>
      </c>
      <c r="RL4199" s="1">
        <v>2</v>
      </c>
      <c r="RV4199" s="1">
        <f>AVERAGE(D4199:RU4199)</f>
        <v>1.6666666666666667</v>
      </c>
      <c r="RW4199" s="1">
        <f>_xlfn.STDEV.P(D4199:RU4199)</f>
        <v>1.1055415967851334</v>
      </c>
    </row>
    <row r="4200" spans="1:491" ht="28.55" x14ac:dyDescent="0.25">
      <c r="A4200" s="1">
        <v>4198</v>
      </c>
      <c r="B4200" s="1">
        <v>6</v>
      </c>
      <c r="C4200" s="2" t="s">
        <v>3580</v>
      </c>
      <c r="J4200" s="1">
        <v>2</v>
      </c>
      <c r="W4200" s="1">
        <v>4</v>
      </c>
      <c r="BL4200" s="1">
        <v>1</v>
      </c>
      <c r="JW4200" s="1">
        <v>2</v>
      </c>
      <c r="PX4200" s="1">
        <v>1</v>
      </c>
      <c r="QN4200" s="1">
        <v>1</v>
      </c>
      <c r="RU4200" s="1">
        <v>1</v>
      </c>
      <c r="RV4200" s="1">
        <f>AVERAGE(D4200:RU4200)</f>
        <v>1.7142857142857142</v>
      </c>
      <c r="RW4200" s="1">
        <f>_xlfn.STDEV.P(D4200:RU4200)</f>
        <v>1.0301575072754257</v>
      </c>
    </row>
    <row r="4201" spans="1:491" ht="28.55" x14ac:dyDescent="0.25">
      <c r="A4201" s="1">
        <v>4199</v>
      </c>
      <c r="B4201" s="1">
        <v>6</v>
      </c>
      <c r="C4201" s="2" t="s">
        <v>3830</v>
      </c>
      <c r="DJ4201" s="1">
        <v>1</v>
      </c>
      <c r="IK4201" s="1">
        <v>1</v>
      </c>
      <c r="MC4201" s="1">
        <v>1</v>
      </c>
      <c r="MT4201" s="1">
        <v>1</v>
      </c>
      <c r="QG4201" s="1">
        <v>6</v>
      </c>
      <c r="RQ4201" s="1">
        <v>1</v>
      </c>
      <c r="RV4201" s="1">
        <f>AVERAGE(D4201:RU4201)</f>
        <v>1.8333333333333333</v>
      </c>
      <c r="RW4201" s="1">
        <f>_xlfn.STDEV.P(D4201:RU4201)</f>
        <v>1.8633899812498247</v>
      </c>
    </row>
    <row r="4202" spans="1:491" ht="28.55" x14ac:dyDescent="0.25">
      <c r="A4202" s="1">
        <v>4200</v>
      </c>
      <c r="B4202" s="1">
        <v>6</v>
      </c>
      <c r="C4202" s="2" t="s">
        <v>2189</v>
      </c>
      <c r="M4202" s="1">
        <v>1</v>
      </c>
      <c r="DX4202" s="1">
        <v>1</v>
      </c>
      <c r="GN4202" s="1">
        <v>7</v>
      </c>
      <c r="HC4202" s="1">
        <v>1</v>
      </c>
      <c r="IZ4202" s="1">
        <v>1</v>
      </c>
      <c r="QG4202" s="1">
        <v>5</v>
      </c>
      <c r="RV4202" s="1">
        <f>AVERAGE(D4202:RU4202)</f>
        <v>2.6666666666666665</v>
      </c>
      <c r="RW4202" s="1">
        <f>_xlfn.STDEV.P(D4202:RU4202)</f>
        <v>2.4267032964268394</v>
      </c>
    </row>
    <row r="4203" spans="1:491" ht="28.55" x14ac:dyDescent="0.25">
      <c r="A4203" s="1">
        <v>4201</v>
      </c>
      <c r="B4203" s="1">
        <v>6</v>
      </c>
      <c r="C4203" s="2" t="s">
        <v>3619</v>
      </c>
      <c r="GH4203" s="1">
        <v>1</v>
      </c>
      <c r="HR4203" s="1">
        <v>1</v>
      </c>
      <c r="MD4203" s="1">
        <v>2</v>
      </c>
      <c r="MF4203" s="1">
        <v>1</v>
      </c>
      <c r="OZ4203" s="1">
        <v>1</v>
      </c>
      <c r="PS4203" s="1">
        <v>1</v>
      </c>
      <c r="RV4203" s="1">
        <f>AVERAGE(D4203:RU4203)</f>
        <v>1.1666666666666667</v>
      </c>
      <c r="RW4203" s="1">
        <f>_xlfn.STDEV.P(D4203:RU4203)</f>
        <v>0.37267799624996495</v>
      </c>
    </row>
    <row r="4204" spans="1:491" ht="28.55" x14ac:dyDescent="0.25">
      <c r="A4204" s="1">
        <v>4202</v>
      </c>
      <c r="B4204" s="1">
        <v>6</v>
      </c>
      <c r="C4204" s="2" t="s">
        <v>4106</v>
      </c>
      <c r="CZ4204" s="1">
        <v>2</v>
      </c>
      <c r="GA4204" s="1">
        <v>1</v>
      </c>
      <c r="OE4204" s="1">
        <v>1</v>
      </c>
      <c r="PT4204" s="1">
        <v>2</v>
      </c>
      <c r="PX4204" s="1">
        <v>1</v>
      </c>
      <c r="RV4204" s="1">
        <f>AVERAGE(D4204:RU4204)</f>
        <v>1.4</v>
      </c>
      <c r="RW4204" s="1">
        <f>_xlfn.STDEV.P(D4204:RU4204)</f>
        <v>0.4898979485566356</v>
      </c>
    </row>
    <row r="4205" spans="1:491" ht="28.55" x14ac:dyDescent="0.25">
      <c r="A4205" s="1">
        <v>4203</v>
      </c>
      <c r="B4205" s="1">
        <v>6</v>
      </c>
      <c r="C4205" s="2" t="s">
        <v>3282</v>
      </c>
      <c r="AT4205" s="1">
        <v>5</v>
      </c>
      <c r="BP4205" s="1">
        <v>1</v>
      </c>
      <c r="CF4205" s="1">
        <v>2</v>
      </c>
      <c r="CS4205" s="1">
        <v>3</v>
      </c>
      <c r="IY4205" s="1">
        <v>1</v>
      </c>
      <c r="MY4205" s="1">
        <v>1</v>
      </c>
      <c r="QO4205" s="1">
        <v>1</v>
      </c>
      <c r="RV4205" s="1">
        <f>AVERAGE(D4205:RU4205)</f>
        <v>2</v>
      </c>
      <c r="RW4205" s="1">
        <f>_xlfn.STDEV.P(D4205:RU4205)</f>
        <v>1.4142135623730951</v>
      </c>
    </row>
    <row r="4206" spans="1:491" ht="28.55" x14ac:dyDescent="0.25">
      <c r="A4206" s="1">
        <v>4204</v>
      </c>
      <c r="B4206" s="1">
        <v>6</v>
      </c>
      <c r="C4206" s="2" t="s">
        <v>5550</v>
      </c>
      <c r="AQ4206" s="1">
        <v>2</v>
      </c>
      <c r="CX4206" s="1">
        <v>2</v>
      </c>
      <c r="FK4206" s="1">
        <v>1</v>
      </c>
      <c r="IP4206" s="1">
        <v>1</v>
      </c>
      <c r="KA4206" s="1">
        <v>1</v>
      </c>
      <c r="OI4206" s="1">
        <v>1</v>
      </c>
      <c r="QE4206" s="1">
        <v>1</v>
      </c>
      <c r="RV4206" s="1">
        <f>AVERAGE(D4206:RU4206)</f>
        <v>1.2857142857142858</v>
      </c>
      <c r="RW4206" s="1">
        <f>_xlfn.STDEV.P(D4206:RU4206)</f>
        <v>0.45175395145262565</v>
      </c>
    </row>
    <row r="4207" spans="1:491" ht="28.55" x14ac:dyDescent="0.25">
      <c r="A4207" s="1">
        <v>4205</v>
      </c>
      <c r="B4207" s="1">
        <v>6</v>
      </c>
      <c r="C4207" s="2" t="s">
        <v>4457</v>
      </c>
      <c r="CK4207" s="1">
        <v>2</v>
      </c>
      <c r="GG4207" s="1">
        <v>1</v>
      </c>
      <c r="IF4207" s="1">
        <v>4</v>
      </c>
      <c r="NR4207" s="1">
        <v>2</v>
      </c>
      <c r="NY4207" s="1">
        <v>2</v>
      </c>
      <c r="QR4207" s="1">
        <v>1</v>
      </c>
      <c r="RV4207" s="1">
        <f>AVERAGE(D4207:RU4207)</f>
        <v>2</v>
      </c>
      <c r="RW4207" s="1">
        <f>_xlfn.STDEV.P(D4207:RU4207)</f>
        <v>1</v>
      </c>
    </row>
    <row r="4208" spans="1:491" ht="28.55" x14ac:dyDescent="0.25">
      <c r="A4208" s="1">
        <v>4206</v>
      </c>
      <c r="B4208" s="1">
        <v>6</v>
      </c>
      <c r="C4208" s="2" t="s">
        <v>1970</v>
      </c>
      <c r="BU4208" s="1">
        <v>6</v>
      </c>
      <c r="HJ4208" s="1">
        <v>1</v>
      </c>
      <c r="KF4208" s="1">
        <v>1</v>
      </c>
      <c r="NI4208" s="1">
        <v>1</v>
      </c>
      <c r="NT4208" s="1">
        <v>1</v>
      </c>
      <c r="PB4208" s="1">
        <v>1</v>
      </c>
      <c r="RT4208" s="1">
        <v>1</v>
      </c>
      <c r="RV4208" s="1">
        <f>AVERAGE(D4208:RU4208)</f>
        <v>1.7142857142857142</v>
      </c>
      <c r="RW4208" s="1">
        <f>_xlfn.STDEV.P(D4208:RU4208)</f>
        <v>1.7496355305594129</v>
      </c>
    </row>
    <row r="4209" spans="1:491" ht="28.55" x14ac:dyDescent="0.25">
      <c r="A4209" s="1">
        <v>4207</v>
      </c>
      <c r="B4209" s="1">
        <v>6</v>
      </c>
      <c r="C4209" s="2" t="s">
        <v>4166</v>
      </c>
      <c r="BT4209" s="1">
        <v>1</v>
      </c>
      <c r="DD4209" s="1">
        <v>2</v>
      </c>
      <c r="GT4209" s="1">
        <v>1</v>
      </c>
      <c r="GZ4209" s="1">
        <v>1</v>
      </c>
      <c r="PW4209" s="1">
        <v>2</v>
      </c>
      <c r="RG4209" s="1">
        <v>1</v>
      </c>
      <c r="RU4209" s="1">
        <v>2</v>
      </c>
      <c r="RV4209" s="1">
        <f>AVERAGE(D4209:RU4209)</f>
        <v>1.4285714285714286</v>
      </c>
      <c r="RW4209" s="1">
        <f>_xlfn.STDEV.P(D4209:RU4209)</f>
        <v>0.49487165930539351</v>
      </c>
    </row>
    <row r="4210" spans="1:491" ht="28.55" x14ac:dyDescent="0.25">
      <c r="A4210" s="1">
        <v>4208</v>
      </c>
      <c r="B4210" s="1">
        <v>6</v>
      </c>
      <c r="C4210" s="2" t="s">
        <v>2287</v>
      </c>
      <c r="DI4210" s="1">
        <v>1</v>
      </c>
      <c r="GQ4210" s="1">
        <v>1</v>
      </c>
      <c r="ID4210" s="1">
        <v>2</v>
      </c>
      <c r="KP4210" s="1">
        <v>2</v>
      </c>
      <c r="MY4210" s="1">
        <v>1</v>
      </c>
      <c r="NT4210" s="1">
        <v>1</v>
      </c>
      <c r="RV4210" s="1">
        <f>AVERAGE(D4210:RU4210)</f>
        <v>1.3333333333333333</v>
      </c>
      <c r="RW4210" s="1">
        <f>_xlfn.STDEV.P(D4210:RU4210)</f>
        <v>0.47140452079103168</v>
      </c>
    </row>
    <row r="4211" spans="1:491" ht="28.55" x14ac:dyDescent="0.25">
      <c r="A4211" s="1">
        <v>4209</v>
      </c>
      <c r="B4211" s="1">
        <v>6</v>
      </c>
      <c r="C4211" s="2" t="s">
        <v>1744</v>
      </c>
      <c r="DC4211" s="1">
        <v>3</v>
      </c>
      <c r="EW4211" s="1">
        <v>2</v>
      </c>
      <c r="HZ4211" s="1">
        <v>2</v>
      </c>
      <c r="KD4211" s="1">
        <v>1</v>
      </c>
      <c r="MZ4211" s="1">
        <v>1</v>
      </c>
      <c r="OK4211" s="1">
        <v>1</v>
      </c>
      <c r="RV4211" s="1">
        <f>AVERAGE(D4211:RU4211)</f>
        <v>1.6666666666666667</v>
      </c>
      <c r="RW4211" s="1">
        <f>_xlfn.STDEV.P(D4211:RU4211)</f>
        <v>0.7453559924999299</v>
      </c>
    </row>
    <row r="4212" spans="1:491" ht="28.55" x14ac:dyDescent="0.25">
      <c r="A4212" s="1">
        <v>4210</v>
      </c>
      <c r="B4212" s="1">
        <v>6</v>
      </c>
      <c r="C4212" s="2" t="s">
        <v>4437</v>
      </c>
      <c r="L4212" s="1">
        <v>4</v>
      </c>
      <c r="CJ4212" s="1">
        <v>1</v>
      </c>
      <c r="FA4212" s="1">
        <v>1</v>
      </c>
      <c r="FM4212" s="1">
        <v>2</v>
      </c>
      <c r="JG4212" s="1">
        <v>1</v>
      </c>
      <c r="LV4212" s="1">
        <v>1</v>
      </c>
      <c r="RV4212" s="1">
        <f>AVERAGE(D4212:RU4212)</f>
        <v>1.6666666666666667</v>
      </c>
      <c r="RW4212" s="1">
        <f>_xlfn.STDEV.P(D4212:RU4212)</f>
        <v>1.1055415967851334</v>
      </c>
    </row>
    <row r="4213" spans="1:491" ht="28.55" x14ac:dyDescent="0.25">
      <c r="A4213" s="1">
        <v>4211</v>
      </c>
      <c r="B4213" s="1">
        <v>6</v>
      </c>
      <c r="C4213" s="2" t="s">
        <v>1028</v>
      </c>
      <c r="BI4213" s="1">
        <v>4</v>
      </c>
      <c r="IZ4213" s="1">
        <v>1</v>
      </c>
      <c r="KF4213" s="1">
        <v>1</v>
      </c>
      <c r="KN4213" s="1">
        <v>2</v>
      </c>
      <c r="KZ4213" s="1">
        <v>2</v>
      </c>
      <c r="RV4213" s="1">
        <f>AVERAGE(D4213:RU4213)</f>
        <v>2</v>
      </c>
      <c r="RW4213" s="1">
        <f>_xlfn.STDEV.P(D4213:RU4213)</f>
        <v>1.0954451150103321</v>
      </c>
    </row>
    <row r="4214" spans="1:491" ht="28.55" x14ac:dyDescent="0.25">
      <c r="A4214" s="1">
        <v>4212</v>
      </c>
      <c r="B4214" s="1">
        <v>6</v>
      </c>
      <c r="C4214" s="2" t="s">
        <v>4790</v>
      </c>
      <c r="P4214" s="1">
        <v>1</v>
      </c>
      <c r="BQ4214" s="1">
        <v>1</v>
      </c>
      <c r="CV4214" s="1">
        <v>1</v>
      </c>
      <c r="FR4214" s="1">
        <v>2</v>
      </c>
      <c r="HW4214" s="1">
        <v>1</v>
      </c>
      <c r="NS4214" s="1">
        <v>1</v>
      </c>
      <c r="RV4214" s="1">
        <f>AVERAGE(D4214:RU4214)</f>
        <v>1.1666666666666667</v>
      </c>
      <c r="RW4214" s="1">
        <f>_xlfn.STDEV.P(D4214:RU4214)</f>
        <v>0.37267799624996495</v>
      </c>
    </row>
    <row r="4215" spans="1:491" ht="28.55" x14ac:dyDescent="0.25">
      <c r="A4215" s="1">
        <v>4213</v>
      </c>
      <c r="B4215" s="1">
        <v>6</v>
      </c>
      <c r="C4215" s="2" t="s">
        <v>4607</v>
      </c>
      <c r="CA4215" s="1">
        <v>2</v>
      </c>
      <c r="DM4215" s="1">
        <v>1</v>
      </c>
      <c r="GP4215" s="1">
        <v>2</v>
      </c>
      <c r="LA4215" s="1">
        <v>1</v>
      </c>
      <c r="LT4215" s="1">
        <v>1</v>
      </c>
      <c r="ML4215" s="1">
        <v>1</v>
      </c>
      <c r="OD4215" s="1">
        <v>1</v>
      </c>
      <c r="RV4215" s="1">
        <f>AVERAGE(D4215:RU4215)</f>
        <v>1.2857142857142858</v>
      </c>
      <c r="RW4215" s="1">
        <f>_xlfn.STDEV.P(D4215:RU4215)</f>
        <v>0.45175395145262565</v>
      </c>
    </row>
    <row r="4216" spans="1:491" ht="28.55" x14ac:dyDescent="0.25">
      <c r="A4216" s="1">
        <v>4214</v>
      </c>
      <c r="B4216" s="1">
        <v>6</v>
      </c>
      <c r="C4216" s="2" t="s">
        <v>2099</v>
      </c>
      <c r="EJ4216" s="1">
        <v>1</v>
      </c>
      <c r="NJ4216" s="1">
        <v>1</v>
      </c>
      <c r="OM4216" s="1">
        <v>1</v>
      </c>
      <c r="OW4216" s="1">
        <v>1</v>
      </c>
      <c r="PE4216" s="1">
        <v>1</v>
      </c>
      <c r="QM4216" s="1">
        <v>1</v>
      </c>
      <c r="RA4216" s="1">
        <v>1</v>
      </c>
      <c r="RV4216" s="1">
        <f>AVERAGE(D4216:RU4216)</f>
        <v>1</v>
      </c>
      <c r="RW4216" s="1">
        <f>_xlfn.STDEV.P(D4216:RU4216)</f>
        <v>0</v>
      </c>
    </row>
    <row r="4217" spans="1:491" ht="28.55" x14ac:dyDescent="0.25">
      <c r="A4217" s="1">
        <v>4215</v>
      </c>
      <c r="B4217" s="1">
        <v>6</v>
      </c>
      <c r="C4217" s="2" t="s">
        <v>2494</v>
      </c>
      <c r="AY4217" s="1">
        <v>2</v>
      </c>
      <c r="FL4217" s="1">
        <v>1</v>
      </c>
      <c r="JF4217" s="1">
        <v>1</v>
      </c>
      <c r="KC4217" s="1">
        <v>1</v>
      </c>
      <c r="LQ4217" s="1">
        <v>1</v>
      </c>
      <c r="QY4217" s="1">
        <v>2</v>
      </c>
      <c r="RV4217" s="1">
        <f>AVERAGE(D4217:RU4217)</f>
        <v>1.3333333333333333</v>
      </c>
      <c r="RW4217" s="1">
        <f>_xlfn.STDEV.P(D4217:RU4217)</f>
        <v>0.47140452079103168</v>
      </c>
    </row>
    <row r="4218" spans="1:491" ht="28.55" x14ac:dyDescent="0.25">
      <c r="A4218" s="1">
        <v>4216</v>
      </c>
      <c r="B4218" s="1">
        <v>6</v>
      </c>
      <c r="C4218" s="2" t="s">
        <v>1778</v>
      </c>
      <c r="AV4218" s="1">
        <v>1</v>
      </c>
      <c r="CE4218" s="1">
        <v>1</v>
      </c>
      <c r="FJ4218" s="1">
        <v>1</v>
      </c>
      <c r="IK4218" s="1">
        <v>1</v>
      </c>
      <c r="MH4218" s="1">
        <v>2</v>
      </c>
      <c r="RV4218" s="1">
        <f>AVERAGE(D4218:RU4218)</f>
        <v>1.2</v>
      </c>
      <c r="RW4218" s="1">
        <f>_xlfn.STDEV.P(D4218:RU4218)</f>
        <v>0.4</v>
      </c>
    </row>
    <row r="4219" spans="1:491" ht="28.55" x14ac:dyDescent="0.25">
      <c r="A4219" s="1">
        <v>4217</v>
      </c>
      <c r="B4219" s="1">
        <v>6</v>
      </c>
      <c r="C4219" s="2" t="s">
        <v>3420</v>
      </c>
      <c r="V4219" s="1">
        <v>1</v>
      </c>
      <c r="MT4219" s="1">
        <v>1</v>
      </c>
      <c r="NG4219" s="1">
        <v>1</v>
      </c>
      <c r="NL4219" s="1">
        <v>1</v>
      </c>
      <c r="OV4219" s="1">
        <v>1</v>
      </c>
      <c r="RV4219" s="1">
        <f>AVERAGE(D4219:RU4219)</f>
        <v>1</v>
      </c>
      <c r="RW4219" s="1">
        <f>_xlfn.STDEV.P(D4219:RU4219)</f>
        <v>0</v>
      </c>
    </row>
    <row r="4220" spans="1:491" ht="28.55" x14ac:dyDescent="0.25">
      <c r="A4220" s="1">
        <v>4218</v>
      </c>
      <c r="B4220" s="1">
        <v>6</v>
      </c>
      <c r="C4220" s="2" t="s">
        <v>1839</v>
      </c>
      <c r="CK4220" s="1">
        <v>3</v>
      </c>
      <c r="MX4220" s="1">
        <v>1</v>
      </c>
      <c r="OD4220" s="1">
        <v>1</v>
      </c>
      <c r="OM4220" s="1">
        <v>1</v>
      </c>
      <c r="PI4220" s="1">
        <v>2</v>
      </c>
      <c r="RR4220" s="1">
        <v>1</v>
      </c>
      <c r="RV4220" s="1">
        <f>AVERAGE(D4220:RU4220)</f>
        <v>1.5</v>
      </c>
      <c r="RW4220" s="1">
        <f>_xlfn.STDEV.P(D4220:RU4220)</f>
        <v>0.76376261582597338</v>
      </c>
    </row>
    <row r="4221" spans="1:491" ht="28.55" x14ac:dyDescent="0.25">
      <c r="A4221" s="1">
        <v>4219</v>
      </c>
      <c r="B4221" s="1">
        <v>6</v>
      </c>
      <c r="C4221" s="2" t="s">
        <v>2713</v>
      </c>
      <c r="BZ4221" s="1">
        <v>1</v>
      </c>
      <c r="CS4221" s="1">
        <v>1</v>
      </c>
      <c r="FC4221" s="1">
        <v>1</v>
      </c>
      <c r="IZ4221" s="1">
        <v>1</v>
      </c>
      <c r="KA4221" s="1">
        <v>1</v>
      </c>
      <c r="OS4221" s="1">
        <v>1</v>
      </c>
      <c r="RA4221" s="1">
        <v>1</v>
      </c>
      <c r="RV4221" s="1">
        <f>AVERAGE(D4221:RU4221)</f>
        <v>1</v>
      </c>
      <c r="RW4221" s="1">
        <f>_xlfn.STDEV.P(D4221:RU4221)</f>
        <v>0</v>
      </c>
    </row>
    <row r="4222" spans="1:491" ht="28.55" x14ac:dyDescent="0.25">
      <c r="A4222" s="1">
        <v>4220</v>
      </c>
      <c r="B4222" s="1">
        <v>6</v>
      </c>
      <c r="C4222" s="2" t="s">
        <v>5705</v>
      </c>
      <c r="CG4222" s="1">
        <v>1</v>
      </c>
      <c r="ED4222" s="1">
        <v>1</v>
      </c>
      <c r="EU4222" s="1">
        <v>1</v>
      </c>
      <c r="HE4222" s="1">
        <v>1</v>
      </c>
      <c r="MA4222" s="1">
        <v>1</v>
      </c>
      <c r="NI4222" s="1">
        <v>1</v>
      </c>
      <c r="QB4222" s="1">
        <v>1</v>
      </c>
      <c r="RV4222" s="1">
        <f>AVERAGE(D4222:RU4222)</f>
        <v>1</v>
      </c>
      <c r="RW4222" s="1">
        <f>_xlfn.STDEV.P(D4222:RU4222)</f>
        <v>0</v>
      </c>
    </row>
    <row r="4223" spans="1:491" ht="28.55" x14ac:dyDescent="0.25">
      <c r="A4223" s="1">
        <v>4221</v>
      </c>
      <c r="B4223" s="1">
        <v>6</v>
      </c>
      <c r="C4223" s="2" t="s">
        <v>5239</v>
      </c>
      <c r="T4223" s="1">
        <v>1</v>
      </c>
      <c r="CJ4223" s="1">
        <v>1</v>
      </c>
      <c r="FC4223" s="1">
        <v>1</v>
      </c>
      <c r="JO4223" s="1">
        <v>1</v>
      </c>
      <c r="QO4223" s="1">
        <v>1</v>
      </c>
      <c r="RP4223" s="1">
        <v>1</v>
      </c>
      <c r="RV4223" s="1">
        <f>AVERAGE(D4223:RU4223)</f>
        <v>1</v>
      </c>
      <c r="RW4223" s="1">
        <f>_xlfn.STDEV.P(D4223:RU4223)</f>
        <v>0</v>
      </c>
    </row>
    <row r="4224" spans="1:491" ht="28.55" x14ac:dyDescent="0.25">
      <c r="A4224" s="1">
        <v>4222</v>
      </c>
      <c r="B4224" s="1">
        <v>6</v>
      </c>
      <c r="C4224" s="2" t="s">
        <v>5148</v>
      </c>
      <c r="DB4224" s="1">
        <v>1</v>
      </c>
      <c r="GE4224" s="1">
        <v>2</v>
      </c>
      <c r="HE4224" s="1">
        <v>1</v>
      </c>
      <c r="KA4224" s="1">
        <v>1</v>
      </c>
      <c r="MQ4224" s="1">
        <v>1</v>
      </c>
      <c r="OL4224" s="1">
        <v>1</v>
      </c>
      <c r="PT4224" s="1">
        <v>1</v>
      </c>
      <c r="RV4224" s="1">
        <f>AVERAGE(D4224:RU4224)</f>
        <v>1.1428571428571428</v>
      </c>
      <c r="RW4224" s="1">
        <f>_xlfn.STDEV.P(D4224:RU4224)</f>
        <v>0.3499271061118826</v>
      </c>
    </row>
    <row r="4225" spans="1:491" ht="28.55" x14ac:dyDescent="0.25">
      <c r="A4225" s="1">
        <v>4223</v>
      </c>
      <c r="B4225" s="1">
        <v>6</v>
      </c>
      <c r="C4225" s="2" t="s">
        <v>3925</v>
      </c>
      <c r="BM4225" s="1">
        <v>1</v>
      </c>
      <c r="EV4225" s="1">
        <v>1</v>
      </c>
      <c r="KD4225" s="1">
        <v>1</v>
      </c>
      <c r="MY4225" s="1">
        <v>1</v>
      </c>
      <c r="RV4225" s="1">
        <f>AVERAGE(D4225:RU4225)</f>
        <v>1</v>
      </c>
      <c r="RW4225" s="1">
        <f>_xlfn.STDEV.P(D4225:RU4225)</f>
        <v>0</v>
      </c>
    </row>
    <row r="4226" spans="1:491" ht="28.55" x14ac:dyDescent="0.25">
      <c r="A4226" s="1">
        <v>4224</v>
      </c>
      <c r="B4226" s="1">
        <v>6</v>
      </c>
      <c r="C4226" s="2" t="s">
        <v>2225</v>
      </c>
      <c r="CP4226" s="1">
        <v>2</v>
      </c>
      <c r="FR4226" s="1">
        <v>2</v>
      </c>
      <c r="GI4226" s="1">
        <v>1</v>
      </c>
      <c r="HZ4226" s="1">
        <v>2</v>
      </c>
      <c r="PI4226" s="1">
        <v>2</v>
      </c>
      <c r="RV4226" s="1">
        <f>AVERAGE(D4226:RU4226)</f>
        <v>1.8</v>
      </c>
      <c r="RW4226" s="1">
        <f>_xlfn.STDEV.P(D4226:RU4226)</f>
        <v>0.4</v>
      </c>
    </row>
    <row r="4227" spans="1:491" ht="28.55" x14ac:dyDescent="0.25">
      <c r="A4227" s="1">
        <v>4225</v>
      </c>
      <c r="B4227" s="1">
        <v>6</v>
      </c>
      <c r="C4227" s="2" t="s">
        <v>1880</v>
      </c>
      <c r="FZ4227" s="1">
        <v>1</v>
      </c>
      <c r="GM4227" s="1">
        <v>4</v>
      </c>
      <c r="LI4227" s="1">
        <v>1</v>
      </c>
      <c r="NR4227" s="1">
        <v>1</v>
      </c>
      <c r="QH4227" s="1">
        <v>1</v>
      </c>
      <c r="RV4227" s="1">
        <f>AVERAGE(D4227:RU4227)</f>
        <v>1.6</v>
      </c>
      <c r="RW4227" s="1">
        <f>_xlfn.STDEV.P(D4227:RU4227)</f>
        <v>1.2</v>
      </c>
    </row>
    <row r="4228" spans="1:491" ht="28.55" x14ac:dyDescent="0.25">
      <c r="A4228" s="1">
        <v>4226</v>
      </c>
      <c r="B4228" s="1">
        <v>6</v>
      </c>
      <c r="C4228" s="2" t="s">
        <v>5534</v>
      </c>
      <c r="Y4228" s="1">
        <v>1</v>
      </c>
      <c r="EJ4228" s="1">
        <v>1</v>
      </c>
      <c r="ES4228" s="1">
        <v>1</v>
      </c>
      <c r="FF4228" s="1">
        <v>1</v>
      </c>
      <c r="IR4228" s="1">
        <v>1</v>
      </c>
      <c r="LF4228" s="1">
        <v>1</v>
      </c>
      <c r="RV4228" s="1">
        <f>AVERAGE(D4228:RU4228)</f>
        <v>1</v>
      </c>
      <c r="RW4228" s="1">
        <f>_xlfn.STDEV.P(D4228:RU4228)</f>
        <v>0</v>
      </c>
    </row>
    <row r="4229" spans="1:491" ht="28.55" x14ac:dyDescent="0.25">
      <c r="A4229" s="1">
        <v>4227</v>
      </c>
      <c r="B4229" s="1">
        <v>6</v>
      </c>
      <c r="C4229" s="2" t="s">
        <v>5519</v>
      </c>
      <c r="N4229" s="1">
        <v>2</v>
      </c>
      <c r="IS4229" s="1">
        <v>1</v>
      </c>
      <c r="JZ4229" s="1">
        <v>1</v>
      </c>
      <c r="KG4229" s="1">
        <v>1</v>
      </c>
      <c r="LO4229" s="1">
        <v>2</v>
      </c>
      <c r="MV4229" s="1">
        <v>1</v>
      </c>
      <c r="PC4229" s="1">
        <v>2</v>
      </c>
      <c r="RV4229" s="1">
        <f>AVERAGE(D4229:RU4229)</f>
        <v>1.4285714285714286</v>
      </c>
      <c r="RW4229" s="1">
        <f>_xlfn.STDEV.P(D4229:RU4229)</f>
        <v>0.49487165930539351</v>
      </c>
    </row>
    <row r="4230" spans="1:491" ht="28.55" x14ac:dyDescent="0.25">
      <c r="A4230" s="1">
        <v>4228</v>
      </c>
      <c r="B4230" s="1">
        <v>6</v>
      </c>
      <c r="C4230" s="2" t="s">
        <v>5667</v>
      </c>
      <c r="BI4230" s="1">
        <v>4</v>
      </c>
      <c r="BT4230" s="1">
        <v>2</v>
      </c>
      <c r="DD4230" s="1">
        <v>2</v>
      </c>
      <c r="GK4230" s="1">
        <v>1</v>
      </c>
      <c r="LQ4230" s="1">
        <v>1</v>
      </c>
      <c r="PQ4230" s="1">
        <v>2</v>
      </c>
      <c r="RV4230" s="1">
        <f>AVERAGE(D4230:RU4230)</f>
        <v>2</v>
      </c>
      <c r="RW4230" s="1">
        <f>_xlfn.STDEV.P(D4230:RU4230)</f>
        <v>1</v>
      </c>
    </row>
    <row r="4231" spans="1:491" ht="28.55" x14ac:dyDescent="0.25">
      <c r="A4231" s="1">
        <v>4229</v>
      </c>
      <c r="B4231" s="1">
        <v>6</v>
      </c>
      <c r="C4231" s="2" t="s">
        <v>2236</v>
      </c>
      <c r="D4231" s="1">
        <v>3</v>
      </c>
      <c r="AI4231" s="1">
        <v>5</v>
      </c>
      <c r="IH4231" s="1">
        <v>1</v>
      </c>
      <c r="QL4231" s="1">
        <v>1</v>
      </c>
      <c r="RM4231" s="1">
        <v>1</v>
      </c>
      <c r="RV4231" s="1">
        <f>AVERAGE(D4231:RU4231)</f>
        <v>2.2000000000000002</v>
      </c>
      <c r="RW4231" s="1">
        <f>_xlfn.STDEV.P(D4231:RU4231)</f>
        <v>1.6</v>
      </c>
    </row>
    <row r="4232" spans="1:491" ht="28.55" x14ac:dyDescent="0.25">
      <c r="A4232" s="1">
        <v>4230</v>
      </c>
      <c r="B4232" s="1">
        <v>6</v>
      </c>
      <c r="C4232" s="2" t="s">
        <v>2339</v>
      </c>
      <c r="CY4232" s="1">
        <v>1</v>
      </c>
      <c r="MC4232" s="1">
        <v>1</v>
      </c>
      <c r="MQ4232" s="1">
        <v>1</v>
      </c>
      <c r="OU4232" s="1">
        <v>1</v>
      </c>
      <c r="OW4232" s="1">
        <v>1</v>
      </c>
      <c r="OZ4232" s="1">
        <v>1</v>
      </c>
      <c r="QA4232" s="1">
        <v>1</v>
      </c>
      <c r="RV4232" s="1">
        <f>AVERAGE(D4232:RU4232)</f>
        <v>1</v>
      </c>
      <c r="RW4232" s="1">
        <f>_xlfn.STDEV.P(D4232:RU4232)</f>
        <v>0</v>
      </c>
    </row>
    <row r="4233" spans="1:491" ht="28.55" x14ac:dyDescent="0.25">
      <c r="A4233" s="1">
        <v>4231</v>
      </c>
      <c r="B4233" s="1">
        <v>6</v>
      </c>
      <c r="C4233" s="2" t="s">
        <v>5250</v>
      </c>
      <c r="BN4233" s="1">
        <v>3</v>
      </c>
      <c r="CA4233" s="1">
        <v>2</v>
      </c>
      <c r="DF4233" s="1">
        <v>1</v>
      </c>
      <c r="GD4233" s="1">
        <v>1</v>
      </c>
      <c r="OE4233" s="1">
        <v>1</v>
      </c>
      <c r="QA4233" s="1">
        <v>1</v>
      </c>
      <c r="RV4233" s="1">
        <f>AVERAGE(D4233:RU4233)</f>
        <v>1.5</v>
      </c>
      <c r="RW4233" s="1">
        <f>_xlfn.STDEV.P(D4233:RU4233)</f>
        <v>0.76376261582597338</v>
      </c>
    </row>
    <row r="4234" spans="1:491" ht="28.55" x14ac:dyDescent="0.25">
      <c r="A4234" s="1">
        <v>4232</v>
      </c>
      <c r="B4234" s="1">
        <v>6</v>
      </c>
      <c r="C4234" s="2" t="s">
        <v>3923</v>
      </c>
      <c r="AO4234" s="1">
        <v>3</v>
      </c>
      <c r="II4234" s="1">
        <v>1</v>
      </c>
      <c r="JU4234" s="1">
        <v>1</v>
      </c>
      <c r="LV4234" s="1">
        <v>1</v>
      </c>
      <c r="NG4234" s="1">
        <v>1</v>
      </c>
      <c r="NQ4234" s="1">
        <v>1</v>
      </c>
      <c r="QK4234" s="1">
        <v>1</v>
      </c>
      <c r="RV4234" s="1">
        <f>AVERAGE(D4234:RU4234)</f>
        <v>1.2857142857142858</v>
      </c>
      <c r="RW4234" s="1">
        <f>_xlfn.STDEV.P(D4234:RU4234)</f>
        <v>0.6998542122237652</v>
      </c>
    </row>
    <row r="4235" spans="1:491" ht="28.55" x14ac:dyDescent="0.25">
      <c r="A4235" s="1">
        <v>4233</v>
      </c>
      <c r="B4235" s="1">
        <v>6</v>
      </c>
      <c r="C4235" s="2" t="s">
        <v>2966</v>
      </c>
      <c r="AE4235" s="1">
        <v>1</v>
      </c>
      <c r="BA4235" s="1">
        <v>1</v>
      </c>
      <c r="EC4235" s="1">
        <v>1</v>
      </c>
      <c r="JR4235" s="1">
        <v>1</v>
      </c>
      <c r="OS4235" s="1">
        <v>1</v>
      </c>
      <c r="RP4235" s="1">
        <v>1</v>
      </c>
      <c r="RV4235" s="1">
        <f>AVERAGE(D4235:RU4235)</f>
        <v>1</v>
      </c>
      <c r="RW4235" s="1">
        <f>_xlfn.STDEV.P(D4235:RU4235)</f>
        <v>0</v>
      </c>
    </row>
    <row r="4236" spans="1:491" ht="28.55" x14ac:dyDescent="0.25">
      <c r="A4236" s="1">
        <v>4234</v>
      </c>
      <c r="B4236" s="1">
        <v>6</v>
      </c>
      <c r="C4236" s="2" t="s">
        <v>2277</v>
      </c>
      <c r="AF4236" s="1">
        <v>1</v>
      </c>
      <c r="BL4236" s="1">
        <v>4</v>
      </c>
      <c r="BM4236" s="1">
        <v>1</v>
      </c>
      <c r="GJ4236" s="1">
        <v>1</v>
      </c>
      <c r="MV4236" s="1">
        <v>1</v>
      </c>
      <c r="ND4236" s="1">
        <v>1</v>
      </c>
      <c r="RQ4236" s="1">
        <v>1</v>
      </c>
      <c r="RV4236" s="1">
        <f>AVERAGE(D4236:RU4236)</f>
        <v>1.4285714285714286</v>
      </c>
      <c r="RW4236" s="1">
        <f>_xlfn.STDEV.P(D4236:RU4236)</f>
        <v>1.0497813183356477</v>
      </c>
    </row>
    <row r="4237" spans="1:491" ht="28.55" x14ac:dyDescent="0.25">
      <c r="A4237" s="1">
        <v>4235</v>
      </c>
      <c r="B4237" s="1">
        <v>6</v>
      </c>
      <c r="C4237" s="2" t="s">
        <v>4633</v>
      </c>
      <c r="DD4237" s="1">
        <v>2</v>
      </c>
      <c r="IZ4237" s="1">
        <v>1</v>
      </c>
      <c r="JN4237" s="1">
        <v>1</v>
      </c>
      <c r="PJ4237" s="1">
        <v>1</v>
      </c>
      <c r="RV4237" s="1">
        <f>AVERAGE(D4237:RU4237)</f>
        <v>1.25</v>
      </c>
      <c r="RW4237" s="1">
        <f>_xlfn.STDEV.P(D4237:RU4237)</f>
        <v>0.4330127018922193</v>
      </c>
    </row>
    <row r="4238" spans="1:491" ht="28.55" x14ac:dyDescent="0.25">
      <c r="A4238" s="1">
        <v>4236</v>
      </c>
      <c r="B4238" s="1">
        <v>6</v>
      </c>
      <c r="C4238" s="2" t="s">
        <v>5691</v>
      </c>
      <c r="BF4238" s="1">
        <v>2</v>
      </c>
      <c r="DT4238" s="1">
        <v>1</v>
      </c>
      <c r="HC4238" s="1">
        <v>1</v>
      </c>
      <c r="KU4238" s="1">
        <v>1</v>
      </c>
      <c r="LM4238" s="1">
        <v>1</v>
      </c>
      <c r="MB4238" s="1">
        <v>1</v>
      </c>
      <c r="PV4238" s="1">
        <v>1</v>
      </c>
      <c r="RV4238" s="1">
        <f>AVERAGE(D4238:RU4238)</f>
        <v>1.1428571428571428</v>
      </c>
      <c r="RW4238" s="1">
        <f>_xlfn.STDEV.P(D4238:RU4238)</f>
        <v>0.3499271061118826</v>
      </c>
    </row>
    <row r="4239" spans="1:491" ht="28.55" x14ac:dyDescent="0.25">
      <c r="A4239" s="1">
        <v>4237</v>
      </c>
      <c r="B4239" s="1">
        <v>6</v>
      </c>
      <c r="C4239" s="2" t="s">
        <v>5395</v>
      </c>
      <c r="H4239" s="1">
        <v>5</v>
      </c>
      <c r="AF4239" s="1">
        <v>2</v>
      </c>
      <c r="GW4239" s="1">
        <v>1</v>
      </c>
      <c r="KE4239" s="1">
        <v>1</v>
      </c>
      <c r="MC4239" s="1">
        <v>2</v>
      </c>
      <c r="QL4239" s="1">
        <v>1</v>
      </c>
      <c r="RV4239" s="1">
        <f>AVERAGE(D4239:RU4239)</f>
        <v>2</v>
      </c>
      <c r="RW4239" s="1">
        <f>_xlfn.STDEV.P(D4239:RU4239)</f>
        <v>1.4142135623730951</v>
      </c>
    </row>
    <row r="4240" spans="1:491" ht="28.55" x14ac:dyDescent="0.25">
      <c r="A4240" s="1">
        <v>4238</v>
      </c>
      <c r="B4240" s="1">
        <v>4</v>
      </c>
      <c r="C4240" s="2" t="s">
        <v>603</v>
      </c>
      <c r="BH4240" s="1">
        <v>4</v>
      </c>
      <c r="BL4240" s="1">
        <v>4</v>
      </c>
      <c r="CR4240" s="1">
        <v>6</v>
      </c>
      <c r="DH4240" s="1">
        <v>4</v>
      </c>
      <c r="EY4240" s="1">
        <v>7</v>
      </c>
      <c r="FI4240" s="1">
        <v>6</v>
      </c>
      <c r="GC4240" s="1">
        <v>7</v>
      </c>
      <c r="JB4240" s="1">
        <v>6</v>
      </c>
      <c r="KZ4240" s="1">
        <v>4</v>
      </c>
      <c r="LP4240" s="1">
        <v>3</v>
      </c>
      <c r="LY4240" s="1">
        <v>5</v>
      </c>
      <c r="MC4240" s="1">
        <v>7</v>
      </c>
      <c r="MD4240" s="1">
        <v>7</v>
      </c>
      <c r="NC4240" s="1">
        <v>6</v>
      </c>
      <c r="NV4240" s="1">
        <v>6</v>
      </c>
      <c r="NX4240" s="1">
        <v>6</v>
      </c>
      <c r="NY4240" s="1">
        <v>3</v>
      </c>
      <c r="OR4240" s="1">
        <v>4</v>
      </c>
      <c r="PL4240" s="1">
        <v>1</v>
      </c>
      <c r="PR4240" s="1">
        <v>5</v>
      </c>
      <c r="QA4240" s="1">
        <v>3</v>
      </c>
      <c r="QC4240" s="1">
        <v>4</v>
      </c>
      <c r="RV4240" s="1">
        <f>AVERAGE(D4240:RU4240)</f>
        <v>4.9090909090909092</v>
      </c>
      <c r="RW4240" s="1">
        <f>_xlfn.STDEV.P(D4240:RU4240)</f>
        <v>1.5928559516304757</v>
      </c>
    </row>
    <row r="4241" spans="1:491" ht="28.55" x14ac:dyDescent="0.25">
      <c r="A4241" s="1">
        <v>4239</v>
      </c>
      <c r="B4241" s="1">
        <v>6</v>
      </c>
      <c r="C4241" s="2" t="s">
        <v>4544</v>
      </c>
      <c r="DR4241" s="1">
        <v>1</v>
      </c>
      <c r="KY4241" s="1">
        <v>1</v>
      </c>
      <c r="LE4241" s="1">
        <v>1</v>
      </c>
      <c r="LQ4241" s="1">
        <v>1</v>
      </c>
      <c r="ND4241" s="1">
        <v>1</v>
      </c>
      <c r="RO4241" s="1">
        <v>1</v>
      </c>
      <c r="RR4241" s="1">
        <v>1</v>
      </c>
      <c r="RV4241" s="1">
        <f>AVERAGE(D4241:RU4241)</f>
        <v>1</v>
      </c>
      <c r="RW4241" s="1">
        <f>_xlfn.STDEV.P(D4241:RU4241)</f>
        <v>0</v>
      </c>
    </row>
    <row r="4242" spans="1:491" ht="28.55" x14ac:dyDescent="0.25">
      <c r="A4242" s="1">
        <v>4240</v>
      </c>
      <c r="B4242" s="1">
        <v>6</v>
      </c>
      <c r="C4242" s="2" t="s">
        <v>2789</v>
      </c>
      <c r="R4242" s="1">
        <v>2</v>
      </c>
      <c r="W4242" s="1">
        <v>1</v>
      </c>
      <c r="GB4242" s="1">
        <v>1</v>
      </c>
      <c r="PS4242" s="1">
        <v>1</v>
      </c>
      <c r="QR4242" s="1">
        <v>1</v>
      </c>
      <c r="RV4242" s="1">
        <f>AVERAGE(D4242:RU4242)</f>
        <v>1.2</v>
      </c>
      <c r="RW4242" s="1">
        <f>_xlfn.STDEV.P(D4242:RU4242)</f>
        <v>0.4</v>
      </c>
    </row>
    <row r="4243" spans="1:491" ht="28.55" x14ac:dyDescent="0.25">
      <c r="A4243" s="1">
        <v>4241</v>
      </c>
      <c r="B4243" s="1">
        <v>6</v>
      </c>
      <c r="C4243" s="2" t="s">
        <v>2414</v>
      </c>
      <c r="CH4243" s="1">
        <v>1</v>
      </c>
      <c r="FR4243" s="1">
        <v>1</v>
      </c>
      <c r="FX4243" s="1">
        <v>1</v>
      </c>
      <c r="LD4243" s="1">
        <v>1</v>
      </c>
      <c r="LS4243" s="1">
        <v>1</v>
      </c>
      <c r="QI4243" s="1">
        <v>1</v>
      </c>
      <c r="RK4243" s="1">
        <v>1</v>
      </c>
      <c r="RV4243" s="1">
        <f>AVERAGE(D4243:RU4243)</f>
        <v>1</v>
      </c>
      <c r="RW4243" s="1">
        <f>_xlfn.STDEV.P(D4243:RU4243)</f>
        <v>0</v>
      </c>
    </row>
    <row r="4244" spans="1:491" ht="28.55" x14ac:dyDescent="0.25">
      <c r="A4244" s="1">
        <v>4242</v>
      </c>
      <c r="B4244" s="1">
        <v>6</v>
      </c>
      <c r="C4244" s="2" t="s">
        <v>4487</v>
      </c>
      <c r="BX4244" s="1">
        <v>1</v>
      </c>
      <c r="FJ4244" s="1">
        <v>1</v>
      </c>
      <c r="IJ4244" s="1">
        <v>1</v>
      </c>
      <c r="IR4244" s="1">
        <v>1</v>
      </c>
      <c r="KQ4244" s="1">
        <v>1</v>
      </c>
      <c r="LS4244" s="1">
        <v>1</v>
      </c>
      <c r="QO4244" s="1">
        <v>1</v>
      </c>
      <c r="RV4244" s="1">
        <f>AVERAGE(D4244:RU4244)</f>
        <v>1</v>
      </c>
      <c r="RW4244" s="1">
        <f>_xlfn.STDEV.P(D4244:RU4244)</f>
        <v>0</v>
      </c>
    </row>
    <row r="4245" spans="1:491" ht="28.55" x14ac:dyDescent="0.25">
      <c r="A4245" s="1">
        <v>4243</v>
      </c>
      <c r="B4245" s="1">
        <v>6</v>
      </c>
      <c r="C4245" s="2" t="s">
        <v>3293</v>
      </c>
      <c r="BX4245" s="1">
        <v>2</v>
      </c>
      <c r="CI4245" s="1">
        <v>1</v>
      </c>
      <c r="CM4245" s="1">
        <v>2</v>
      </c>
      <c r="HW4245" s="1">
        <v>1</v>
      </c>
      <c r="HZ4245" s="1">
        <v>2</v>
      </c>
      <c r="PU4245" s="1">
        <v>1</v>
      </c>
      <c r="RV4245" s="1">
        <f>AVERAGE(D4245:RU4245)</f>
        <v>1.5</v>
      </c>
      <c r="RW4245" s="1">
        <f>_xlfn.STDEV.P(D4245:RU4245)</f>
        <v>0.5</v>
      </c>
    </row>
    <row r="4246" spans="1:491" ht="28.55" x14ac:dyDescent="0.25">
      <c r="A4246" s="1">
        <v>4244</v>
      </c>
      <c r="B4246" s="1">
        <v>6</v>
      </c>
      <c r="C4246" s="2" t="s">
        <v>1777</v>
      </c>
      <c r="DL4246" s="1">
        <v>1</v>
      </c>
      <c r="FB4246" s="1">
        <v>1</v>
      </c>
      <c r="FR4246" s="1">
        <v>1</v>
      </c>
      <c r="NX4246" s="1">
        <v>1</v>
      </c>
      <c r="QQ4246" s="1">
        <v>1</v>
      </c>
      <c r="RV4246" s="1">
        <f>AVERAGE(D4246:RU4246)</f>
        <v>1</v>
      </c>
      <c r="RW4246" s="1">
        <f>_xlfn.STDEV.P(D4246:RU4246)</f>
        <v>0</v>
      </c>
    </row>
    <row r="4247" spans="1:491" ht="28.55" x14ac:dyDescent="0.25">
      <c r="A4247" s="1">
        <v>4245</v>
      </c>
      <c r="B4247" s="1">
        <v>6</v>
      </c>
      <c r="C4247" s="2" t="s">
        <v>2510</v>
      </c>
      <c r="DQ4247" s="1">
        <v>2</v>
      </c>
      <c r="IV4247" s="1">
        <v>1</v>
      </c>
      <c r="JL4247" s="1">
        <v>2</v>
      </c>
      <c r="KF4247" s="1">
        <v>1</v>
      </c>
      <c r="KG4247" s="1">
        <v>1</v>
      </c>
      <c r="LG4247" s="1">
        <v>1</v>
      </c>
      <c r="LO4247" s="1">
        <v>2</v>
      </c>
      <c r="RV4247" s="1">
        <f>AVERAGE(D4247:RU4247)</f>
        <v>1.4285714285714286</v>
      </c>
      <c r="RW4247" s="1">
        <f>_xlfn.STDEV.P(D4247:RU4247)</f>
        <v>0.49487165930539351</v>
      </c>
    </row>
    <row r="4248" spans="1:491" ht="28.55" x14ac:dyDescent="0.25">
      <c r="A4248" s="1">
        <v>4246</v>
      </c>
      <c r="B4248" s="1">
        <v>6</v>
      </c>
      <c r="C4248" s="2" t="s">
        <v>4934</v>
      </c>
      <c r="BU4248" s="1">
        <v>1</v>
      </c>
      <c r="FB4248" s="1">
        <v>1</v>
      </c>
      <c r="FX4248" s="1">
        <v>1</v>
      </c>
      <c r="HP4248" s="1">
        <v>1</v>
      </c>
      <c r="LZ4248" s="1">
        <v>1</v>
      </c>
      <c r="RD4248" s="1">
        <v>1</v>
      </c>
      <c r="RV4248" s="1">
        <f>AVERAGE(D4248:RU4248)</f>
        <v>1</v>
      </c>
      <c r="RW4248" s="1">
        <f>_xlfn.STDEV.P(D4248:RU4248)</f>
        <v>0</v>
      </c>
    </row>
    <row r="4249" spans="1:491" ht="28.55" x14ac:dyDescent="0.25">
      <c r="A4249" s="1">
        <v>4247</v>
      </c>
      <c r="B4249" s="1">
        <v>6</v>
      </c>
      <c r="C4249" s="2" t="s">
        <v>5511</v>
      </c>
      <c r="AD4249" s="1">
        <v>1</v>
      </c>
      <c r="FJ4249" s="1">
        <v>1</v>
      </c>
      <c r="FT4249" s="1">
        <v>1</v>
      </c>
      <c r="JM4249" s="1">
        <v>1</v>
      </c>
      <c r="KM4249" s="1">
        <v>1</v>
      </c>
      <c r="LL4249" s="1">
        <v>1</v>
      </c>
      <c r="MK4249" s="1">
        <v>1</v>
      </c>
      <c r="RV4249" s="1">
        <f>AVERAGE(D4249:RU4249)</f>
        <v>1</v>
      </c>
      <c r="RW4249" s="1">
        <f>_xlfn.STDEV.P(D4249:RU4249)</f>
        <v>0</v>
      </c>
    </row>
    <row r="4250" spans="1:491" ht="28.55" x14ac:dyDescent="0.25">
      <c r="A4250" s="1">
        <v>4248</v>
      </c>
      <c r="B4250" s="1">
        <v>6</v>
      </c>
      <c r="C4250" s="2" t="s">
        <v>5361</v>
      </c>
      <c r="L4250" s="1">
        <v>2</v>
      </c>
      <c r="AA4250" s="1">
        <v>1</v>
      </c>
      <c r="BF4250" s="1">
        <v>1</v>
      </c>
      <c r="CH4250" s="1">
        <v>2</v>
      </c>
      <c r="DP4250" s="1">
        <v>6</v>
      </c>
      <c r="KT4250" s="1">
        <v>1</v>
      </c>
      <c r="RV4250" s="1">
        <f>AVERAGE(D4250:RU4250)</f>
        <v>2.1666666666666665</v>
      </c>
      <c r="RW4250" s="1">
        <f>_xlfn.STDEV.P(D4250:RU4250)</f>
        <v>1.7716909687891083</v>
      </c>
    </row>
    <row r="4251" spans="1:491" ht="28.55" x14ac:dyDescent="0.25">
      <c r="A4251" s="1">
        <v>4249</v>
      </c>
      <c r="B4251" s="1">
        <v>6</v>
      </c>
      <c r="C4251" s="2" t="s">
        <v>1183</v>
      </c>
      <c r="ET4251" s="1">
        <v>1</v>
      </c>
      <c r="FZ4251" s="1">
        <v>1</v>
      </c>
      <c r="IG4251" s="1">
        <v>2</v>
      </c>
      <c r="JH4251" s="1">
        <v>1</v>
      </c>
      <c r="QV4251" s="1">
        <v>1</v>
      </c>
      <c r="QZ4251" s="1">
        <v>1</v>
      </c>
      <c r="RV4251" s="1">
        <f>AVERAGE(D4251:RU4251)</f>
        <v>1.1666666666666667</v>
      </c>
      <c r="RW4251" s="1">
        <f>_xlfn.STDEV.P(D4251:RU4251)</f>
        <v>0.37267799624996495</v>
      </c>
    </row>
    <row r="4252" spans="1:491" ht="28.55" x14ac:dyDescent="0.25">
      <c r="A4252" s="1">
        <v>4250</v>
      </c>
      <c r="B4252" s="1">
        <v>6</v>
      </c>
      <c r="C4252" s="2" t="s">
        <v>2666</v>
      </c>
      <c r="I4252" s="1">
        <v>2</v>
      </c>
      <c r="CI4252" s="1">
        <v>1</v>
      </c>
      <c r="CJ4252" s="1">
        <v>1</v>
      </c>
      <c r="HO4252" s="1">
        <v>1</v>
      </c>
      <c r="IG4252" s="1">
        <v>1</v>
      </c>
      <c r="PR4252" s="1">
        <v>1</v>
      </c>
      <c r="RV4252" s="1">
        <f>AVERAGE(D4252:RU4252)</f>
        <v>1.1666666666666667</v>
      </c>
      <c r="RW4252" s="1">
        <f>_xlfn.STDEV.P(D4252:RU4252)</f>
        <v>0.37267799624996495</v>
      </c>
    </row>
    <row r="4253" spans="1:491" ht="28.55" x14ac:dyDescent="0.25">
      <c r="A4253" s="1">
        <v>4251</v>
      </c>
      <c r="B4253" s="1">
        <v>6</v>
      </c>
      <c r="C4253" s="2" t="s">
        <v>5544</v>
      </c>
      <c r="EP4253" s="1">
        <v>1</v>
      </c>
      <c r="GV4253" s="1">
        <v>1</v>
      </c>
      <c r="HM4253" s="1">
        <v>1</v>
      </c>
      <c r="HN4253" s="1">
        <v>2</v>
      </c>
      <c r="JF4253" s="1">
        <v>1</v>
      </c>
      <c r="NP4253" s="1">
        <v>1</v>
      </c>
      <c r="NS4253" s="1">
        <v>2</v>
      </c>
      <c r="RV4253" s="1">
        <f>AVERAGE(D4253:RU4253)</f>
        <v>1.2857142857142858</v>
      </c>
      <c r="RW4253" s="1">
        <f>_xlfn.STDEV.P(D4253:RU4253)</f>
        <v>0.45175395145262565</v>
      </c>
    </row>
    <row r="4254" spans="1:491" ht="28.55" x14ac:dyDescent="0.25">
      <c r="A4254" s="1">
        <v>4252</v>
      </c>
      <c r="B4254" s="1">
        <v>6</v>
      </c>
      <c r="C4254" s="2" t="s">
        <v>3093</v>
      </c>
      <c r="GT4254" s="1">
        <v>1</v>
      </c>
      <c r="JD4254" s="1">
        <v>1</v>
      </c>
      <c r="LY4254" s="1">
        <v>1</v>
      </c>
      <c r="MF4254" s="1">
        <v>1</v>
      </c>
      <c r="NE4254" s="1">
        <v>1</v>
      </c>
      <c r="RV4254" s="1">
        <f>AVERAGE(D4254:RU4254)</f>
        <v>1</v>
      </c>
      <c r="RW4254" s="1">
        <f>_xlfn.STDEV.P(D4254:RU4254)</f>
        <v>0</v>
      </c>
    </row>
    <row r="4255" spans="1:491" ht="28.55" x14ac:dyDescent="0.25">
      <c r="A4255" s="1">
        <v>4253</v>
      </c>
      <c r="B4255" s="1">
        <v>6</v>
      </c>
      <c r="C4255" s="2" t="s">
        <v>2016</v>
      </c>
      <c r="BL4255" s="1">
        <v>1</v>
      </c>
      <c r="LK4255" s="1">
        <v>1</v>
      </c>
      <c r="PH4255" s="1">
        <v>1</v>
      </c>
      <c r="QD4255" s="1">
        <v>1</v>
      </c>
      <c r="QF4255" s="1">
        <v>1</v>
      </c>
      <c r="RV4255" s="1">
        <f>AVERAGE(D4255:RU4255)</f>
        <v>1</v>
      </c>
      <c r="RW4255" s="1">
        <f>_xlfn.STDEV.P(D4255:RU4255)</f>
        <v>0</v>
      </c>
    </row>
    <row r="4256" spans="1:491" ht="28.55" x14ac:dyDescent="0.25">
      <c r="A4256" s="1">
        <v>4254</v>
      </c>
      <c r="B4256" s="1">
        <v>6</v>
      </c>
      <c r="C4256" s="2" t="s">
        <v>4111</v>
      </c>
      <c r="AJ4256" s="1">
        <v>2</v>
      </c>
      <c r="DY4256" s="1">
        <v>1</v>
      </c>
      <c r="FA4256" s="1">
        <v>1</v>
      </c>
      <c r="HL4256" s="1">
        <v>1</v>
      </c>
      <c r="LI4256" s="1">
        <v>1</v>
      </c>
      <c r="ME4256" s="1">
        <v>3</v>
      </c>
      <c r="RV4256" s="1">
        <f>AVERAGE(D4256:RU4256)</f>
        <v>1.5</v>
      </c>
      <c r="RW4256" s="1">
        <f>_xlfn.STDEV.P(D4256:RU4256)</f>
        <v>0.76376261582597338</v>
      </c>
    </row>
    <row r="4257" spans="1:491" ht="28.55" x14ac:dyDescent="0.25">
      <c r="A4257" s="1">
        <v>4255</v>
      </c>
      <c r="B4257" s="1">
        <v>6</v>
      </c>
      <c r="C4257" s="2" t="s">
        <v>3682</v>
      </c>
      <c r="IS4257" s="1">
        <v>1</v>
      </c>
      <c r="KJ4257" s="1">
        <v>1</v>
      </c>
      <c r="KS4257" s="1">
        <v>1</v>
      </c>
      <c r="LH4257" s="1">
        <v>1</v>
      </c>
      <c r="MU4257" s="1">
        <v>1</v>
      </c>
      <c r="NX4257" s="1">
        <v>2</v>
      </c>
      <c r="RV4257" s="1">
        <f>AVERAGE(D4257:RU4257)</f>
        <v>1.1666666666666667</v>
      </c>
      <c r="RW4257" s="1">
        <f>_xlfn.STDEV.P(D4257:RU4257)</f>
        <v>0.37267799624996495</v>
      </c>
    </row>
    <row r="4258" spans="1:491" ht="28.55" x14ac:dyDescent="0.25">
      <c r="A4258" s="1">
        <v>4256</v>
      </c>
      <c r="B4258" s="1">
        <v>6</v>
      </c>
      <c r="C4258" s="2" t="s">
        <v>3697</v>
      </c>
      <c r="AV4258" s="1">
        <v>1</v>
      </c>
      <c r="BF4258" s="1">
        <v>1</v>
      </c>
      <c r="EJ4258" s="1">
        <v>2</v>
      </c>
      <c r="LJ4258" s="1">
        <v>4</v>
      </c>
      <c r="NS4258" s="1">
        <v>3</v>
      </c>
      <c r="QB4258" s="1">
        <v>1</v>
      </c>
      <c r="RV4258" s="1">
        <f>AVERAGE(D4258:RU4258)</f>
        <v>2</v>
      </c>
      <c r="RW4258" s="1">
        <f>_xlfn.STDEV.P(D4258:RU4258)</f>
        <v>1.1547005383792515</v>
      </c>
    </row>
    <row r="4259" spans="1:491" ht="28.55" x14ac:dyDescent="0.25">
      <c r="A4259" s="1">
        <v>4257</v>
      </c>
      <c r="B4259" s="1">
        <v>6</v>
      </c>
      <c r="C4259" s="2" t="s">
        <v>4119</v>
      </c>
      <c r="HZ4259" s="1">
        <v>2</v>
      </c>
      <c r="IK4259" s="1">
        <v>1</v>
      </c>
      <c r="IO4259" s="1">
        <v>1</v>
      </c>
      <c r="LO4259" s="1">
        <v>3</v>
      </c>
      <c r="MR4259" s="1">
        <v>1</v>
      </c>
      <c r="QO4259" s="1">
        <v>1</v>
      </c>
      <c r="RV4259" s="1">
        <f>AVERAGE(D4259:RU4259)</f>
        <v>1.5</v>
      </c>
      <c r="RW4259" s="1">
        <f>_xlfn.STDEV.P(D4259:RU4259)</f>
        <v>0.76376261582597338</v>
      </c>
    </row>
    <row r="4260" spans="1:491" ht="28.55" x14ac:dyDescent="0.25">
      <c r="A4260" s="1">
        <v>4258</v>
      </c>
      <c r="B4260" s="1">
        <v>6</v>
      </c>
      <c r="C4260" s="2" t="s">
        <v>4113</v>
      </c>
      <c r="Q4260" s="1">
        <v>1</v>
      </c>
      <c r="BM4260" s="1">
        <v>2</v>
      </c>
      <c r="EO4260" s="1">
        <v>1</v>
      </c>
      <c r="FB4260" s="1">
        <v>1</v>
      </c>
      <c r="GE4260" s="1">
        <v>2</v>
      </c>
      <c r="KG4260" s="1">
        <v>1</v>
      </c>
      <c r="RV4260" s="1">
        <f>AVERAGE(D4260:RU4260)</f>
        <v>1.3333333333333333</v>
      </c>
      <c r="RW4260" s="1">
        <f>_xlfn.STDEV.P(D4260:RU4260)</f>
        <v>0.47140452079103168</v>
      </c>
    </row>
    <row r="4261" spans="1:491" ht="28.55" x14ac:dyDescent="0.25">
      <c r="A4261" s="1">
        <v>4259</v>
      </c>
      <c r="B4261" s="1">
        <v>6</v>
      </c>
      <c r="C4261" s="2" t="s">
        <v>1767</v>
      </c>
      <c r="BW4261" s="1">
        <v>1</v>
      </c>
      <c r="DP4261" s="1">
        <v>5</v>
      </c>
      <c r="GT4261" s="1">
        <v>1</v>
      </c>
      <c r="HU4261" s="1">
        <v>1</v>
      </c>
      <c r="LP4261" s="1">
        <v>1</v>
      </c>
      <c r="OL4261" s="1">
        <v>1</v>
      </c>
      <c r="RV4261" s="1">
        <f>AVERAGE(D4261:RU4261)</f>
        <v>1.6666666666666667</v>
      </c>
      <c r="RW4261" s="1">
        <f>_xlfn.STDEV.P(D4261:RU4261)</f>
        <v>1.4907119849998598</v>
      </c>
    </row>
    <row r="4262" spans="1:491" ht="28.55" x14ac:dyDescent="0.25">
      <c r="A4262" s="1">
        <v>4260</v>
      </c>
      <c r="B4262" s="1">
        <v>6</v>
      </c>
      <c r="C4262" s="2" t="s">
        <v>4502</v>
      </c>
      <c r="EH4262" s="1">
        <v>1</v>
      </c>
      <c r="EV4262" s="1">
        <v>1</v>
      </c>
      <c r="JV4262" s="1">
        <v>5</v>
      </c>
      <c r="LG4262" s="1">
        <v>1</v>
      </c>
      <c r="OE4262" s="1">
        <v>1</v>
      </c>
      <c r="QO4262" s="1">
        <v>1</v>
      </c>
      <c r="RV4262" s="1">
        <f>AVERAGE(D4262:RU4262)</f>
        <v>1.6666666666666667</v>
      </c>
      <c r="RW4262" s="1">
        <f>_xlfn.STDEV.P(D4262:RU4262)</f>
        <v>1.4907119849998598</v>
      </c>
    </row>
    <row r="4263" spans="1:491" ht="28.55" x14ac:dyDescent="0.25">
      <c r="A4263" s="1">
        <v>4261</v>
      </c>
      <c r="B4263" s="1">
        <v>6</v>
      </c>
      <c r="C4263" s="2" t="s">
        <v>4652</v>
      </c>
      <c r="X4263" s="1">
        <v>2</v>
      </c>
      <c r="DK4263" s="1">
        <v>1</v>
      </c>
      <c r="DL4263" s="1">
        <v>2</v>
      </c>
      <c r="PH4263" s="1">
        <v>1</v>
      </c>
      <c r="QG4263" s="1">
        <v>3</v>
      </c>
      <c r="RG4263" s="1">
        <v>1</v>
      </c>
      <c r="RV4263" s="1">
        <f>AVERAGE(D4263:RU4263)</f>
        <v>1.6666666666666667</v>
      </c>
      <c r="RW4263" s="1">
        <f>_xlfn.STDEV.P(D4263:RU4263)</f>
        <v>0.7453559924999299</v>
      </c>
    </row>
    <row r="4264" spans="1:491" ht="28.55" x14ac:dyDescent="0.25">
      <c r="A4264" s="1">
        <v>4262</v>
      </c>
      <c r="B4264" s="1">
        <v>6</v>
      </c>
      <c r="C4264" s="2" t="s">
        <v>1599</v>
      </c>
      <c r="HL4264" s="1">
        <v>1</v>
      </c>
      <c r="KQ4264" s="1">
        <v>1</v>
      </c>
      <c r="LS4264" s="1">
        <v>1</v>
      </c>
      <c r="NE4264" s="1">
        <v>1</v>
      </c>
      <c r="NG4264" s="1">
        <v>1</v>
      </c>
      <c r="NM4264" s="1">
        <v>1</v>
      </c>
      <c r="OZ4264" s="1">
        <v>1</v>
      </c>
      <c r="RV4264" s="1">
        <f>AVERAGE(D4264:RU4264)</f>
        <v>1</v>
      </c>
      <c r="RW4264" s="1">
        <f>_xlfn.STDEV.P(D4264:RU4264)</f>
        <v>0</v>
      </c>
    </row>
    <row r="4265" spans="1:491" ht="28.55" x14ac:dyDescent="0.25">
      <c r="A4265" s="1">
        <v>4263</v>
      </c>
      <c r="B4265" s="1">
        <v>6</v>
      </c>
      <c r="C4265" s="2" t="s">
        <v>2442</v>
      </c>
      <c r="BV4265" s="1">
        <v>1</v>
      </c>
      <c r="EE4265" s="1">
        <v>2</v>
      </c>
      <c r="EG4265" s="1">
        <v>4</v>
      </c>
      <c r="GO4265" s="1">
        <v>2</v>
      </c>
      <c r="HP4265" s="1">
        <v>1</v>
      </c>
      <c r="JL4265" s="1">
        <v>3</v>
      </c>
      <c r="JY4265" s="1">
        <v>1</v>
      </c>
      <c r="RV4265" s="1">
        <f>AVERAGE(D4265:RU4265)</f>
        <v>2</v>
      </c>
      <c r="RW4265" s="1">
        <f>_xlfn.STDEV.P(D4265:RU4265)</f>
        <v>1.0690449676496976</v>
      </c>
    </row>
    <row r="4266" spans="1:491" ht="28.55" x14ac:dyDescent="0.25">
      <c r="A4266" s="1">
        <v>4264</v>
      </c>
      <c r="B4266" s="1">
        <v>6</v>
      </c>
      <c r="C4266" s="2" t="s">
        <v>3913</v>
      </c>
      <c r="BM4266" s="1">
        <v>1</v>
      </c>
      <c r="HI4266" s="1">
        <v>1</v>
      </c>
      <c r="LY4266" s="1">
        <v>1</v>
      </c>
      <c r="MD4266" s="1">
        <v>2</v>
      </c>
      <c r="RV4266" s="1">
        <f>AVERAGE(D4266:RU4266)</f>
        <v>1.25</v>
      </c>
      <c r="RW4266" s="1">
        <f>_xlfn.STDEV.P(D4266:RU4266)</f>
        <v>0.4330127018922193</v>
      </c>
    </row>
    <row r="4267" spans="1:491" ht="28.55" x14ac:dyDescent="0.25">
      <c r="A4267" s="1">
        <v>4265</v>
      </c>
      <c r="B4267" s="1">
        <v>6</v>
      </c>
      <c r="C4267" s="2" t="s">
        <v>3105</v>
      </c>
      <c r="BW4267" s="1">
        <v>2</v>
      </c>
      <c r="EW4267" s="1">
        <v>2</v>
      </c>
      <c r="HR4267" s="1">
        <v>1</v>
      </c>
      <c r="IE4267" s="1">
        <v>2</v>
      </c>
      <c r="JN4267" s="1">
        <v>1</v>
      </c>
      <c r="QK4267" s="1">
        <v>1</v>
      </c>
      <c r="RV4267" s="1">
        <f>AVERAGE(D4267:RU4267)</f>
        <v>1.5</v>
      </c>
      <c r="RW4267" s="1">
        <f>_xlfn.STDEV.P(D4267:RU4267)</f>
        <v>0.5</v>
      </c>
    </row>
    <row r="4268" spans="1:491" ht="28.55" x14ac:dyDescent="0.25">
      <c r="A4268" s="1">
        <v>4266</v>
      </c>
      <c r="B4268" s="1">
        <v>6</v>
      </c>
      <c r="C4268" s="2" t="s">
        <v>4359</v>
      </c>
      <c r="D4268" s="1">
        <v>3</v>
      </c>
      <c r="BH4268" s="1">
        <v>2</v>
      </c>
      <c r="BX4268" s="1">
        <v>1</v>
      </c>
      <c r="CO4268" s="1">
        <v>1</v>
      </c>
      <c r="IF4268" s="1">
        <v>1</v>
      </c>
      <c r="KC4268" s="1">
        <v>1</v>
      </c>
      <c r="RE4268" s="1">
        <v>1</v>
      </c>
      <c r="RV4268" s="1">
        <f>AVERAGE(D4268:RU4268)</f>
        <v>1.4285714285714286</v>
      </c>
      <c r="RW4268" s="1">
        <f>_xlfn.STDEV.P(D4268:RU4268)</f>
        <v>0.72843135908468359</v>
      </c>
    </row>
    <row r="4269" spans="1:491" ht="28.55" x14ac:dyDescent="0.25">
      <c r="A4269" s="1">
        <v>4267</v>
      </c>
      <c r="B4269" s="1">
        <v>6</v>
      </c>
      <c r="C4269" s="2" t="s">
        <v>4838</v>
      </c>
      <c r="O4269" s="1">
        <v>2</v>
      </c>
      <c r="DQ4269" s="1">
        <v>1</v>
      </c>
      <c r="FD4269" s="1">
        <v>1</v>
      </c>
      <c r="GQ4269" s="1">
        <v>1</v>
      </c>
      <c r="HH4269" s="1">
        <v>1</v>
      </c>
      <c r="LI4269" s="1">
        <v>1</v>
      </c>
      <c r="RJ4269" s="1">
        <v>1</v>
      </c>
      <c r="RV4269" s="1">
        <f>AVERAGE(D4269:RU4269)</f>
        <v>1.1428571428571428</v>
      </c>
      <c r="RW4269" s="1">
        <f>_xlfn.STDEV.P(D4269:RU4269)</f>
        <v>0.3499271061118826</v>
      </c>
    </row>
    <row r="4270" spans="1:491" ht="28.55" x14ac:dyDescent="0.25">
      <c r="A4270" s="1">
        <v>4268</v>
      </c>
      <c r="B4270" s="1">
        <v>6</v>
      </c>
      <c r="C4270" s="2" t="s">
        <v>2411</v>
      </c>
      <c r="AT4270" s="1">
        <v>2</v>
      </c>
      <c r="EE4270" s="1">
        <v>3</v>
      </c>
      <c r="MT4270" s="1">
        <v>1</v>
      </c>
      <c r="PV4270" s="1">
        <v>1</v>
      </c>
      <c r="RD4270" s="1">
        <v>1</v>
      </c>
      <c r="RV4270" s="1">
        <f>AVERAGE(D4270:RU4270)</f>
        <v>1.6</v>
      </c>
      <c r="RW4270" s="1">
        <f>_xlfn.STDEV.P(D4270:RU4270)</f>
        <v>0.8</v>
      </c>
    </row>
    <row r="4271" spans="1:491" ht="28.55" x14ac:dyDescent="0.25">
      <c r="A4271" s="1">
        <v>4269</v>
      </c>
      <c r="B4271" s="1">
        <v>6</v>
      </c>
      <c r="C4271" s="2" t="s">
        <v>5665</v>
      </c>
      <c r="AU4271" s="1">
        <v>1</v>
      </c>
      <c r="CO4271" s="1">
        <v>2</v>
      </c>
      <c r="FJ4271" s="1">
        <v>1</v>
      </c>
      <c r="GO4271" s="1">
        <v>1</v>
      </c>
      <c r="LO4271" s="1">
        <v>2</v>
      </c>
      <c r="PE4271" s="1">
        <v>1</v>
      </c>
      <c r="QG4271" s="1">
        <v>2</v>
      </c>
      <c r="RV4271" s="1">
        <f>AVERAGE(D4271:RU4271)</f>
        <v>1.4285714285714286</v>
      </c>
      <c r="RW4271" s="1">
        <f>_xlfn.STDEV.P(D4271:RU4271)</f>
        <v>0.49487165930539351</v>
      </c>
    </row>
    <row r="4272" spans="1:491" ht="28.55" x14ac:dyDescent="0.25">
      <c r="A4272" s="1">
        <v>4270</v>
      </c>
      <c r="B4272" s="1">
        <v>6</v>
      </c>
      <c r="C4272" s="2" t="s">
        <v>3848</v>
      </c>
      <c r="BX4272" s="1">
        <v>1</v>
      </c>
      <c r="HB4272" s="1">
        <v>1</v>
      </c>
      <c r="IU4272" s="1">
        <v>1</v>
      </c>
      <c r="JA4272" s="1">
        <v>1</v>
      </c>
      <c r="JE4272" s="1">
        <v>1</v>
      </c>
      <c r="KX4272" s="1">
        <v>1</v>
      </c>
      <c r="NC4272" s="1">
        <v>1</v>
      </c>
      <c r="RV4272" s="1">
        <f>AVERAGE(D4272:RU4272)</f>
        <v>1</v>
      </c>
      <c r="RW4272" s="1">
        <f>_xlfn.STDEV.P(D4272:RU4272)</f>
        <v>0</v>
      </c>
    </row>
    <row r="4273" spans="1:491" ht="28.55" x14ac:dyDescent="0.25">
      <c r="A4273" s="1">
        <v>4271</v>
      </c>
      <c r="B4273" s="1">
        <v>6</v>
      </c>
      <c r="C4273" s="2" t="s">
        <v>3541</v>
      </c>
      <c r="DI4273" s="1">
        <v>2</v>
      </c>
      <c r="LP4273" s="1">
        <v>1</v>
      </c>
      <c r="NN4273" s="1">
        <v>1</v>
      </c>
      <c r="OA4273" s="1">
        <v>1</v>
      </c>
      <c r="RV4273" s="1">
        <f>AVERAGE(D4273:RU4273)</f>
        <v>1.25</v>
      </c>
      <c r="RW4273" s="1">
        <f>_xlfn.STDEV.P(D4273:RU4273)</f>
        <v>0.4330127018922193</v>
      </c>
    </row>
    <row r="4274" spans="1:491" ht="28.55" x14ac:dyDescent="0.25">
      <c r="A4274" s="1">
        <v>4272</v>
      </c>
      <c r="B4274" s="1">
        <v>6</v>
      </c>
      <c r="C4274" s="2" t="s">
        <v>4997</v>
      </c>
      <c r="CZ4274" s="1">
        <v>4</v>
      </c>
      <c r="EY4274" s="1">
        <v>1</v>
      </c>
      <c r="NJ4274" s="1">
        <v>1</v>
      </c>
      <c r="PV4274" s="1">
        <v>1</v>
      </c>
      <c r="QC4274" s="1">
        <v>1</v>
      </c>
      <c r="RL4274" s="1">
        <v>1</v>
      </c>
      <c r="RV4274" s="1">
        <f>AVERAGE(D4274:RU4274)</f>
        <v>1.5</v>
      </c>
      <c r="RW4274" s="1">
        <f>_xlfn.STDEV.P(D4274:RU4274)</f>
        <v>1.1180339887498949</v>
      </c>
    </row>
    <row r="4275" spans="1:491" ht="28.55" x14ac:dyDescent="0.25">
      <c r="A4275" s="1">
        <v>4273</v>
      </c>
      <c r="B4275" s="1">
        <v>6</v>
      </c>
      <c r="C4275" s="2" t="s">
        <v>4540</v>
      </c>
      <c r="BE4275" s="1">
        <v>5</v>
      </c>
      <c r="CY4275" s="1">
        <v>1</v>
      </c>
      <c r="EN4275" s="1">
        <v>4</v>
      </c>
      <c r="JY4275" s="1">
        <v>2</v>
      </c>
      <c r="LH4275" s="1">
        <v>1</v>
      </c>
      <c r="PP4275" s="1">
        <v>2</v>
      </c>
      <c r="RN4275" s="1">
        <v>1</v>
      </c>
      <c r="RV4275" s="1">
        <f>AVERAGE(D4275:RU4275)</f>
        <v>2.2857142857142856</v>
      </c>
      <c r="RW4275" s="1">
        <f>_xlfn.STDEV.P(D4275:RU4275)</f>
        <v>1.4846149779161804</v>
      </c>
    </row>
    <row r="4276" spans="1:491" ht="28.55" x14ac:dyDescent="0.25">
      <c r="A4276" s="1">
        <v>4274</v>
      </c>
      <c r="B4276" s="1">
        <v>6</v>
      </c>
      <c r="C4276" s="2" t="s">
        <v>5036</v>
      </c>
      <c r="Q4276" s="1">
        <v>1</v>
      </c>
      <c r="AC4276" s="1">
        <v>1</v>
      </c>
      <c r="AV4276" s="1">
        <v>2</v>
      </c>
      <c r="NG4276" s="1">
        <v>2</v>
      </c>
      <c r="NV4276" s="1">
        <v>2</v>
      </c>
      <c r="QL4276" s="1">
        <v>3</v>
      </c>
      <c r="RQ4276" s="1">
        <v>6</v>
      </c>
      <c r="RV4276" s="1">
        <f>AVERAGE(D4276:RU4276)</f>
        <v>2.4285714285714284</v>
      </c>
      <c r="RW4276" s="1">
        <f>_xlfn.STDEV.P(D4276:RU4276)</f>
        <v>1.5907898179514348</v>
      </c>
    </row>
    <row r="4277" spans="1:491" ht="28.55" x14ac:dyDescent="0.25">
      <c r="A4277" s="1">
        <v>4275</v>
      </c>
      <c r="B4277" s="1">
        <v>6</v>
      </c>
      <c r="C4277" s="2" t="s">
        <v>5520</v>
      </c>
      <c r="BJ4277" s="1">
        <v>1</v>
      </c>
      <c r="DM4277" s="1">
        <v>2</v>
      </c>
      <c r="GA4277" s="1">
        <v>1</v>
      </c>
      <c r="IF4277" s="1">
        <v>2</v>
      </c>
      <c r="IK4277" s="1">
        <v>1</v>
      </c>
      <c r="OA4277" s="1">
        <v>1</v>
      </c>
      <c r="RV4277" s="1">
        <f>AVERAGE(D4277:RU4277)</f>
        <v>1.3333333333333333</v>
      </c>
      <c r="RW4277" s="1">
        <f>_xlfn.STDEV.P(D4277:RU4277)</f>
        <v>0.47140452079103168</v>
      </c>
    </row>
    <row r="4278" spans="1:491" ht="28.55" x14ac:dyDescent="0.25">
      <c r="A4278" s="1">
        <v>4276</v>
      </c>
      <c r="B4278" s="1">
        <v>6</v>
      </c>
      <c r="C4278" s="2" t="s">
        <v>2478</v>
      </c>
      <c r="CK4278" s="1">
        <v>1</v>
      </c>
      <c r="DB4278" s="1">
        <v>2</v>
      </c>
      <c r="ID4278" s="1">
        <v>1</v>
      </c>
      <c r="MM4278" s="1">
        <v>1</v>
      </c>
      <c r="MW4278" s="1">
        <v>1</v>
      </c>
      <c r="OY4278" s="1">
        <v>1</v>
      </c>
      <c r="RV4278" s="1">
        <f>AVERAGE(D4278:RU4278)</f>
        <v>1.1666666666666667</v>
      </c>
      <c r="RW4278" s="1">
        <f>_xlfn.STDEV.P(D4278:RU4278)</f>
        <v>0.37267799624996495</v>
      </c>
    </row>
    <row r="4279" spans="1:491" ht="28.55" x14ac:dyDescent="0.25">
      <c r="A4279" s="1">
        <v>4277</v>
      </c>
      <c r="B4279" s="1">
        <v>6</v>
      </c>
      <c r="C4279" s="2" t="s">
        <v>5125</v>
      </c>
      <c r="EI4279" s="1">
        <v>1</v>
      </c>
      <c r="EO4279" s="1">
        <v>1</v>
      </c>
      <c r="GB4279" s="1">
        <v>1</v>
      </c>
      <c r="GJ4279" s="1">
        <v>1</v>
      </c>
      <c r="IG4279" s="1">
        <v>1</v>
      </c>
      <c r="NM4279" s="1">
        <v>1</v>
      </c>
      <c r="RV4279" s="1">
        <f>AVERAGE(D4279:RU4279)</f>
        <v>1</v>
      </c>
      <c r="RW4279" s="1">
        <f>_xlfn.STDEV.P(D4279:RU4279)</f>
        <v>0</v>
      </c>
    </row>
    <row r="4280" spans="1:491" ht="28.55" x14ac:dyDescent="0.25">
      <c r="A4280" s="1">
        <v>4278</v>
      </c>
      <c r="B4280" s="1">
        <v>6</v>
      </c>
      <c r="C4280" s="2" t="s">
        <v>4229</v>
      </c>
      <c r="Z4280" s="1">
        <v>1</v>
      </c>
      <c r="DB4280" s="1">
        <v>1</v>
      </c>
      <c r="IE4280" s="1">
        <v>2</v>
      </c>
      <c r="IT4280" s="1">
        <v>1</v>
      </c>
      <c r="MO4280" s="1">
        <v>1</v>
      </c>
      <c r="NQ4280" s="1">
        <v>1</v>
      </c>
      <c r="RV4280" s="1">
        <f>AVERAGE(D4280:RU4280)</f>
        <v>1.1666666666666667</v>
      </c>
      <c r="RW4280" s="1">
        <f>_xlfn.STDEV.P(D4280:RU4280)</f>
        <v>0.37267799624996495</v>
      </c>
    </row>
    <row r="4281" spans="1:491" ht="28.55" x14ac:dyDescent="0.25">
      <c r="A4281" s="1">
        <v>4279</v>
      </c>
      <c r="B4281" s="1">
        <v>6</v>
      </c>
      <c r="C4281" s="2" t="s">
        <v>3039</v>
      </c>
      <c r="FO4281" s="1">
        <v>1</v>
      </c>
      <c r="JZ4281" s="1">
        <v>1</v>
      </c>
      <c r="LR4281" s="1">
        <v>1</v>
      </c>
      <c r="LS4281" s="1">
        <v>1</v>
      </c>
      <c r="OB4281" s="1">
        <v>1</v>
      </c>
      <c r="PK4281" s="1">
        <v>1</v>
      </c>
      <c r="RV4281" s="1">
        <f>AVERAGE(D4281:RU4281)</f>
        <v>1</v>
      </c>
      <c r="RW4281" s="1">
        <f>_xlfn.STDEV.P(D4281:RU4281)</f>
        <v>0</v>
      </c>
    </row>
    <row r="4282" spans="1:491" ht="28.55" x14ac:dyDescent="0.25">
      <c r="A4282" s="1">
        <v>4280</v>
      </c>
      <c r="B4282" s="1">
        <v>6</v>
      </c>
      <c r="C4282" s="2" t="s">
        <v>4639</v>
      </c>
      <c r="P4282" s="1">
        <v>1</v>
      </c>
      <c r="BH4282" s="1">
        <v>3</v>
      </c>
      <c r="FQ4282" s="1">
        <v>1</v>
      </c>
      <c r="HF4282" s="1">
        <v>1</v>
      </c>
      <c r="HP4282" s="1">
        <v>1</v>
      </c>
      <c r="MV4282" s="1">
        <v>1</v>
      </c>
      <c r="NJ4282" s="1">
        <v>1</v>
      </c>
      <c r="RV4282" s="1">
        <f>AVERAGE(D4282:RU4282)</f>
        <v>1.2857142857142858</v>
      </c>
      <c r="RW4282" s="1">
        <f>_xlfn.STDEV.P(D4282:RU4282)</f>
        <v>0.6998542122237652</v>
      </c>
    </row>
    <row r="4283" spans="1:491" ht="28.55" x14ac:dyDescent="0.25">
      <c r="A4283" s="1">
        <v>4281</v>
      </c>
      <c r="B4283" s="1">
        <v>6</v>
      </c>
      <c r="C4283" s="2" t="s">
        <v>4200</v>
      </c>
      <c r="BQ4283" s="1">
        <v>1</v>
      </c>
      <c r="GM4283" s="1">
        <v>4</v>
      </c>
      <c r="GT4283" s="1">
        <v>1</v>
      </c>
      <c r="OJ4283" s="1">
        <v>1</v>
      </c>
      <c r="PV4283" s="1">
        <v>1</v>
      </c>
      <c r="RU4283" s="1">
        <v>1</v>
      </c>
      <c r="RV4283" s="1">
        <f>AVERAGE(D4283:RU4283)</f>
        <v>1.5</v>
      </c>
      <c r="RW4283" s="1">
        <f>_xlfn.STDEV.P(D4283:RU4283)</f>
        <v>1.1180339887498949</v>
      </c>
    </row>
    <row r="4284" spans="1:491" ht="28.55" x14ac:dyDescent="0.25">
      <c r="A4284" s="1">
        <v>4282</v>
      </c>
      <c r="B4284" s="1">
        <v>6</v>
      </c>
      <c r="C4284" s="2" t="s">
        <v>1636</v>
      </c>
      <c r="AZ4284" s="1">
        <v>5</v>
      </c>
      <c r="DD4284" s="1">
        <v>1</v>
      </c>
      <c r="DW4284" s="1">
        <v>2</v>
      </c>
      <c r="GX4284" s="1">
        <v>1</v>
      </c>
      <c r="HC4284" s="1">
        <v>1</v>
      </c>
      <c r="KC4284" s="1">
        <v>1</v>
      </c>
      <c r="KK4284" s="1">
        <v>1</v>
      </c>
      <c r="RV4284" s="1">
        <f>AVERAGE(D4284:RU4284)</f>
        <v>1.7142857142857142</v>
      </c>
      <c r="RW4284" s="1">
        <f>_xlfn.STDEV.P(D4284:RU4284)</f>
        <v>1.3850513878332369</v>
      </c>
    </row>
    <row r="4285" spans="1:491" ht="28.55" x14ac:dyDescent="0.25">
      <c r="A4285" s="1">
        <v>4283</v>
      </c>
      <c r="B4285" s="1">
        <v>6</v>
      </c>
      <c r="C4285" s="2" t="s">
        <v>3909</v>
      </c>
      <c r="AH4285" s="1">
        <v>3</v>
      </c>
      <c r="BI4285" s="1">
        <v>1</v>
      </c>
      <c r="DF4285" s="1">
        <v>1</v>
      </c>
      <c r="EB4285" s="1">
        <v>5</v>
      </c>
      <c r="EI4285" s="1">
        <v>3</v>
      </c>
      <c r="EU4285" s="1">
        <v>1</v>
      </c>
      <c r="HV4285" s="1">
        <v>1</v>
      </c>
      <c r="RV4285" s="1">
        <f>AVERAGE(D4285:RU4285)</f>
        <v>2.1428571428571428</v>
      </c>
      <c r="RW4285" s="1">
        <f>_xlfn.STDEV.P(D4285:RU4285)</f>
        <v>1.4568627181693672</v>
      </c>
    </row>
    <row r="4286" spans="1:491" ht="28.55" x14ac:dyDescent="0.25">
      <c r="A4286" s="1">
        <v>4284</v>
      </c>
      <c r="B4286" s="1">
        <v>6</v>
      </c>
      <c r="C4286" s="2" t="s">
        <v>4093</v>
      </c>
      <c r="AA4286" s="1">
        <v>1</v>
      </c>
      <c r="BJ4286" s="1">
        <v>1</v>
      </c>
      <c r="MB4286" s="1">
        <v>1</v>
      </c>
      <c r="PE4286" s="1">
        <v>1</v>
      </c>
      <c r="RV4286" s="1">
        <f>AVERAGE(D4286:RU4286)</f>
        <v>1</v>
      </c>
      <c r="RW4286" s="1">
        <f>_xlfn.STDEV.P(D4286:RU4286)</f>
        <v>0</v>
      </c>
    </row>
    <row r="4287" spans="1:491" ht="28.55" x14ac:dyDescent="0.25">
      <c r="A4287" s="1">
        <v>4285</v>
      </c>
      <c r="B4287" s="1">
        <v>6</v>
      </c>
      <c r="C4287" s="2" t="s">
        <v>5194</v>
      </c>
      <c r="F4287" s="1">
        <v>1</v>
      </c>
      <c r="FR4287" s="1">
        <v>1</v>
      </c>
      <c r="GA4287" s="1">
        <v>1</v>
      </c>
      <c r="KG4287" s="1">
        <v>1</v>
      </c>
      <c r="RK4287" s="1">
        <v>1</v>
      </c>
      <c r="RV4287" s="1">
        <f>AVERAGE(D4287:RU4287)</f>
        <v>1</v>
      </c>
      <c r="RW4287" s="1">
        <f>_xlfn.STDEV.P(D4287:RU4287)</f>
        <v>0</v>
      </c>
    </row>
    <row r="4288" spans="1:491" ht="28.55" x14ac:dyDescent="0.25">
      <c r="A4288" s="1">
        <v>4286</v>
      </c>
      <c r="B4288" s="1">
        <v>6</v>
      </c>
      <c r="C4288" s="2" t="s">
        <v>4725</v>
      </c>
      <c r="AS4288" s="1">
        <v>4</v>
      </c>
      <c r="EQ4288" s="1">
        <v>3</v>
      </c>
      <c r="IL4288" s="1">
        <v>1</v>
      </c>
      <c r="LX4288" s="1">
        <v>1</v>
      </c>
      <c r="MY4288" s="1">
        <v>1</v>
      </c>
      <c r="RJ4288" s="1">
        <v>1</v>
      </c>
      <c r="RV4288" s="1">
        <f>AVERAGE(D4288:RU4288)</f>
        <v>1.8333333333333333</v>
      </c>
      <c r="RW4288" s="1">
        <f>_xlfn.STDEV.P(D4288:RU4288)</f>
        <v>1.2133516482134197</v>
      </c>
    </row>
    <row r="4289" spans="1:491" ht="28.55" x14ac:dyDescent="0.25">
      <c r="A4289" s="1">
        <v>4287</v>
      </c>
      <c r="B4289" s="1">
        <v>6</v>
      </c>
      <c r="C4289" s="2" t="s">
        <v>5761</v>
      </c>
      <c r="CO4289" s="1">
        <v>1</v>
      </c>
      <c r="GF4289" s="1">
        <v>1</v>
      </c>
      <c r="GU4289" s="1">
        <v>1</v>
      </c>
      <c r="HL4289" s="1">
        <v>1</v>
      </c>
      <c r="IZ4289" s="1">
        <v>1</v>
      </c>
      <c r="KY4289" s="1">
        <v>1</v>
      </c>
      <c r="OU4289" s="1">
        <v>1</v>
      </c>
      <c r="RV4289" s="1">
        <f>AVERAGE(D4289:RU4289)</f>
        <v>1</v>
      </c>
      <c r="RW4289" s="1">
        <f>_xlfn.STDEV.P(D4289:RU4289)</f>
        <v>0</v>
      </c>
    </row>
    <row r="4290" spans="1:491" ht="28.55" x14ac:dyDescent="0.25">
      <c r="A4290" s="1">
        <v>4288</v>
      </c>
      <c r="B4290" s="1">
        <v>6</v>
      </c>
      <c r="C4290" s="2" t="s">
        <v>3291</v>
      </c>
      <c r="AK4290" s="1">
        <v>2</v>
      </c>
      <c r="DA4290" s="1">
        <v>1</v>
      </c>
      <c r="HL4290" s="1">
        <v>3</v>
      </c>
      <c r="JK4290" s="1">
        <v>1</v>
      </c>
      <c r="LU4290" s="1">
        <v>1</v>
      </c>
      <c r="NS4290" s="1">
        <v>2</v>
      </c>
      <c r="RH4290" s="1">
        <v>1</v>
      </c>
      <c r="RV4290" s="1">
        <f>AVERAGE(D4290:RU4290)</f>
        <v>1.5714285714285714</v>
      </c>
      <c r="RW4290" s="1">
        <f>_xlfn.STDEV.P(D4290:RU4290)</f>
        <v>0.72843135908468359</v>
      </c>
    </row>
    <row r="4291" spans="1:491" ht="28.55" x14ac:dyDescent="0.25">
      <c r="A4291" s="1">
        <v>4289</v>
      </c>
      <c r="B4291" s="1">
        <v>6</v>
      </c>
      <c r="C4291" s="2" t="s">
        <v>5655</v>
      </c>
      <c r="BJ4291" s="1">
        <v>2</v>
      </c>
      <c r="CY4291" s="1">
        <v>1</v>
      </c>
      <c r="DA4291" s="1">
        <v>1</v>
      </c>
      <c r="HT4291" s="1">
        <v>1</v>
      </c>
      <c r="KN4291" s="1">
        <v>1</v>
      </c>
      <c r="NQ4291" s="1">
        <v>1</v>
      </c>
      <c r="RV4291" s="1">
        <f>AVERAGE(D4291:RU4291)</f>
        <v>1.1666666666666667</v>
      </c>
      <c r="RW4291" s="1">
        <f>_xlfn.STDEV.P(D4291:RU4291)</f>
        <v>0.37267799624996495</v>
      </c>
    </row>
    <row r="4292" spans="1:491" ht="28.55" x14ac:dyDescent="0.25">
      <c r="A4292" s="1">
        <v>4290</v>
      </c>
      <c r="B4292" s="1">
        <v>6</v>
      </c>
      <c r="C4292" s="2" t="s">
        <v>3832</v>
      </c>
      <c r="AG4292" s="1">
        <v>3</v>
      </c>
      <c r="CC4292" s="1">
        <v>3</v>
      </c>
      <c r="CS4292" s="1">
        <v>2</v>
      </c>
      <c r="EU4292" s="1">
        <v>1</v>
      </c>
      <c r="GH4292" s="1">
        <v>1</v>
      </c>
      <c r="KA4292" s="1">
        <v>1</v>
      </c>
      <c r="PD4292" s="1">
        <v>3</v>
      </c>
      <c r="RV4292" s="1">
        <f>AVERAGE(D4292:RU4292)</f>
        <v>2</v>
      </c>
      <c r="RW4292" s="1">
        <f>_xlfn.STDEV.P(D4292:RU4292)</f>
        <v>0.92582009977255142</v>
      </c>
    </row>
    <row r="4293" spans="1:491" ht="28.55" x14ac:dyDescent="0.25">
      <c r="A4293" s="1">
        <v>4291</v>
      </c>
      <c r="B4293" s="1">
        <v>6</v>
      </c>
      <c r="C4293" s="2" t="s">
        <v>3211</v>
      </c>
      <c r="CJ4293" s="1">
        <v>6</v>
      </c>
      <c r="CN4293" s="1">
        <v>6</v>
      </c>
      <c r="GV4293" s="1">
        <v>1</v>
      </c>
      <c r="HF4293" s="1">
        <v>1</v>
      </c>
      <c r="RU4293" s="1">
        <v>2</v>
      </c>
      <c r="RV4293" s="1">
        <f>AVERAGE(D4293:RU4293)</f>
        <v>3.2</v>
      </c>
      <c r="RW4293" s="1">
        <f>_xlfn.STDEV.P(D4293:RU4293)</f>
        <v>2.3151673805580453</v>
      </c>
    </row>
    <row r="4294" spans="1:491" ht="28.55" x14ac:dyDescent="0.25">
      <c r="A4294" s="1">
        <v>4292</v>
      </c>
      <c r="B4294" s="1">
        <v>6</v>
      </c>
      <c r="C4294" s="2" t="s">
        <v>1735</v>
      </c>
      <c r="AZ4294" s="1">
        <v>5</v>
      </c>
      <c r="FI4294" s="1">
        <v>1</v>
      </c>
      <c r="MS4294" s="1">
        <v>1</v>
      </c>
      <c r="PR4294" s="1">
        <v>1</v>
      </c>
      <c r="RV4294" s="1">
        <f>AVERAGE(D4294:RU4294)</f>
        <v>2</v>
      </c>
      <c r="RW4294" s="1">
        <f>_xlfn.STDEV.P(D4294:RU4294)</f>
        <v>1.7320508075688772</v>
      </c>
    </row>
    <row r="4295" spans="1:491" ht="28.55" x14ac:dyDescent="0.25">
      <c r="A4295" s="1">
        <v>4293</v>
      </c>
      <c r="B4295" s="1">
        <v>6</v>
      </c>
      <c r="C4295" s="2" t="s">
        <v>3736</v>
      </c>
      <c r="DN4295" s="1">
        <v>1</v>
      </c>
      <c r="EJ4295" s="1">
        <v>1</v>
      </c>
      <c r="FU4295" s="1">
        <v>1</v>
      </c>
      <c r="IM4295" s="1">
        <v>1</v>
      </c>
      <c r="MH4295" s="1">
        <v>1</v>
      </c>
      <c r="OH4295" s="1">
        <v>2</v>
      </c>
      <c r="RV4295" s="1">
        <f>AVERAGE(D4295:RU4295)</f>
        <v>1.1666666666666667</v>
      </c>
      <c r="RW4295" s="1">
        <f>_xlfn.STDEV.P(D4295:RU4295)</f>
        <v>0.37267799624996495</v>
      </c>
    </row>
    <row r="4296" spans="1:491" ht="28.55" x14ac:dyDescent="0.25">
      <c r="A4296" s="1">
        <v>4294</v>
      </c>
      <c r="B4296" s="1">
        <v>6</v>
      </c>
      <c r="C4296" s="2" t="s">
        <v>2895</v>
      </c>
      <c r="CR4296" s="1">
        <v>1</v>
      </c>
      <c r="KB4296" s="1">
        <v>1</v>
      </c>
      <c r="MK4296" s="1">
        <v>1</v>
      </c>
      <c r="OL4296" s="1">
        <v>1</v>
      </c>
      <c r="PT4296" s="1">
        <v>1</v>
      </c>
      <c r="QS4296" s="1">
        <v>1</v>
      </c>
      <c r="RV4296" s="1">
        <f>AVERAGE(D4296:RU4296)</f>
        <v>1</v>
      </c>
      <c r="RW4296" s="1">
        <f>_xlfn.STDEV.P(D4296:RU4296)</f>
        <v>0</v>
      </c>
    </row>
    <row r="4297" spans="1:491" ht="28.55" x14ac:dyDescent="0.25">
      <c r="A4297" s="1">
        <v>4295</v>
      </c>
      <c r="B4297" s="1">
        <v>6</v>
      </c>
      <c r="C4297" s="2" t="s">
        <v>2770</v>
      </c>
      <c r="AG4297" s="1">
        <v>4</v>
      </c>
      <c r="BC4297" s="1">
        <v>1</v>
      </c>
      <c r="GT4297" s="1">
        <v>1</v>
      </c>
      <c r="GW4297" s="1">
        <v>1</v>
      </c>
      <c r="LS4297" s="1">
        <v>1</v>
      </c>
      <c r="NW4297" s="1">
        <v>1</v>
      </c>
      <c r="QC4297" s="1">
        <v>1</v>
      </c>
      <c r="RV4297" s="1">
        <f>AVERAGE(D4297:RU4297)</f>
        <v>1.4285714285714286</v>
      </c>
      <c r="RW4297" s="1">
        <f>_xlfn.STDEV.P(D4297:RU4297)</f>
        <v>1.0497813183356477</v>
      </c>
    </row>
    <row r="4298" spans="1:491" ht="28.55" x14ac:dyDescent="0.25">
      <c r="A4298" s="1">
        <v>4296</v>
      </c>
      <c r="B4298" s="1">
        <v>6</v>
      </c>
      <c r="C4298" s="2" t="s">
        <v>3033</v>
      </c>
      <c r="AQ4298" s="1">
        <v>1</v>
      </c>
      <c r="CN4298" s="1">
        <v>2</v>
      </c>
      <c r="EM4298" s="1">
        <v>1</v>
      </c>
      <c r="IQ4298" s="1">
        <v>1</v>
      </c>
      <c r="LZ4298" s="1">
        <v>1</v>
      </c>
      <c r="RV4298" s="1">
        <f>AVERAGE(D4298:RU4298)</f>
        <v>1.2</v>
      </c>
      <c r="RW4298" s="1">
        <f>_xlfn.STDEV.P(D4298:RU4298)</f>
        <v>0.4</v>
      </c>
    </row>
    <row r="4299" spans="1:491" ht="28.55" x14ac:dyDescent="0.25">
      <c r="A4299" s="1">
        <v>4297</v>
      </c>
      <c r="B4299" s="1">
        <v>6</v>
      </c>
      <c r="C4299" s="2" t="s">
        <v>3081</v>
      </c>
      <c r="BY4299" s="1">
        <v>1</v>
      </c>
      <c r="CS4299" s="1">
        <v>1</v>
      </c>
      <c r="DS4299" s="1">
        <v>1</v>
      </c>
      <c r="EU4299" s="1">
        <v>1</v>
      </c>
      <c r="HU4299" s="1">
        <v>1</v>
      </c>
      <c r="OF4299" s="1">
        <v>1</v>
      </c>
      <c r="RV4299" s="1">
        <f>AVERAGE(D4299:RU4299)</f>
        <v>1</v>
      </c>
      <c r="RW4299" s="1">
        <f>_xlfn.STDEV.P(D4299:RU4299)</f>
        <v>0</v>
      </c>
    </row>
    <row r="4300" spans="1:491" ht="28.55" x14ac:dyDescent="0.25">
      <c r="A4300" s="1">
        <v>4298</v>
      </c>
      <c r="B4300" s="1">
        <v>6</v>
      </c>
      <c r="C4300" s="2" t="s">
        <v>4908</v>
      </c>
      <c r="GL4300" s="1">
        <v>1</v>
      </c>
      <c r="HL4300" s="1">
        <v>1</v>
      </c>
      <c r="JI4300" s="1">
        <v>1</v>
      </c>
      <c r="NF4300" s="1">
        <v>1</v>
      </c>
      <c r="PK4300" s="1">
        <v>1</v>
      </c>
      <c r="QM4300" s="1">
        <v>1</v>
      </c>
      <c r="RV4300" s="1">
        <f>AVERAGE(D4300:RU4300)</f>
        <v>1</v>
      </c>
      <c r="RW4300" s="1">
        <f>_xlfn.STDEV.P(D4300:RU4300)</f>
        <v>0</v>
      </c>
    </row>
    <row r="4301" spans="1:491" ht="28.55" x14ac:dyDescent="0.25">
      <c r="A4301" s="1">
        <v>4299</v>
      </c>
      <c r="B4301" s="1">
        <v>6</v>
      </c>
      <c r="C4301" s="2" t="s">
        <v>1775</v>
      </c>
      <c r="AI4301" s="1">
        <v>4</v>
      </c>
      <c r="BA4301" s="1">
        <v>5</v>
      </c>
      <c r="DZ4301" s="1">
        <v>1</v>
      </c>
      <c r="NU4301" s="1">
        <v>1</v>
      </c>
      <c r="OT4301" s="1">
        <v>1</v>
      </c>
      <c r="PU4301" s="1">
        <v>1</v>
      </c>
      <c r="RV4301" s="1">
        <f>AVERAGE(D4301:RU4301)</f>
        <v>2.1666666666666665</v>
      </c>
      <c r="RW4301" s="1">
        <f>_xlfn.STDEV.P(D4301:RU4301)</f>
        <v>1.6749792701868149</v>
      </c>
    </row>
    <row r="4302" spans="1:491" ht="28.55" x14ac:dyDescent="0.25">
      <c r="A4302" s="1">
        <v>4300</v>
      </c>
      <c r="B4302" s="1">
        <v>6</v>
      </c>
      <c r="C4302" s="2" t="s">
        <v>3794</v>
      </c>
      <c r="DC4302" s="1">
        <v>1</v>
      </c>
      <c r="EQ4302" s="1">
        <v>2</v>
      </c>
      <c r="LR4302" s="1">
        <v>1</v>
      </c>
      <c r="OA4302" s="1">
        <v>1</v>
      </c>
      <c r="PF4302" s="1">
        <v>1</v>
      </c>
      <c r="QW4302" s="1">
        <v>1</v>
      </c>
      <c r="QX4302" s="1">
        <v>1</v>
      </c>
      <c r="RV4302" s="1">
        <f>AVERAGE(D4302:RU4302)</f>
        <v>1.1428571428571428</v>
      </c>
      <c r="RW4302" s="1">
        <f>_xlfn.STDEV.P(D4302:RU4302)</f>
        <v>0.3499271061118826</v>
      </c>
    </row>
    <row r="4303" spans="1:491" ht="28.55" x14ac:dyDescent="0.25">
      <c r="A4303" s="1">
        <v>4301</v>
      </c>
      <c r="B4303" s="1">
        <v>6</v>
      </c>
      <c r="C4303" s="2" t="s">
        <v>2403</v>
      </c>
      <c r="CJ4303" s="1">
        <v>1</v>
      </c>
      <c r="DE4303" s="1">
        <v>1</v>
      </c>
      <c r="KI4303" s="1">
        <v>1</v>
      </c>
      <c r="LT4303" s="1">
        <v>1</v>
      </c>
      <c r="RO4303" s="1">
        <v>1</v>
      </c>
      <c r="RV4303" s="1">
        <f>AVERAGE(D4303:RU4303)</f>
        <v>1</v>
      </c>
      <c r="RW4303" s="1">
        <f>_xlfn.STDEV.P(D4303:RU4303)</f>
        <v>0</v>
      </c>
    </row>
    <row r="4304" spans="1:491" ht="28.55" x14ac:dyDescent="0.25">
      <c r="A4304" s="1">
        <v>4302</v>
      </c>
      <c r="B4304" s="1">
        <v>6</v>
      </c>
      <c r="C4304" s="2" t="s">
        <v>3354</v>
      </c>
      <c r="EC4304" s="1">
        <v>1</v>
      </c>
      <c r="ER4304" s="1">
        <v>1</v>
      </c>
      <c r="ET4304" s="1">
        <v>1</v>
      </c>
      <c r="GX4304" s="1">
        <v>1</v>
      </c>
      <c r="IQ4304" s="1">
        <v>4</v>
      </c>
      <c r="OC4304" s="1">
        <v>1</v>
      </c>
      <c r="PY4304" s="1">
        <v>1</v>
      </c>
      <c r="RV4304" s="1">
        <f>AVERAGE(D4304:RU4304)</f>
        <v>1.4285714285714286</v>
      </c>
      <c r="RW4304" s="1">
        <f>_xlfn.STDEV.P(D4304:RU4304)</f>
        <v>1.0497813183356477</v>
      </c>
    </row>
    <row r="4305" spans="1:491" ht="28.55" x14ac:dyDescent="0.25">
      <c r="A4305" s="1">
        <v>4303</v>
      </c>
      <c r="B4305" s="1">
        <v>6</v>
      </c>
      <c r="C4305" s="2" t="s">
        <v>4312</v>
      </c>
      <c r="DE4305" s="1">
        <v>2</v>
      </c>
      <c r="FG4305" s="1">
        <v>1</v>
      </c>
      <c r="HA4305" s="1">
        <v>1</v>
      </c>
      <c r="KE4305" s="1">
        <v>2</v>
      </c>
      <c r="KK4305" s="1">
        <v>1</v>
      </c>
      <c r="LK4305" s="1">
        <v>1</v>
      </c>
      <c r="RB4305" s="1">
        <v>1</v>
      </c>
      <c r="RV4305" s="1">
        <f>AVERAGE(D4305:RU4305)</f>
        <v>1.2857142857142858</v>
      </c>
      <c r="RW4305" s="1">
        <f>_xlfn.STDEV.P(D4305:RU4305)</f>
        <v>0.45175395145262565</v>
      </c>
    </row>
    <row r="4306" spans="1:491" ht="28.55" x14ac:dyDescent="0.25">
      <c r="A4306" s="1">
        <v>4304</v>
      </c>
      <c r="B4306" s="1">
        <v>6</v>
      </c>
      <c r="C4306" s="2" t="s">
        <v>2182</v>
      </c>
      <c r="AV4306" s="1">
        <v>1</v>
      </c>
      <c r="BB4306" s="1">
        <v>4</v>
      </c>
      <c r="GD4306" s="1">
        <v>1</v>
      </c>
      <c r="IM4306" s="1">
        <v>1</v>
      </c>
      <c r="JW4306" s="1">
        <v>1</v>
      </c>
      <c r="RV4306" s="1">
        <f>AVERAGE(D4306:RU4306)</f>
        <v>1.6</v>
      </c>
      <c r="RW4306" s="1">
        <f>_xlfn.STDEV.P(D4306:RU4306)</f>
        <v>1.2</v>
      </c>
    </row>
    <row r="4307" spans="1:491" ht="28.55" x14ac:dyDescent="0.25">
      <c r="A4307" s="1">
        <v>4305</v>
      </c>
      <c r="B4307" s="1">
        <v>6</v>
      </c>
      <c r="C4307" s="2" t="s">
        <v>3473</v>
      </c>
      <c r="Q4307" s="1">
        <v>1</v>
      </c>
      <c r="S4307" s="1">
        <v>1</v>
      </c>
      <c r="AM4307" s="1">
        <v>1</v>
      </c>
      <c r="EG4307" s="1">
        <v>1</v>
      </c>
      <c r="JX4307" s="1">
        <v>1</v>
      </c>
      <c r="QD4307" s="1">
        <v>1</v>
      </c>
      <c r="RS4307" s="1">
        <v>1</v>
      </c>
      <c r="RV4307" s="1">
        <f>AVERAGE(D4307:RU4307)</f>
        <v>1</v>
      </c>
      <c r="RW4307" s="1">
        <f>_xlfn.STDEV.P(D4307:RU4307)</f>
        <v>0</v>
      </c>
    </row>
    <row r="4308" spans="1:491" ht="28.55" x14ac:dyDescent="0.25">
      <c r="A4308" s="1">
        <v>4306</v>
      </c>
      <c r="B4308" s="1">
        <v>6</v>
      </c>
      <c r="C4308" s="2" t="s">
        <v>2815</v>
      </c>
      <c r="BG4308" s="1">
        <v>4</v>
      </c>
      <c r="LI4308" s="1">
        <v>1</v>
      </c>
      <c r="LJ4308" s="1">
        <v>1</v>
      </c>
      <c r="NG4308" s="1">
        <v>1</v>
      </c>
      <c r="OK4308" s="1">
        <v>2</v>
      </c>
      <c r="OV4308" s="1">
        <v>1</v>
      </c>
      <c r="OZ4308" s="1">
        <v>1</v>
      </c>
      <c r="RV4308" s="1">
        <f>AVERAGE(D4308:RU4308)</f>
        <v>1.5714285714285714</v>
      </c>
      <c r="RW4308" s="1">
        <f>_xlfn.STDEV.P(D4308:RU4308)</f>
        <v>1.0497813183356477</v>
      </c>
    </row>
    <row r="4309" spans="1:491" ht="28.55" x14ac:dyDescent="0.25">
      <c r="A4309" s="1">
        <v>4307</v>
      </c>
      <c r="B4309" s="1">
        <v>6</v>
      </c>
      <c r="C4309" s="2" t="s">
        <v>3382</v>
      </c>
      <c r="AN4309" s="1">
        <v>2</v>
      </c>
      <c r="FK4309" s="1">
        <v>1</v>
      </c>
      <c r="GO4309" s="1">
        <v>2</v>
      </c>
      <c r="GS4309" s="1">
        <v>1</v>
      </c>
      <c r="LH4309" s="1">
        <v>1</v>
      </c>
      <c r="PO4309" s="1">
        <v>1</v>
      </c>
      <c r="RV4309" s="1">
        <f>AVERAGE(D4309:RU4309)</f>
        <v>1.3333333333333333</v>
      </c>
      <c r="RW4309" s="1">
        <f>_xlfn.STDEV.P(D4309:RU4309)</f>
        <v>0.47140452079103168</v>
      </c>
    </row>
    <row r="4310" spans="1:491" ht="28.55" x14ac:dyDescent="0.25">
      <c r="A4310" s="1">
        <v>4308</v>
      </c>
      <c r="B4310" s="1">
        <v>6</v>
      </c>
      <c r="C4310" s="2" t="s">
        <v>2207</v>
      </c>
      <c r="AG4310" s="1">
        <v>5</v>
      </c>
      <c r="GY4310" s="1">
        <v>1</v>
      </c>
      <c r="HW4310" s="1">
        <v>1</v>
      </c>
      <c r="HX4310" s="1">
        <v>2</v>
      </c>
      <c r="NS4310" s="1">
        <v>2</v>
      </c>
      <c r="RV4310" s="1">
        <f>AVERAGE(D4310:RU4310)</f>
        <v>2.2000000000000002</v>
      </c>
      <c r="RW4310" s="1">
        <f>_xlfn.STDEV.P(D4310:RU4310)</f>
        <v>1.4696938456699069</v>
      </c>
    </row>
    <row r="4311" spans="1:491" ht="28.55" x14ac:dyDescent="0.25">
      <c r="A4311" s="1">
        <v>4309</v>
      </c>
      <c r="B4311" s="1">
        <v>6</v>
      </c>
      <c r="C4311" s="2" t="s">
        <v>4052</v>
      </c>
      <c r="BH4311" s="1">
        <v>2</v>
      </c>
      <c r="CI4311" s="1">
        <v>1</v>
      </c>
      <c r="EN4311" s="1">
        <v>4</v>
      </c>
      <c r="EV4311" s="1">
        <v>1</v>
      </c>
      <c r="GC4311" s="1">
        <v>2</v>
      </c>
      <c r="QT4311" s="1">
        <v>1</v>
      </c>
      <c r="RT4311" s="1">
        <v>1</v>
      </c>
      <c r="RV4311" s="1">
        <f>AVERAGE(D4311:RU4311)</f>
        <v>1.7142857142857142</v>
      </c>
      <c r="RW4311" s="1">
        <f>_xlfn.STDEV.P(D4311:RU4311)</f>
        <v>1.0301575072754257</v>
      </c>
    </row>
    <row r="4312" spans="1:491" ht="28.55" x14ac:dyDescent="0.25">
      <c r="A4312" s="1">
        <v>4310</v>
      </c>
      <c r="B4312" s="1">
        <v>6</v>
      </c>
      <c r="C4312" s="2" t="s">
        <v>4888</v>
      </c>
      <c r="N4312" s="1">
        <v>1</v>
      </c>
      <c r="AH4312" s="1">
        <v>4</v>
      </c>
      <c r="KX4312" s="1">
        <v>1</v>
      </c>
      <c r="MT4312" s="1">
        <v>1</v>
      </c>
      <c r="NT4312" s="1">
        <v>1</v>
      </c>
      <c r="QS4312" s="1">
        <v>1</v>
      </c>
      <c r="RV4312" s="1">
        <f>AVERAGE(D4312:RU4312)</f>
        <v>1.5</v>
      </c>
      <c r="RW4312" s="1">
        <f>_xlfn.STDEV.P(D4312:RU4312)</f>
        <v>1.1180339887498949</v>
      </c>
    </row>
    <row r="4313" spans="1:491" ht="28.55" x14ac:dyDescent="0.25">
      <c r="A4313" s="1">
        <v>4311</v>
      </c>
      <c r="B4313" s="1">
        <v>6</v>
      </c>
      <c r="C4313" s="2" t="s">
        <v>1133</v>
      </c>
      <c r="P4313" s="1">
        <v>1</v>
      </c>
      <c r="CB4313" s="1">
        <v>1</v>
      </c>
      <c r="CU4313" s="1">
        <v>1</v>
      </c>
      <c r="HK4313" s="1">
        <v>1</v>
      </c>
      <c r="IJ4313" s="1">
        <v>1</v>
      </c>
      <c r="QI4313" s="1">
        <v>1</v>
      </c>
      <c r="RT4313" s="1">
        <v>1</v>
      </c>
      <c r="RV4313" s="1">
        <f>AVERAGE(D4313:RU4313)</f>
        <v>1</v>
      </c>
      <c r="RW4313" s="1">
        <f>_xlfn.STDEV.P(D4313:RU4313)</f>
        <v>0</v>
      </c>
    </row>
    <row r="4314" spans="1:491" ht="28.55" x14ac:dyDescent="0.25">
      <c r="A4314" s="1">
        <v>4312</v>
      </c>
      <c r="B4314" s="1">
        <v>6</v>
      </c>
      <c r="C4314" s="2" t="s">
        <v>1505</v>
      </c>
      <c r="AS4314" s="1">
        <v>4</v>
      </c>
      <c r="FU4314" s="1">
        <v>1</v>
      </c>
      <c r="FW4314" s="1">
        <v>1</v>
      </c>
      <c r="JX4314" s="1">
        <v>1</v>
      </c>
      <c r="PG4314" s="1">
        <v>1</v>
      </c>
      <c r="RV4314" s="1">
        <f>AVERAGE(D4314:RU4314)</f>
        <v>1.6</v>
      </c>
      <c r="RW4314" s="1">
        <f>_xlfn.STDEV.P(D4314:RU4314)</f>
        <v>1.2</v>
      </c>
    </row>
    <row r="4315" spans="1:491" ht="28.55" x14ac:dyDescent="0.25">
      <c r="A4315" s="1">
        <v>4313</v>
      </c>
      <c r="B4315" s="1">
        <v>6</v>
      </c>
      <c r="C4315" s="2" t="s">
        <v>2588</v>
      </c>
      <c r="AE4315" s="1">
        <v>1</v>
      </c>
      <c r="BJ4315" s="1">
        <v>5</v>
      </c>
      <c r="BS4315" s="1">
        <v>1</v>
      </c>
      <c r="CP4315" s="1">
        <v>1</v>
      </c>
      <c r="DA4315" s="1">
        <v>1</v>
      </c>
      <c r="IE4315" s="1">
        <v>1</v>
      </c>
      <c r="LQ4315" s="1">
        <v>1</v>
      </c>
      <c r="RV4315" s="1">
        <f>AVERAGE(D4315:RU4315)</f>
        <v>1.5714285714285714</v>
      </c>
      <c r="RW4315" s="1">
        <f>_xlfn.STDEV.P(D4315:RU4315)</f>
        <v>1.3997084244475304</v>
      </c>
    </row>
    <row r="4316" spans="1:491" ht="28.55" x14ac:dyDescent="0.25">
      <c r="A4316" s="1">
        <v>4314</v>
      </c>
      <c r="B4316" s="1">
        <v>6</v>
      </c>
      <c r="C4316" s="2" t="s">
        <v>1790</v>
      </c>
      <c r="AH4316" s="1">
        <v>2</v>
      </c>
      <c r="BR4316" s="1">
        <v>1</v>
      </c>
      <c r="BV4316" s="1">
        <v>1</v>
      </c>
      <c r="GB4316" s="1">
        <v>1</v>
      </c>
      <c r="GN4316" s="1">
        <v>1</v>
      </c>
      <c r="OU4316" s="1">
        <v>2</v>
      </c>
      <c r="RF4316" s="1">
        <v>1</v>
      </c>
      <c r="RV4316" s="1">
        <f>AVERAGE(D4316:RU4316)</f>
        <v>1.2857142857142858</v>
      </c>
      <c r="RW4316" s="1">
        <f>_xlfn.STDEV.P(D4316:RU4316)</f>
        <v>0.45175395145262565</v>
      </c>
    </row>
    <row r="4317" spans="1:491" ht="28.55" x14ac:dyDescent="0.25">
      <c r="A4317" s="1">
        <v>4315</v>
      </c>
      <c r="B4317" s="1">
        <v>6</v>
      </c>
      <c r="C4317" s="2" t="s">
        <v>3528</v>
      </c>
      <c r="GH4317" s="1">
        <v>1</v>
      </c>
      <c r="GI4317" s="1">
        <v>1</v>
      </c>
      <c r="OZ4317" s="1">
        <v>1</v>
      </c>
      <c r="QI4317" s="1">
        <v>1</v>
      </c>
      <c r="QY4317" s="1">
        <v>1</v>
      </c>
      <c r="RV4317" s="1">
        <f>AVERAGE(D4317:RU4317)</f>
        <v>1</v>
      </c>
      <c r="RW4317" s="1">
        <f>_xlfn.STDEV.P(D4317:RU4317)</f>
        <v>0</v>
      </c>
    </row>
    <row r="4318" spans="1:491" ht="28.55" x14ac:dyDescent="0.25">
      <c r="A4318" s="1">
        <v>4316</v>
      </c>
      <c r="B4318" s="1">
        <v>6</v>
      </c>
      <c r="C4318" s="2" t="s">
        <v>2579</v>
      </c>
      <c r="U4318" s="1">
        <v>1</v>
      </c>
      <c r="AF4318" s="1">
        <v>4</v>
      </c>
      <c r="DP4318" s="1">
        <v>3</v>
      </c>
      <c r="LQ4318" s="1">
        <v>1</v>
      </c>
      <c r="MG4318" s="1">
        <v>1</v>
      </c>
      <c r="MR4318" s="1">
        <v>1</v>
      </c>
      <c r="NN4318" s="1">
        <v>1</v>
      </c>
      <c r="RV4318" s="1">
        <f>AVERAGE(D4318:RU4318)</f>
        <v>1.7142857142857142</v>
      </c>
      <c r="RW4318" s="1">
        <f>_xlfn.STDEV.P(D4318:RU4318)</f>
        <v>1.1605769149479943</v>
      </c>
    </row>
    <row r="4319" spans="1:491" ht="28.55" x14ac:dyDescent="0.25">
      <c r="A4319" s="1">
        <v>4317</v>
      </c>
      <c r="B4319" s="1">
        <v>6</v>
      </c>
      <c r="C4319" s="2" t="s">
        <v>4842</v>
      </c>
      <c r="F4319" s="1">
        <v>3</v>
      </c>
      <c r="R4319" s="1">
        <v>1</v>
      </c>
      <c r="AV4319" s="1">
        <v>3</v>
      </c>
      <c r="AY4319" s="1">
        <v>2</v>
      </c>
      <c r="DB4319" s="1">
        <v>2</v>
      </c>
      <c r="JV4319" s="1">
        <v>1</v>
      </c>
      <c r="OA4319" s="1">
        <v>1</v>
      </c>
      <c r="RV4319" s="1">
        <f>AVERAGE(D4319:RU4319)</f>
        <v>1.8571428571428572</v>
      </c>
      <c r="RW4319" s="1">
        <f>_xlfn.STDEV.P(D4319:RU4319)</f>
        <v>0.83299312783504287</v>
      </c>
    </row>
    <row r="4320" spans="1:491" ht="28.55" x14ac:dyDescent="0.25">
      <c r="A4320" s="1">
        <v>4318</v>
      </c>
      <c r="B4320" s="1">
        <v>6</v>
      </c>
      <c r="C4320" s="2" t="s">
        <v>5042</v>
      </c>
      <c r="T4320" s="1">
        <v>1</v>
      </c>
      <c r="CB4320" s="1">
        <v>3</v>
      </c>
      <c r="FS4320" s="1">
        <v>1</v>
      </c>
      <c r="HV4320" s="1">
        <v>1</v>
      </c>
      <c r="LA4320" s="1">
        <v>1</v>
      </c>
      <c r="MC4320" s="1">
        <v>1</v>
      </c>
      <c r="RV4320" s="1">
        <f>AVERAGE(D4320:RU4320)</f>
        <v>1.3333333333333333</v>
      </c>
      <c r="RW4320" s="1">
        <f>_xlfn.STDEV.P(D4320:RU4320)</f>
        <v>0.7453559924999299</v>
      </c>
    </row>
    <row r="4321" spans="1:491" ht="28.55" x14ac:dyDescent="0.25">
      <c r="A4321" s="1">
        <v>4319</v>
      </c>
      <c r="B4321" s="1">
        <v>6</v>
      </c>
      <c r="C4321" s="2" t="s">
        <v>3958</v>
      </c>
      <c r="CT4321" s="1">
        <v>3</v>
      </c>
      <c r="HT4321" s="1">
        <v>1</v>
      </c>
      <c r="JU4321" s="1">
        <v>1</v>
      </c>
      <c r="KM4321" s="1">
        <v>1</v>
      </c>
      <c r="NV4321" s="1">
        <v>1</v>
      </c>
      <c r="RO4321" s="1">
        <v>1</v>
      </c>
      <c r="RV4321" s="1">
        <f>AVERAGE(D4321:RU4321)</f>
        <v>1.3333333333333333</v>
      </c>
      <c r="RW4321" s="1">
        <f>_xlfn.STDEV.P(D4321:RU4321)</f>
        <v>0.7453559924999299</v>
      </c>
    </row>
    <row r="4322" spans="1:491" ht="28.55" x14ac:dyDescent="0.25">
      <c r="A4322" s="1">
        <v>4320</v>
      </c>
      <c r="B4322" s="1">
        <v>6</v>
      </c>
      <c r="C4322" s="2" t="s">
        <v>4862</v>
      </c>
      <c r="BM4322" s="1">
        <v>5</v>
      </c>
      <c r="CU4322" s="1">
        <v>1</v>
      </c>
      <c r="DC4322" s="1">
        <v>1</v>
      </c>
      <c r="IV4322" s="1">
        <v>1</v>
      </c>
      <c r="JG4322" s="1">
        <v>1</v>
      </c>
      <c r="LT4322" s="1">
        <v>1</v>
      </c>
      <c r="QN4322" s="1">
        <v>2</v>
      </c>
      <c r="RV4322" s="1">
        <f>AVERAGE(D4322:RU4322)</f>
        <v>1.7142857142857142</v>
      </c>
      <c r="RW4322" s="1">
        <f>_xlfn.STDEV.P(D4322:RU4322)</f>
        <v>1.3850513878332369</v>
      </c>
    </row>
    <row r="4323" spans="1:491" ht="28.55" x14ac:dyDescent="0.25">
      <c r="A4323" s="1">
        <v>4321</v>
      </c>
      <c r="B4323" s="1">
        <v>6</v>
      </c>
      <c r="C4323" s="2" t="s">
        <v>2065</v>
      </c>
      <c r="AM4323" s="1">
        <v>5</v>
      </c>
      <c r="AP4323" s="1">
        <v>1</v>
      </c>
      <c r="II4323" s="1">
        <v>1</v>
      </c>
      <c r="JF4323" s="1">
        <v>1</v>
      </c>
      <c r="MM4323" s="1">
        <v>1</v>
      </c>
      <c r="NA4323" s="1">
        <v>1</v>
      </c>
      <c r="RV4323" s="1">
        <f>AVERAGE(D4323:RU4323)</f>
        <v>1.6666666666666667</v>
      </c>
      <c r="RW4323" s="1">
        <f>_xlfn.STDEV.P(D4323:RU4323)</f>
        <v>1.4907119849998598</v>
      </c>
    </row>
    <row r="4324" spans="1:491" ht="28.55" x14ac:dyDescent="0.25">
      <c r="A4324" s="1">
        <v>4322</v>
      </c>
      <c r="B4324" s="1">
        <v>6</v>
      </c>
      <c r="C4324" s="2" t="s">
        <v>1724</v>
      </c>
      <c r="AO4324" s="1">
        <v>3</v>
      </c>
      <c r="CO4324" s="1">
        <v>7</v>
      </c>
      <c r="CR4324" s="1">
        <v>1</v>
      </c>
      <c r="HW4324" s="1">
        <v>1</v>
      </c>
      <c r="MB4324" s="1">
        <v>1</v>
      </c>
      <c r="OG4324" s="1">
        <v>1</v>
      </c>
      <c r="RV4324" s="1">
        <f>AVERAGE(D4324:RU4324)</f>
        <v>2.3333333333333335</v>
      </c>
      <c r="RW4324" s="1">
        <f>_xlfn.STDEV.P(D4324:RU4324)</f>
        <v>2.2110831935702668</v>
      </c>
    </row>
    <row r="4325" spans="1:491" ht="28.55" x14ac:dyDescent="0.25">
      <c r="A4325" s="1">
        <v>4323</v>
      </c>
      <c r="B4325" s="1">
        <v>6</v>
      </c>
      <c r="C4325" s="2" t="s">
        <v>1177</v>
      </c>
      <c r="Q4325" s="1">
        <v>1</v>
      </c>
      <c r="CF4325" s="1">
        <v>1</v>
      </c>
      <c r="FD4325" s="1">
        <v>1</v>
      </c>
      <c r="HY4325" s="1">
        <v>2</v>
      </c>
      <c r="PJ4325" s="1">
        <v>1</v>
      </c>
      <c r="PM4325" s="1">
        <v>1</v>
      </c>
      <c r="QC4325" s="1">
        <v>1</v>
      </c>
      <c r="RV4325" s="1">
        <f>AVERAGE(D4325:RU4325)</f>
        <v>1.1428571428571428</v>
      </c>
      <c r="RW4325" s="1">
        <f>_xlfn.STDEV.P(D4325:RU4325)</f>
        <v>0.3499271061118826</v>
      </c>
    </row>
    <row r="4326" spans="1:491" ht="28.55" x14ac:dyDescent="0.25">
      <c r="A4326" s="1">
        <v>4324</v>
      </c>
      <c r="B4326" s="1">
        <v>6</v>
      </c>
      <c r="C4326" s="2" t="s">
        <v>5141</v>
      </c>
      <c r="BI4326" s="1">
        <v>3</v>
      </c>
      <c r="CJ4326" s="1">
        <v>1</v>
      </c>
      <c r="IH4326" s="1">
        <v>2</v>
      </c>
      <c r="MF4326" s="1">
        <v>1</v>
      </c>
      <c r="NM4326" s="1">
        <v>1</v>
      </c>
      <c r="ON4326" s="1">
        <v>1</v>
      </c>
      <c r="QO4326" s="1">
        <v>1</v>
      </c>
      <c r="RV4326" s="1">
        <f>AVERAGE(D4326:RU4326)</f>
        <v>1.4285714285714286</v>
      </c>
      <c r="RW4326" s="1">
        <f>_xlfn.STDEV.P(D4326:RU4326)</f>
        <v>0.72843135908468359</v>
      </c>
    </row>
    <row r="4327" spans="1:491" ht="28.55" x14ac:dyDescent="0.25">
      <c r="A4327" s="1">
        <v>4325</v>
      </c>
      <c r="B4327" s="1">
        <v>6</v>
      </c>
      <c r="C4327" s="2" t="s">
        <v>1624</v>
      </c>
      <c r="K4327" s="1">
        <v>3</v>
      </c>
      <c r="FC4327" s="1">
        <v>1</v>
      </c>
      <c r="JH4327" s="1">
        <v>1</v>
      </c>
      <c r="KG4327" s="1">
        <v>1</v>
      </c>
      <c r="MV4327" s="1">
        <v>1</v>
      </c>
      <c r="NC4327" s="1">
        <v>1</v>
      </c>
      <c r="RV4327" s="1">
        <f>AVERAGE(D4327:RU4327)</f>
        <v>1.3333333333333333</v>
      </c>
      <c r="RW4327" s="1">
        <f>_xlfn.STDEV.P(D4327:RU4327)</f>
        <v>0.7453559924999299</v>
      </c>
    </row>
    <row r="4328" spans="1:491" ht="28.55" x14ac:dyDescent="0.25">
      <c r="A4328" s="1">
        <v>4326</v>
      </c>
      <c r="B4328" s="1">
        <v>6</v>
      </c>
      <c r="C4328" s="2" t="s">
        <v>3355</v>
      </c>
      <c r="D4328" s="1">
        <v>3</v>
      </c>
      <c r="CW4328" s="1">
        <v>1</v>
      </c>
      <c r="HC4328" s="1">
        <v>1</v>
      </c>
      <c r="HG4328" s="1">
        <v>1</v>
      </c>
      <c r="JL4328" s="1">
        <v>2</v>
      </c>
      <c r="KN4328" s="1">
        <v>1</v>
      </c>
      <c r="RV4328" s="1">
        <f>AVERAGE(D4328:RU4328)</f>
        <v>1.5</v>
      </c>
      <c r="RW4328" s="1">
        <f>_xlfn.STDEV.P(D4328:RU4328)</f>
        <v>0.76376261582597338</v>
      </c>
    </row>
    <row r="4329" spans="1:491" ht="28.55" x14ac:dyDescent="0.25">
      <c r="A4329" s="1">
        <v>4327</v>
      </c>
      <c r="B4329" s="1">
        <v>6</v>
      </c>
      <c r="C4329" s="2" t="s">
        <v>2498</v>
      </c>
      <c r="Q4329" s="1">
        <v>1</v>
      </c>
      <c r="DV4329" s="1">
        <v>1</v>
      </c>
      <c r="EN4329" s="1">
        <v>1</v>
      </c>
      <c r="JK4329" s="1">
        <v>1</v>
      </c>
      <c r="RV4329" s="1">
        <f>AVERAGE(D4329:RU4329)</f>
        <v>1</v>
      </c>
      <c r="RW4329" s="1">
        <f>_xlfn.STDEV.P(D4329:RU4329)</f>
        <v>0</v>
      </c>
    </row>
    <row r="4330" spans="1:491" ht="28.55" x14ac:dyDescent="0.25">
      <c r="A4330" s="1">
        <v>4328</v>
      </c>
      <c r="B4330" s="1">
        <v>6</v>
      </c>
      <c r="C4330" s="2" t="s">
        <v>5190</v>
      </c>
      <c r="CH4330" s="1">
        <v>6</v>
      </c>
      <c r="CK4330" s="1">
        <v>3</v>
      </c>
      <c r="DX4330" s="1">
        <v>2</v>
      </c>
      <c r="FQ4330" s="1">
        <v>1</v>
      </c>
      <c r="GQ4330" s="1">
        <v>1</v>
      </c>
      <c r="PP4330" s="1">
        <v>1</v>
      </c>
      <c r="RV4330" s="1">
        <f>AVERAGE(D4330:RU4330)</f>
        <v>2.3333333333333335</v>
      </c>
      <c r="RW4330" s="1">
        <f>_xlfn.STDEV.P(D4330:RU4330)</f>
        <v>1.7950549357115013</v>
      </c>
    </row>
    <row r="4331" spans="1:491" ht="28.55" x14ac:dyDescent="0.25">
      <c r="A4331" s="1">
        <v>4329</v>
      </c>
      <c r="B4331" s="1">
        <v>6</v>
      </c>
      <c r="C4331" s="2" t="s">
        <v>3917</v>
      </c>
      <c r="G4331" s="1">
        <v>1</v>
      </c>
      <c r="DN4331" s="1">
        <v>3</v>
      </c>
      <c r="HQ4331" s="1">
        <v>1</v>
      </c>
      <c r="KK4331" s="1">
        <v>1</v>
      </c>
      <c r="OO4331" s="1">
        <v>1</v>
      </c>
      <c r="QL4331" s="1">
        <v>1</v>
      </c>
      <c r="RV4331" s="1">
        <f>AVERAGE(D4331:RU4331)</f>
        <v>1.3333333333333333</v>
      </c>
      <c r="RW4331" s="1">
        <f>_xlfn.STDEV.P(D4331:RU4331)</f>
        <v>0.7453559924999299</v>
      </c>
    </row>
    <row r="4332" spans="1:491" ht="28.55" x14ac:dyDescent="0.25">
      <c r="A4332" s="1">
        <v>4330</v>
      </c>
      <c r="B4332" s="1">
        <v>6</v>
      </c>
      <c r="C4332" s="2" t="s">
        <v>4301</v>
      </c>
      <c r="BA4332" s="1">
        <v>1</v>
      </c>
      <c r="FD4332" s="1">
        <v>1</v>
      </c>
      <c r="LT4332" s="1">
        <v>1</v>
      </c>
      <c r="MI4332" s="1">
        <v>1</v>
      </c>
      <c r="NE4332" s="1">
        <v>1</v>
      </c>
      <c r="NT4332" s="1">
        <v>1</v>
      </c>
      <c r="OZ4332" s="1">
        <v>1</v>
      </c>
      <c r="RV4332" s="1">
        <f>AVERAGE(D4332:RU4332)</f>
        <v>1</v>
      </c>
      <c r="RW4332" s="1">
        <f>_xlfn.STDEV.P(D4332:RU4332)</f>
        <v>0</v>
      </c>
    </row>
    <row r="4333" spans="1:491" ht="28.55" x14ac:dyDescent="0.25">
      <c r="A4333" s="1">
        <v>4331</v>
      </c>
      <c r="B4333" s="1">
        <v>6</v>
      </c>
      <c r="C4333" s="2" t="s">
        <v>4710</v>
      </c>
      <c r="BS4333" s="1">
        <v>1</v>
      </c>
      <c r="ET4333" s="1">
        <v>2</v>
      </c>
      <c r="FP4333" s="1">
        <v>1</v>
      </c>
      <c r="FW4333" s="1">
        <v>1</v>
      </c>
      <c r="IK4333" s="1">
        <v>1</v>
      </c>
      <c r="JR4333" s="1">
        <v>1</v>
      </c>
      <c r="PJ4333" s="1">
        <v>1</v>
      </c>
      <c r="RV4333" s="1">
        <f>AVERAGE(D4333:RU4333)</f>
        <v>1.1428571428571428</v>
      </c>
      <c r="RW4333" s="1">
        <f>_xlfn.STDEV.P(D4333:RU4333)</f>
        <v>0.3499271061118826</v>
      </c>
    </row>
    <row r="4334" spans="1:491" ht="28.55" x14ac:dyDescent="0.25">
      <c r="A4334" s="1">
        <v>4332</v>
      </c>
      <c r="B4334" s="1">
        <v>6</v>
      </c>
      <c r="C4334" s="2" t="s">
        <v>5692</v>
      </c>
      <c r="AU4334" s="1">
        <v>1</v>
      </c>
      <c r="CF4334" s="1">
        <v>2</v>
      </c>
      <c r="CR4334" s="1">
        <v>1</v>
      </c>
      <c r="IS4334" s="1">
        <v>1</v>
      </c>
      <c r="JL4334" s="1">
        <v>2</v>
      </c>
      <c r="NV4334" s="1">
        <v>1</v>
      </c>
      <c r="RV4334" s="1">
        <f>AVERAGE(D4334:RU4334)</f>
        <v>1.3333333333333333</v>
      </c>
      <c r="RW4334" s="1">
        <f>_xlfn.STDEV.P(D4334:RU4334)</f>
        <v>0.47140452079103168</v>
      </c>
    </row>
    <row r="4335" spans="1:491" ht="28.55" x14ac:dyDescent="0.25">
      <c r="A4335" s="1">
        <v>4333</v>
      </c>
      <c r="B4335" s="1">
        <v>6</v>
      </c>
      <c r="C4335" s="2" t="s">
        <v>4479</v>
      </c>
      <c r="AT4335" s="1">
        <v>2</v>
      </c>
      <c r="GV4335" s="1">
        <v>1</v>
      </c>
      <c r="LV4335" s="1">
        <v>1</v>
      </c>
      <c r="MK4335" s="1">
        <v>1</v>
      </c>
      <c r="OA4335" s="1">
        <v>1</v>
      </c>
      <c r="RV4335" s="1">
        <f>AVERAGE(D4335:RU4335)</f>
        <v>1.2</v>
      </c>
      <c r="RW4335" s="1">
        <f>_xlfn.STDEV.P(D4335:RU4335)</f>
        <v>0.4</v>
      </c>
    </row>
    <row r="4336" spans="1:491" ht="28.55" x14ac:dyDescent="0.25">
      <c r="A4336" s="1">
        <v>4334</v>
      </c>
      <c r="B4336" s="1">
        <v>6</v>
      </c>
      <c r="C4336" s="2" t="s">
        <v>5005</v>
      </c>
      <c r="DB4336" s="1">
        <v>2</v>
      </c>
      <c r="EH4336" s="1">
        <v>1</v>
      </c>
      <c r="GX4336" s="1">
        <v>1</v>
      </c>
      <c r="LJ4336" s="1">
        <v>1</v>
      </c>
      <c r="NQ4336" s="1">
        <v>1</v>
      </c>
      <c r="NR4336" s="1">
        <v>2</v>
      </c>
      <c r="QX4336" s="1">
        <v>1</v>
      </c>
      <c r="RV4336" s="1">
        <f>AVERAGE(D4336:RU4336)</f>
        <v>1.2857142857142858</v>
      </c>
      <c r="RW4336" s="1">
        <f>_xlfn.STDEV.P(D4336:RU4336)</f>
        <v>0.45175395145262565</v>
      </c>
    </row>
    <row r="4337" spans="1:491" ht="28.55" x14ac:dyDescent="0.25">
      <c r="A4337" s="1">
        <v>4335</v>
      </c>
      <c r="B4337" s="1">
        <v>6</v>
      </c>
      <c r="C4337" s="2" t="s">
        <v>1921</v>
      </c>
      <c r="EU4337" s="1">
        <v>1</v>
      </c>
      <c r="GB4337" s="1">
        <v>1</v>
      </c>
      <c r="IK4337" s="1">
        <v>1</v>
      </c>
      <c r="MF4337" s="1">
        <v>1</v>
      </c>
      <c r="MT4337" s="1">
        <v>1</v>
      </c>
      <c r="NH4337" s="1">
        <v>2</v>
      </c>
      <c r="OP4337" s="1">
        <v>1</v>
      </c>
      <c r="RV4337" s="1">
        <f>AVERAGE(D4337:RU4337)</f>
        <v>1.1428571428571428</v>
      </c>
      <c r="RW4337" s="1">
        <f>_xlfn.STDEV.P(D4337:RU4337)</f>
        <v>0.3499271061118826</v>
      </c>
    </row>
    <row r="4338" spans="1:491" ht="28.55" x14ac:dyDescent="0.25">
      <c r="A4338" s="1">
        <v>4336</v>
      </c>
      <c r="B4338" s="1">
        <v>6</v>
      </c>
      <c r="C4338" s="2" t="s">
        <v>2821</v>
      </c>
      <c r="CH4338" s="1">
        <v>1</v>
      </c>
      <c r="DU4338" s="1">
        <v>5</v>
      </c>
      <c r="NA4338" s="1">
        <v>1</v>
      </c>
      <c r="QI4338" s="1">
        <v>1</v>
      </c>
      <c r="RV4338" s="1">
        <f>AVERAGE(D4338:RU4338)</f>
        <v>2</v>
      </c>
      <c r="RW4338" s="1">
        <f>_xlfn.STDEV.P(D4338:RU4338)</f>
        <v>1.7320508075688772</v>
      </c>
    </row>
    <row r="4339" spans="1:491" ht="28.55" x14ac:dyDescent="0.25">
      <c r="A4339" s="1">
        <v>4337</v>
      </c>
      <c r="B4339" s="1">
        <v>6</v>
      </c>
      <c r="C4339" s="2" t="s">
        <v>980</v>
      </c>
      <c r="AO4339" s="1">
        <v>4</v>
      </c>
      <c r="GW4339" s="1">
        <v>1</v>
      </c>
      <c r="HD4339" s="1">
        <v>1</v>
      </c>
      <c r="JP4339" s="1">
        <v>1</v>
      </c>
      <c r="KC4339" s="1">
        <v>1</v>
      </c>
      <c r="QQ4339" s="1">
        <v>1</v>
      </c>
      <c r="RV4339" s="1">
        <f>AVERAGE(D4339:RU4339)</f>
        <v>1.5</v>
      </c>
      <c r="RW4339" s="1">
        <f>_xlfn.STDEV.P(D4339:RU4339)</f>
        <v>1.1180339887498949</v>
      </c>
    </row>
    <row r="4340" spans="1:491" ht="28.55" x14ac:dyDescent="0.25">
      <c r="A4340" s="1">
        <v>4338</v>
      </c>
      <c r="B4340" s="1">
        <v>6</v>
      </c>
      <c r="C4340" s="2" t="s">
        <v>1542</v>
      </c>
      <c r="F4340" s="1">
        <v>3</v>
      </c>
      <c r="H4340" s="1">
        <v>3</v>
      </c>
      <c r="BZ4340" s="1">
        <v>1</v>
      </c>
      <c r="EW4340" s="1">
        <v>1</v>
      </c>
      <c r="HZ4340" s="1">
        <v>2</v>
      </c>
      <c r="JE4340" s="1">
        <v>1</v>
      </c>
      <c r="RV4340" s="1">
        <f>AVERAGE(D4340:RU4340)</f>
        <v>1.8333333333333333</v>
      </c>
      <c r="RW4340" s="1">
        <f>_xlfn.STDEV.P(D4340:RU4340)</f>
        <v>0.89752746785575066</v>
      </c>
    </row>
    <row r="4341" spans="1:491" ht="28.55" x14ac:dyDescent="0.25">
      <c r="A4341" s="1">
        <v>4339</v>
      </c>
      <c r="B4341" s="1">
        <v>6</v>
      </c>
      <c r="C4341" s="2" t="s">
        <v>3002</v>
      </c>
      <c r="CX4341" s="1">
        <v>2</v>
      </c>
      <c r="EY4341" s="1">
        <v>1</v>
      </c>
      <c r="GG4341" s="1">
        <v>1</v>
      </c>
      <c r="HU4341" s="1">
        <v>1</v>
      </c>
      <c r="QV4341" s="1">
        <v>3</v>
      </c>
      <c r="RI4341" s="1">
        <v>1</v>
      </c>
      <c r="RV4341" s="1">
        <f>AVERAGE(D4341:RU4341)</f>
        <v>1.5</v>
      </c>
      <c r="RW4341" s="1">
        <f>_xlfn.STDEV.P(D4341:RU4341)</f>
        <v>0.76376261582597338</v>
      </c>
    </row>
    <row r="4342" spans="1:491" ht="28.55" x14ac:dyDescent="0.25">
      <c r="A4342" s="1">
        <v>4340</v>
      </c>
      <c r="B4342" s="1">
        <v>6</v>
      </c>
      <c r="C4342" s="2" t="s">
        <v>1604</v>
      </c>
      <c r="V4342" s="1">
        <v>2</v>
      </c>
      <c r="BN4342" s="1">
        <v>1</v>
      </c>
      <c r="ET4342" s="1">
        <v>1</v>
      </c>
      <c r="KR4342" s="1">
        <v>1</v>
      </c>
      <c r="LM4342" s="1">
        <v>1</v>
      </c>
      <c r="MR4342" s="1">
        <v>1</v>
      </c>
      <c r="QD4342" s="1">
        <v>1</v>
      </c>
      <c r="RV4342" s="1">
        <f>AVERAGE(D4342:RU4342)</f>
        <v>1.1428571428571428</v>
      </c>
      <c r="RW4342" s="1">
        <f>_xlfn.STDEV.P(D4342:RU4342)</f>
        <v>0.3499271061118826</v>
      </c>
    </row>
    <row r="4343" spans="1:491" ht="28.55" x14ac:dyDescent="0.25">
      <c r="A4343" s="1">
        <v>4341</v>
      </c>
      <c r="B4343" s="1">
        <v>6</v>
      </c>
      <c r="C4343" s="2" t="s">
        <v>4010</v>
      </c>
      <c r="IN4343" s="1">
        <v>1</v>
      </c>
      <c r="IR4343" s="1">
        <v>1</v>
      </c>
      <c r="JH4343" s="1">
        <v>1</v>
      </c>
      <c r="LS4343" s="1">
        <v>1</v>
      </c>
      <c r="RV4343" s="1">
        <f>AVERAGE(D4343:RU4343)</f>
        <v>1</v>
      </c>
      <c r="RW4343" s="1">
        <f>_xlfn.STDEV.P(D4343:RU4343)</f>
        <v>0</v>
      </c>
    </row>
    <row r="4344" spans="1:491" ht="28.55" x14ac:dyDescent="0.25">
      <c r="A4344" s="1">
        <v>4342</v>
      </c>
      <c r="B4344" s="1">
        <v>6</v>
      </c>
      <c r="C4344" s="2" t="s">
        <v>1641</v>
      </c>
      <c r="AQ4344" s="1">
        <v>2</v>
      </c>
      <c r="EI4344" s="1">
        <v>2</v>
      </c>
      <c r="HY4344" s="1">
        <v>2</v>
      </c>
      <c r="OK4344" s="1">
        <v>1</v>
      </c>
      <c r="RV4344" s="1">
        <f>AVERAGE(D4344:RU4344)</f>
        <v>1.75</v>
      </c>
      <c r="RW4344" s="1">
        <f>_xlfn.STDEV.P(D4344:RU4344)</f>
        <v>0.4330127018922193</v>
      </c>
    </row>
    <row r="4345" spans="1:491" ht="28.55" x14ac:dyDescent="0.25">
      <c r="A4345" s="1">
        <v>4343</v>
      </c>
      <c r="B4345" s="1">
        <v>6</v>
      </c>
      <c r="C4345" s="2" t="s">
        <v>3050</v>
      </c>
      <c r="R4345" s="1">
        <v>1</v>
      </c>
      <c r="AR4345" s="1">
        <v>1</v>
      </c>
      <c r="BZ4345" s="1">
        <v>1</v>
      </c>
      <c r="DY4345" s="1">
        <v>1</v>
      </c>
      <c r="GH4345" s="1">
        <v>1</v>
      </c>
      <c r="KY4345" s="1">
        <v>1</v>
      </c>
      <c r="PE4345" s="1">
        <v>1</v>
      </c>
      <c r="RV4345" s="1">
        <f>AVERAGE(D4345:RU4345)</f>
        <v>1</v>
      </c>
      <c r="RW4345" s="1">
        <f>_xlfn.STDEV.P(D4345:RU4345)</f>
        <v>0</v>
      </c>
    </row>
    <row r="4346" spans="1:491" ht="28.55" x14ac:dyDescent="0.25">
      <c r="A4346" s="1">
        <v>4344</v>
      </c>
      <c r="B4346" s="1">
        <v>6</v>
      </c>
      <c r="C4346" s="2" t="s">
        <v>5512</v>
      </c>
      <c r="BQ4346" s="1">
        <v>1</v>
      </c>
      <c r="IV4346" s="1">
        <v>1</v>
      </c>
      <c r="LE4346" s="1">
        <v>1</v>
      </c>
      <c r="QM4346" s="1">
        <v>1</v>
      </c>
      <c r="QT4346" s="1">
        <v>1</v>
      </c>
      <c r="RL4346" s="1">
        <v>1</v>
      </c>
      <c r="RV4346" s="1">
        <f>AVERAGE(D4346:RU4346)</f>
        <v>1</v>
      </c>
      <c r="RW4346" s="1">
        <f>_xlfn.STDEV.P(D4346:RU4346)</f>
        <v>0</v>
      </c>
    </row>
    <row r="4347" spans="1:491" ht="28.55" x14ac:dyDescent="0.25">
      <c r="A4347" s="1">
        <v>4345</v>
      </c>
      <c r="B4347" s="1">
        <v>6</v>
      </c>
      <c r="C4347" s="2" t="s">
        <v>3828</v>
      </c>
      <c r="CP4347" s="1">
        <v>2</v>
      </c>
      <c r="DX4347" s="1">
        <v>1</v>
      </c>
      <c r="FB4347" s="1">
        <v>1</v>
      </c>
      <c r="FW4347" s="1">
        <v>3</v>
      </c>
      <c r="MM4347" s="1">
        <v>1</v>
      </c>
      <c r="RP4347" s="1">
        <v>1</v>
      </c>
      <c r="RV4347" s="1">
        <f>AVERAGE(D4347:RU4347)</f>
        <v>1.5</v>
      </c>
      <c r="RW4347" s="1">
        <f>_xlfn.STDEV.P(D4347:RU4347)</f>
        <v>0.76376261582597338</v>
      </c>
    </row>
    <row r="4348" spans="1:491" ht="28.55" x14ac:dyDescent="0.25">
      <c r="A4348" s="1">
        <v>4346</v>
      </c>
      <c r="B4348" s="1">
        <v>6</v>
      </c>
      <c r="C4348" s="2" t="s">
        <v>1862</v>
      </c>
      <c r="Y4348" s="1">
        <v>1</v>
      </c>
      <c r="FP4348" s="1">
        <v>1</v>
      </c>
      <c r="MB4348" s="1">
        <v>1</v>
      </c>
      <c r="OC4348" s="1">
        <v>1</v>
      </c>
      <c r="PR4348" s="1">
        <v>1</v>
      </c>
      <c r="QC4348" s="1">
        <v>1</v>
      </c>
      <c r="RV4348" s="1">
        <f>AVERAGE(D4348:RU4348)</f>
        <v>1</v>
      </c>
      <c r="RW4348" s="1">
        <f>_xlfn.STDEV.P(D4348:RU4348)</f>
        <v>0</v>
      </c>
    </row>
    <row r="4349" spans="1:491" ht="28.55" x14ac:dyDescent="0.25">
      <c r="A4349" s="1">
        <v>4347</v>
      </c>
      <c r="B4349" s="1">
        <v>1</v>
      </c>
      <c r="C4349" s="2" t="s">
        <v>70</v>
      </c>
      <c r="AF4349" s="1">
        <v>7</v>
      </c>
      <c r="AN4349" s="1">
        <v>7</v>
      </c>
      <c r="BR4349" s="1">
        <v>7</v>
      </c>
      <c r="CP4349" s="1">
        <v>7</v>
      </c>
      <c r="CV4349" s="1">
        <v>6</v>
      </c>
      <c r="CZ4349" s="1">
        <v>6</v>
      </c>
      <c r="DX4349" s="1">
        <v>7</v>
      </c>
      <c r="ET4349" s="1">
        <v>7</v>
      </c>
      <c r="FH4349" s="1">
        <v>6</v>
      </c>
      <c r="FQ4349" s="1">
        <v>7</v>
      </c>
      <c r="GB4349" s="1">
        <v>7</v>
      </c>
      <c r="GV4349" s="1">
        <v>7</v>
      </c>
      <c r="HQ4349" s="1">
        <v>7</v>
      </c>
      <c r="HX4349" s="1">
        <v>6</v>
      </c>
      <c r="JE4349" s="1">
        <v>6</v>
      </c>
      <c r="JF4349" s="1">
        <v>7</v>
      </c>
      <c r="JO4349" s="1">
        <v>7</v>
      </c>
      <c r="JV4349" s="1">
        <v>7</v>
      </c>
      <c r="KQ4349" s="1">
        <v>7</v>
      </c>
      <c r="NI4349" s="1">
        <v>7</v>
      </c>
      <c r="NV4349" s="1">
        <v>7</v>
      </c>
      <c r="QJ4349" s="1">
        <v>7</v>
      </c>
      <c r="RV4349" s="1">
        <f>AVERAGE(D4349:RU4349)</f>
        <v>6.7727272727272725</v>
      </c>
      <c r="RW4349" s="1">
        <f>_xlfn.STDEV.P(D4349:RU4349)</f>
        <v>0.41907020260422223</v>
      </c>
    </row>
    <row r="4350" spans="1:491" ht="28.55" x14ac:dyDescent="0.25">
      <c r="A4350" s="1">
        <v>4348</v>
      </c>
      <c r="B4350" s="1">
        <v>3</v>
      </c>
      <c r="C4350" s="2" t="s">
        <v>927</v>
      </c>
      <c r="W4350" s="1">
        <v>6</v>
      </c>
      <c r="AG4350" s="1">
        <v>6</v>
      </c>
      <c r="AL4350" s="1">
        <v>7</v>
      </c>
      <c r="AW4350" s="1">
        <v>7</v>
      </c>
      <c r="BM4350" s="1">
        <v>1</v>
      </c>
      <c r="EM4350" s="1">
        <v>6</v>
      </c>
      <c r="EQ4350" s="1">
        <v>6</v>
      </c>
      <c r="EX4350" s="1">
        <v>4</v>
      </c>
      <c r="FJ4350" s="1">
        <v>6</v>
      </c>
      <c r="GZ4350" s="1">
        <v>6</v>
      </c>
      <c r="HR4350" s="1">
        <v>5</v>
      </c>
      <c r="IQ4350" s="1">
        <v>5</v>
      </c>
      <c r="JE4350" s="1">
        <v>3</v>
      </c>
      <c r="JG4350" s="1">
        <v>6</v>
      </c>
      <c r="JW4350" s="1">
        <v>6</v>
      </c>
      <c r="KB4350" s="1">
        <v>4</v>
      </c>
      <c r="KJ4350" s="1">
        <v>6</v>
      </c>
      <c r="LK4350" s="1">
        <v>7</v>
      </c>
      <c r="LL4350" s="1">
        <v>6</v>
      </c>
      <c r="LU4350" s="1">
        <v>6</v>
      </c>
      <c r="NK4350" s="1">
        <v>6</v>
      </c>
      <c r="OO4350" s="1">
        <v>5</v>
      </c>
      <c r="QC4350" s="1">
        <v>4</v>
      </c>
      <c r="QG4350" s="1">
        <v>7</v>
      </c>
      <c r="RV4350" s="1">
        <f>AVERAGE(D4350:RU4350)</f>
        <v>5.458333333333333</v>
      </c>
      <c r="RW4350" s="1">
        <f>_xlfn.STDEV.P(D4350:RU4350)</f>
        <v>1.3838101587846345</v>
      </c>
    </row>
    <row r="4351" spans="1:491" ht="28.55" x14ac:dyDescent="0.25">
      <c r="A4351" s="1">
        <v>4349</v>
      </c>
      <c r="B4351" s="1">
        <v>3</v>
      </c>
      <c r="C4351" s="2" t="s">
        <v>89</v>
      </c>
      <c r="AA4351" s="1">
        <v>6</v>
      </c>
      <c r="CC4351" s="1">
        <v>7</v>
      </c>
      <c r="CR4351" s="1">
        <v>6</v>
      </c>
      <c r="CZ4351" s="1">
        <v>6</v>
      </c>
      <c r="DB4351" s="1">
        <v>7</v>
      </c>
      <c r="DE4351" s="1">
        <v>6</v>
      </c>
      <c r="DG4351" s="1">
        <v>7</v>
      </c>
      <c r="DK4351" s="1">
        <v>6</v>
      </c>
      <c r="EC4351" s="1">
        <v>6</v>
      </c>
      <c r="EJ4351" s="1">
        <v>4</v>
      </c>
      <c r="FF4351" s="1">
        <v>6</v>
      </c>
      <c r="FX4351" s="1">
        <v>5</v>
      </c>
      <c r="GN4351" s="1">
        <v>6</v>
      </c>
      <c r="GS4351" s="1">
        <v>6</v>
      </c>
      <c r="IF4351" s="1">
        <v>7</v>
      </c>
      <c r="JB4351" s="1">
        <v>7</v>
      </c>
      <c r="LR4351" s="1">
        <v>7</v>
      </c>
      <c r="LV4351" s="1">
        <v>6</v>
      </c>
      <c r="OS4351" s="1">
        <v>6</v>
      </c>
      <c r="QH4351" s="1">
        <v>6</v>
      </c>
      <c r="RM4351" s="1">
        <v>6</v>
      </c>
      <c r="RV4351" s="1">
        <f>AVERAGE(D4351:RU4351)</f>
        <v>6.1428571428571432</v>
      </c>
      <c r="RW4351" s="1">
        <f>_xlfn.STDEV.P(D4351:RU4351)</f>
        <v>0.7095078297976829</v>
      </c>
    </row>
    <row r="4352" spans="1:491" ht="28.55" x14ac:dyDescent="0.25">
      <c r="A4352" s="1">
        <v>4350</v>
      </c>
      <c r="B4352" s="1">
        <v>3</v>
      </c>
      <c r="C4352" s="2" t="s">
        <v>151</v>
      </c>
      <c r="S4352" s="1">
        <v>7</v>
      </c>
      <c r="AK4352" s="1">
        <v>7</v>
      </c>
      <c r="BU4352" s="1">
        <v>6</v>
      </c>
      <c r="BY4352" s="1">
        <v>4</v>
      </c>
      <c r="DA4352" s="1">
        <v>5</v>
      </c>
      <c r="DE4352" s="1">
        <v>6</v>
      </c>
      <c r="FC4352" s="1">
        <v>6</v>
      </c>
      <c r="HA4352" s="1">
        <v>4</v>
      </c>
      <c r="HG4352" s="1">
        <v>1</v>
      </c>
      <c r="HJ4352" s="1">
        <v>4</v>
      </c>
      <c r="HW4352" s="1">
        <v>5</v>
      </c>
      <c r="IO4352" s="1">
        <v>6</v>
      </c>
      <c r="JG4352" s="1">
        <v>5</v>
      </c>
      <c r="JO4352" s="1">
        <v>6</v>
      </c>
      <c r="JP4352" s="1">
        <v>6</v>
      </c>
      <c r="KY4352" s="1">
        <v>2</v>
      </c>
      <c r="LQ4352" s="1">
        <v>5</v>
      </c>
      <c r="NE4352" s="1">
        <v>4</v>
      </c>
      <c r="NJ4352" s="1">
        <v>3</v>
      </c>
      <c r="PN4352" s="1">
        <v>5</v>
      </c>
      <c r="RH4352" s="1">
        <v>3</v>
      </c>
      <c r="RP4352" s="1">
        <v>5</v>
      </c>
      <c r="RV4352" s="1">
        <f>AVERAGE(D4352:RU4352)</f>
        <v>4.7727272727272725</v>
      </c>
      <c r="RW4352" s="1">
        <f>_xlfn.STDEV.P(D4352:RU4352)</f>
        <v>1.505499560152654</v>
      </c>
    </row>
    <row r="4353" spans="1:491" ht="28.55" x14ac:dyDescent="0.25">
      <c r="A4353" s="1">
        <v>4351</v>
      </c>
      <c r="B4353" s="1">
        <v>2</v>
      </c>
      <c r="C4353" s="2" t="s">
        <v>361</v>
      </c>
      <c r="BL4353" s="1">
        <v>7</v>
      </c>
      <c r="BM4353" s="1">
        <v>7</v>
      </c>
      <c r="CJ4353" s="1">
        <v>7</v>
      </c>
      <c r="CW4353" s="1">
        <v>6</v>
      </c>
      <c r="DR4353" s="1">
        <v>6</v>
      </c>
      <c r="EP4353" s="1">
        <v>2</v>
      </c>
      <c r="EW4353" s="1">
        <v>6</v>
      </c>
      <c r="FB4353" s="1">
        <v>6</v>
      </c>
      <c r="FR4353" s="1">
        <v>6</v>
      </c>
      <c r="FW4353" s="1">
        <v>7</v>
      </c>
      <c r="GI4353" s="1">
        <v>6</v>
      </c>
      <c r="HG4353" s="1">
        <v>6</v>
      </c>
      <c r="HM4353" s="1">
        <v>6</v>
      </c>
      <c r="IC4353" s="1">
        <v>7</v>
      </c>
      <c r="JJ4353" s="1">
        <v>5</v>
      </c>
      <c r="JZ4353" s="1">
        <v>7</v>
      </c>
      <c r="MP4353" s="1">
        <v>6</v>
      </c>
      <c r="NQ4353" s="1">
        <v>5</v>
      </c>
      <c r="OG4353" s="1">
        <v>6</v>
      </c>
      <c r="RM4353" s="1">
        <v>7</v>
      </c>
      <c r="RV4353" s="1">
        <f>AVERAGE(D4353:RU4353)</f>
        <v>6.05</v>
      </c>
      <c r="RW4353" s="1">
        <f>_xlfn.STDEV.P(D4353:RU4353)</f>
        <v>1.1169153951844339</v>
      </c>
    </row>
    <row r="4354" spans="1:491" ht="28.55" x14ac:dyDescent="0.25">
      <c r="A4354" s="1">
        <v>4352</v>
      </c>
      <c r="B4354" s="1">
        <v>2</v>
      </c>
      <c r="C4354" s="2" t="s">
        <v>647</v>
      </c>
      <c r="J4354" s="1">
        <v>7</v>
      </c>
      <c r="BR4354" s="1">
        <v>7</v>
      </c>
      <c r="BW4354" s="1">
        <v>6</v>
      </c>
      <c r="CN4354" s="1">
        <v>6</v>
      </c>
      <c r="DT4354" s="1">
        <v>6</v>
      </c>
      <c r="DW4354" s="1">
        <v>7</v>
      </c>
      <c r="GV4354" s="1">
        <v>6</v>
      </c>
      <c r="HG4354" s="1">
        <v>6</v>
      </c>
      <c r="II4354" s="1">
        <v>4</v>
      </c>
      <c r="KT4354" s="1">
        <v>5</v>
      </c>
      <c r="LU4354" s="1">
        <v>4</v>
      </c>
      <c r="MB4354" s="1">
        <v>5</v>
      </c>
      <c r="MC4354" s="1">
        <v>7</v>
      </c>
      <c r="MK4354" s="1">
        <v>6</v>
      </c>
      <c r="ML4354" s="1">
        <v>6</v>
      </c>
      <c r="MR4354" s="1">
        <v>6</v>
      </c>
      <c r="OQ4354" s="1">
        <v>7</v>
      </c>
      <c r="PO4354" s="1">
        <v>7</v>
      </c>
      <c r="RB4354" s="1">
        <v>7</v>
      </c>
      <c r="RV4354" s="1">
        <f>AVERAGE(D4354:RU4354)</f>
        <v>6.0526315789473681</v>
      </c>
      <c r="RW4354" s="1">
        <f>_xlfn.STDEV.P(D4354:RU4354)</f>
        <v>0.94443991815401895</v>
      </c>
    </row>
    <row r="4355" spans="1:491" ht="28.55" x14ac:dyDescent="0.25">
      <c r="A4355" s="1">
        <v>4353</v>
      </c>
      <c r="B4355" s="1">
        <v>2</v>
      </c>
      <c r="C4355" s="2" t="s">
        <v>778</v>
      </c>
      <c r="AF4355" s="1">
        <v>7</v>
      </c>
      <c r="AX4355" s="1">
        <v>6</v>
      </c>
      <c r="BJ4355" s="1">
        <v>6</v>
      </c>
      <c r="BV4355" s="1">
        <v>5</v>
      </c>
      <c r="CA4355" s="1">
        <v>6</v>
      </c>
      <c r="CS4355" s="1">
        <v>6</v>
      </c>
      <c r="CU4355" s="1">
        <v>6</v>
      </c>
      <c r="DJ4355" s="1">
        <v>6</v>
      </c>
      <c r="EE4355" s="1">
        <v>6</v>
      </c>
      <c r="GR4355" s="1">
        <v>6</v>
      </c>
      <c r="GV4355" s="1">
        <v>6</v>
      </c>
      <c r="HT4355" s="1">
        <v>5</v>
      </c>
      <c r="HX4355" s="1">
        <v>4</v>
      </c>
      <c r="IS4355" s="1">
        <v>5</v>
      </c>
      <c r="JE4355" s="1">
        <v>7</v>
      </c>
      <c r="KL4355" s="1">
        <v>5</v>
      </c>
      <c r="LB4355" s="1">
        <v>6</v>
      </c>
      <c r="MI4355" s="1">
        <v>6</v>
      </c>
      <c r="MV4355" s="1">
        <v>5</v>
      </c>
      <c r="NM4355" s="1">
        <v>4</v>
      </c>
      <c r="QE4355" s="1">
        <v>7</v>
      </c>
      <c r="RC4355" s="1">
        <v>6</v>
      </c>
      <c r="RT4355" s="1">
        <v>7</v>
      </c>
      <c r="RV4355" s="1">
        <f>AVERAGE(D4355:RU4355)</f>
        <v>5.7826086956521738</v>
      </c>
      <c r="RW4355" s="1">
        <f>_xlfn.STDEV.P(D4355:RU4355)</f>
        <v>0.83178810737865172</v>
      </c>
    </row>
    <row r="4356" spans="1:491" ht="28.55" x14ac:dyDescent="0.25">
      <c r="A4356" s="1">
        <v>4354</v>
      </c>
      <c r="B4356" s="1">
        <v>2</v>
      </c>
      <c r="C4356" s="2" t="s">
        <v>87</v>
      </c>
      <c r="CX4356" s="1">
        <v>5</v>
      </c>
      <c r="DI4356" s="1">
        <v>6</v>
      </c>
      <c r="FE4356" s="1">
        <v>7</v>
      </c>
      <c r="GT4356" s="1">
        <v>6</v>
      </c>
      <c r="HZ4356" s="1">
        <v>2</v>
      </c>
      <c r="IB4356" s="1">
        <v>6</v>
      </c>
      <c r="IW4356" s="1">
        <v>5</v>
      </c>
      <c r="IZ4356" s="1">
        <v>7</v>
      </c>
      <c r="KM4356" s="1">
        <v>2</v>
      </c>
      <c r="KV4356" s="1">
        <v>7</v>
      </c>
      <c r="MG4356" s="1">
        <v>6</v>
      </c>
      <c r="MY4356" s="1">
        <v>6</v>
      </c>
      <c r="NN4356" s="1">
        <v>7</v>
      </c>
      <c r="NQ4356" s="1">
        <v>6</v>
      </c>
      <c r="NX4356" s="1">
        <v>6</v>
      </c>
      <c r="OH4356" s="1">
        <v>5</v>
      </c>
      <c r="PV4356" s="1">
        <v>5</v>
      </c>
      <c r="QC4356" s="1">
        <v>6</v>
      </c>
      <c r="QM4356" s="1">
        <v>7</v>
      </c>
      <c r="QR4356" s="1">
        <v>7</v>
      </c>
      <c r="RE4356" s="1">
        <v>6</v>
      </c>
      <c r="RV4356" s="1">
        <f>AVERAGE(D4356:RU4356)</f>
        <v>5.7142857142857144</v>
      </c>
      <c r="RW4356" s="1">
        <f>_xlfn.STDEV.P(D4356:RU4356)</f>
        <v>1.3850513878332369</v>
      </c>
    </row>
    <row r="4357" spans="1:491" ht="28.55" x14ac:dyDescent="0.25">
      <c r="A4357" s="1">
        <v>4355</v>
      </c>
      <c r="B4357" s="1">
        <v>5</v>
      </c>
      <c r="C4357" s="2" t="s">
        <v>677</v>
      </c>
      <c r="O4357" s="1">
        <v>4</v>
      </c>
      <c r="AJ4357" s="1">
        <v>1</v>
      </c>
      <c r="AV4357" s="1">
        <v>4</v>
      </c>
      <c r="BY4357" s="1">
        <v>2</v>
      </c>
      <c r="CX4357" s="1">
        <v>2</v>
      </c>
      <c r="DC4357" s="1">
        <v>3</v>
      </c>
      <c r="DP4357" s="1">
        <v>5</v>
      </c>
      <c r="FD4357" s="1">
        <v>2</v>
      </c>
      <c r="FP4357" s="1">
        <v>1</v>
      </c>
      <c r="GL4357" s="1">
        <v>4</v>
      </c>
      <c r="II4357" s="1">
        <v>6</v>
      </c>
      <c r="JB4357" s="1">
        <v>5</v>
      </c>
      <c r="KY4357" s="1">
        <v>2</v>
      </c>
      <c r="KZ4357" s="1">
        <v>4</v>
      </c>
      <c r="LA4357" s="1">
        <v>3</v>
      </c>
      <c r="MS4357" s="1">
        <v>5</v>
      </c>
      <c r="NQ4357" s="1">
        <v>3</v>
      </c>
      <c r="NT4357" s="1">
        <v>5</v>
      </c>
      <c r="OL4357" s="1">
        <v>2</v>
      </c>
      <c r="OO4357" s="1">
        <v>5</v>
      </c>
      <c r="PV4357" s="1">
        <v>2</v>
      </c>
      <c r="RS4357" s="1">
        <v>4</v>
      </c>
      <c r="RV4357" s="1">
        <f>AVERAGE(D4357:RU4357)</f>
        <v>3.3636363636363638</v>
      </c>
      <c r="RW4357" s="1">
        <f>_xlfn.STDEV.P(D4357:RU4357)</f>
        <v>1.4316377952748747</v>
      </c>
    </row>
    <row r="4358" spans="1:491" ht="28.55" x14ac:dyDescent="0.25">
      <c r="A4358" s="1">
        <v>4356</v>
      </c>
      <c r="B4358" s="1">
        <v>5</v>
      </c>
      <c r="C4358" s="2" t="s">
        <v>317</v>
      </c>
      <c r="AY4358" s="1">
        <v>2</v>
      </c>
      <c r="DA4358" s="1">
        <v>4</v>
      </c>
      <c r="DM4358" s="1">
        <v>4</v>
      </c>
      <c r="DU4358" s="1">
        <v>7</v>
      </c>
      <c r="ET4358" s="1">
        <v>6</v>
      </c>
      <c r="FU4358" s="1">
        <v>2</v>
      </c>
      <c r="HK4358" s="1">
        <v>6</v>
      </c>
      <c r="IB4358" s="1">
        <v>2</v>
      </c>
      <c r="IQ4358" s="1">
        <v>3</v>
      </c>
      <c r="IV4358" s="1">
        <v>5</v>
      </c>
      <c r="JH4358" s="1">
        <v>2</v>
      </c>
      <c r="JI4358" s="1">
        <v>6</v>
      </c>
      <c r="KC4358" s="1">
        <v>1</v>
      </c>
      <c r="KH4358" s="1">
        <v>3</v>
      </c>
      <c r="MJ4358" s="1">
        <v>2</v>
      </c>
      <c r="MQ4358" s="1">
        <v>2</v>
      </c>
      <c r="NQ4358" s="1">
        <v>4</v>
      </c>
      <c r="OW4358" s="1">
        <v>4</v>
      </c>
      <c r="QQ4358" s="1">
        <v>1</v>
      </c>
      <c r="RD4358" s="1">
        <v>2</v>
      </c>
      <c r="RN4358" s="1">
        <v>4</v>
      </c>
      <c r="RV4358" s="1">
        <f>AVERAGE(D4358:RU4358)</f>
        <v>3.4285714285714284</v>
      </c>
      <c r="RW4358" s="1">
        <f>_xlfn.STDEV.P(D4358:RU4358)</f>
        <v>1.7340134720031546</v>
      </c>
    </row>
    <row r="4359" spans="1:491" ht="28.55" x14ac:dyDescent="0.25">
      <c r="A4359" s="1">
        <v>4357</v>
      </c>
      <c r="B4359" s="1">
        <v>5</v>
      </c>
      <c r="C4359" s="2" t="s">
        <v>831</v>
      </c>
      <c r="T4359" s="1">
        <v>1</v>
      </c>
      <c r="AR4359" s="1">
        <v>2</v>
      </c>
      <c r="AX4359" s="1">
        <v>5</v>
      </c>
      <c r="BC4359" s="1">
        <v>1</v>
      </c>
      <c r="BH4359" s="1">
        <v>4</v>
      </c>
      <c r="BS4359" s="1">
        <v>6</v>
      </c>
      <c r="DY4359" s="1">
        <v>2</v>
      </c>
      <c r="EB4359" s="1">
        <v>2</v>
      </c>
      <c r="FF4359" s="1">
        <v>3</v>
      </c>
      <c r="FY4359" s="1">
        <v>4</v>
      </c>
      <c r="GI4359" s="1">
        <v>3</v>
      </c>
      <c r="HD4359" s="1">
        <v>1</v>
      </c>
      <c r="IE4359" s="1">
        <v>5</v>
      </c>
      <c r="JC4359" s="1">
        <v>3</v>
      </c>
      <c r="JS4359" s="1">
        <v>2</v>
      </c>
      <c r="KE4359" s="1">
        <v>4</v>
      </c>
      <c r="KR4359" s="1">
        <v>2</v>
      </c>
      <c r="LR4359" s="1">
        <v>2</v>
      </c>
      <c r="LZ4359" s="1">
        <v>2</v>
      </c>
      <c r="MC4359" s="1">
        <v>6</v>
      </c>
      <c r="NH4359" s="1">
        <v>4</v>
      </c>
      <c r="NW4359" s="1">
        <v>1</v>
      </c>
      <c r="OA4359" s="1">
        <v>2</v>
      </c>
      <c r="RV4359" s="1">
        <f>AVERAGE(D4359:RU4359)</f>
        <v>2.9130434782608696</v>
      </c>
      <c r="RW4359" s="1">
        <f>_xlfn.STDEV.P(D4359:RU4359)</f>
        <v>1.5297923552834072</v>
      </c>
    </row>
    <row r="4360" spans="1:491" ht="28.55" x14ac:dyDescent="0.25">
      <c r="A4360" s="1">
        <v>4358</v>
      </c>
      <c r="B4360" s="1">
        <v>5</v>
      </c>
      <c r="C4360" s="2" t="s">
        <v>614</v>
      </c>
      <c r="BF4360" s="1">
        <v>2</v>
      </c>
      <c r="CB4360" s="1">
        <v>5</v>
      </c>
      <c r="CL4360" s="1">
        <v>6</v>
      </c>
      <c r="EL4360" s="1">
        <v>6</v>
      </c>
      <c r="EY4360" s="1">
        <v>4</v>
      </c>
      <c r="HA4360" s="1">
        <v>3</v>
      </c>
      <c r="HE4360" s="1">
        <v>3</v>
      </c>
      <c r="HL4360" s="1">
        <v>3</v>
      </c>
      <c r="HX4360" s="1">
        <v>3</v>
      </c>
      <c r="IG4360" s="1">
        <v>1</v>
      </c>
      <c r="IS4360" s="1">
        <v>3</v>
      </c>
      <c r="JU4360" s="1">
        <v>3</v>
      </c>
      <c r="KO4360" s="1">
        <v>2</v>
      </c>
      <c r="KS4360" s="1">
        <v>2</v>
      </c>
      <c r="MM4360" s="1">
        <v>3</v>
      </c>
      <c r="OO4360" s="1">
        <v>4</v>
      </c>
      <c r="PI4360" s="1">
        <v>6</v>
      </c>
      <c r="PQ4360" s="1">
        <v>4</v>
      </c>
      <c r="PS4360" s="1">
        <v>1</v>
      </c>
      <c r="PV4360" s="1">
        <v>2</v>
      </c>
      <c r="QQ4360" s="1">
        <v>5</v>
      </c>
      <c r="QW4360" s="1">
        <v>5</v>
      </c>
      <c r="RV4360" s="1">
        <f>AVERAGE(D4360:RU4360)</f>
        <v>3.4545454545454546</v>
      </c>
      <c r="RW4360" s="1">
        <f>_xlfn.STDEV.P(D4360:RU4360)</f>
        <v>1.4993111365882401</v>
      </c>
    </row>
    <row r="4361" spans="1:491" ht="28.55" x14ac:dyDescent="0.25">
      <c r="A4361" s="1">
        <v>4359</v>
      </c>
      <c r="B4361" s="1">
        <v>5</v>
      </c>
      <c r="C4361" s="2" t="s">
        <v>92</v>
      </c>
      <c r="AY4361" s="1">
        <v>3</v>
      </c>
      <c r="BF4361" s="1">
        <v>2</v>
      </c>
      <c r="CE4361" s="1">
        <v>6</v>
      </c>
      <c r="CM4361" s="1">
        <v>3</v>
      </c>
      <c r="EB4361" s="1">
        <v>1</v>
      </c>
      <c r="FW4361" s="1">
        <v>2</v>
      </c>
      <c r="GK4361" s="1">
        <v>1</v>
      </c>
      <c r="GO4361" s="1">
        <v>6</v>
      </c>
      <c r="HC4361" s="1">
        <v>2</v>
      </c>
      <c r="KT4361" s="1">
        <v>2</v>
      </c>
      <c r="MC4361" s="1">
        <v>6</v>
      </c>
      <c r="MS4361" s="1">
        <v>6</v>
      </c>
      <c r="NB4361" s="1">
        <v>3</v>
      </c>
      <c r="NX4361" s="1">
        <v>1</v>
      </c>
      <c r="OM4361" s="1">
        <v>2</v>
      </c>
      <c r="PH4361" s="1">
        <v>3</v>
      </c>
      <c r="PW4361" s="1">
        <v>3</v>
      </c>
      <c r="QT4361" s="1">
        <v>3</v>
      </c>
      <c r="RQ4361" s="1">
        <v>4</v>
      </c>
      <c r="RV4361" s="1">
        <f>AVERAGE(D4361:RU4361)</f>
        <v>3.1052631578947367</v>
      </c>
      <c r="RW4361" s="1">
        <f>_xlfn.STDEV.P(D4361:RU4361)</f>
        <v>1.6825649855942928</v>
      </c>
    </row>
    <row r="4362" spans="1:491" ht="28.55" x14ac:dyDescent="0.25">
      <c r="A4362" s="1">
        <v>4360</v>
      </c>
      <c r="B4362" s="1">
        <v>5</v>
      </c>
      <c r="C4362" s="2" t="s">
        <v>165</v>
      </c>
      <c r="I4362" s="1">
        <v>5</v>
      </c>
      <c r="L4362" s="1">
        <v>1</v>
      </c>
      <c r="AC4362" s="1">
        <v>6</v>
      </c>
      <c r="CG4362" s="1">
        <v>2</v>
      </c>
      <c r="CZ4362" s="1">
        <v>5</v>
      </c>
      <c r="DK4362" s="1">
        <v>5</v>
      </c>
      <c r="EI4362" s="1">
        <v>4</v>
      </c>
      <c r="EJ4362" s="1">
        <v>5</v>
      </c>
      <c r="EM4362" s="1">
        <v>1</v>
      </c>
      <c r="HU4362" s="1">
        <v>3</v>
      </c>
      <c r="IN4362" s="1">
        <v>1</v>
      </c>
      <c r="IR4362" s="1">
        <v>1</v>
      </c>
      <c r="JD4362" s="1">
        <v>2</v>
      </c>
      <c r="KM4362" s="1">
        <v>1</v>
      </c>
      <c r="KP4362" s="1">
        <v>2</v>
      </c>
      <c r="KQ4362" s="1">
        <v>1</v>
      </c>
      <c r="LO4362" s="1">
        <v>4</v>
      </c>
      <c r="MQ4362" s="1">
        <v>1</v>
      </c>
      <c r="MX4362" s="1">
        <v>1</v>
      </c>
      <c r="OF4362" s="1">
        <v>2</v>
      </c>
      <c r="OH4362" s="1">
        <v>2</v>
      </c>
      <c r="OS4362" s="1">
        <v>2</v>
      </c>
      <c r="QD4362" s="1">
        <v>5</v>
      </c>
      <c r="RV4362" s="1">
        <f>AVERAGE(D4362:RU4362)</f>
        <v>2.6956521739130435</v>
      </c>
      <c r="RW4362" s="1">
        <f>_xlfn.STDEV.P(D4362:RU4362)</f>
        <v>1.7051018740110937</v>
      </c>
    </row>
    <row r="4363" spans="1:491" ht="28.55" x14ac:dyDescent="0.25">
      <c r="A4363" s="1">
        <v>4361</v>
      </c>
      <c r="B4363" s="1">
        <v>5</v>
      </c>
      <c r="C4363" s="2" t="s">
        <v>883</v>
      </c>
      <c r="CI4363" s="1">
        <v>2</v>
      </c>
      <c r="DD4363" s="1">
        <v>4</v>
      </c>
      <c r="EB4363" s="1">
        <v>7</v>
      </c>
      <c r="EX4363" s="1">
        <v>2</v>
      </c>
      <c r="FD4363" s="1">
        <v>3</v>
      </c>
      <c r="GL4363" s="1">
        <v>5</v>
      </c>
      <c r="GP4363" s="1">
        <v>3</v>
      </c>
      <c r="II4363" s="1">
        <v>4</v>
      </c>
      <c r="JD4363" s="1">
        <v>2</v>
      </c>
      <c r="JE4363" s="1">
        <v>2</v>
      </c>
      <c r="KK4363" s="1">
        <v>2</v>
      </c>
      <c r="LM4363" s="1">
        <v>3</v>
      </c>
      <c r="LS4363" s="1">
        <v>1</v>
      </c>
      <c r="MD4363" s="1">
        <v>3</v>
      </c>
      <c r="OC4363" s="1">
        <v>2</v>
      </c>
      <c r="OR4363" s="1">
        <v>3</v>
      </c>
      <c r="OS4363" s="1">
        <v>2</v>
      </c>
      <c r="PI4363" s="1">
        <v>2</v>
      </c>
      <c r="PZ4363" s="1">
        <v>1</v>
      </c>
      <c r="QC4363" s="1">
        <v>1</v>
      </c>
      <c r="QJ4363" s="1">
        <v>2</v>
      </c>
      <c r="RT4363" s="1">
        <v>3</v>
      </c>
      <c r="RV4363" s="1">
        <f>AVERAGE(D4363:RU4363)</f>
        <v>2.6818181818181817</v>
      </c>
      <c r="RW4363" s="1">
        <f>_xlfn.STDEV.P(D4363:RU4363)</f>
        <v>1.3613617392610853</v>
      </c>
    </row>
    <row r="4364" spans="1:491" ht="28.55" x14ac:dyDescent="0.25">
      <c r="A4364" s="1">
        <v>4362</v>
      </c>
      <c r="B4364" s="1">
        <v>5</v>
      </c>
      <c r="C4364" s="2" t="s">
        <v>349</v>
      </c>
      <c r="P4364" s="1">
        <v>2</v>
      </c>
      <c r="AA4364" s="1">
        <v>1</v>
      </c>
      <c r="AB4364" s="1">
        <v>7</v>
      </c>
      <c r="AI4364" s="1">
        <v>5</v>
      </c>
      <c r="BC4364" s="1">
        <v>1</v>
      </c>
      <c r="BN4364" s="1">
        <v>5</v>
      </c>
      <c r="DI4364" s="1">
        <v>3</v>
      </c>
      <c r="EE4364" s="1">
        <v>1</v>
      </c>
      <c r="EM4364" s="1">
        <v>1</v>
      </c>
      <c r="FE4364" s="1">
        <v>4</v>
      </c>
      <c r="GB4364" s="1">
        <v>2</v>
      </c>
      <c r="GU4364" s="1">
        <v>1</v>
      </c>
      <c r="GX4364" s="1">
        <v>1</v>
      </c>
      <c r="HF4364" s="1">
        <v>2</v>
      </c>
      <c r="HR4364" s="1">
        <v>2</v>
      </c>
      <c r="LP4364" s="1">
        <v>1</v>
      </c>
      <c r="MR4364" s="1">
        <v>4</v>
      </c>
      <c r="NC4364" s="1">
        <v>2</v>
      </c>
      <c r="NG4364" s="1">
        <v>4</v>
      </c>
      <c r="PS4364" s="1">
        <v>1</v>
      </c>
      <c r="PY4364" s="1">
        <v>2</v>
      </c>
      <c r="QE4364" s="1">
        <v>4</v>
      </c>
      <c r="QI4364" s="1">
        <v>2</v>
      </c>
      <c r="RV4364" s="1">
        <f>AVERAGE(D4364:RU4364)</f>
        <v>2.5217391304347827</v>
      </c>
      <c r="RW4364" s="1">
        <f>_xlfn.STDEV.P(D4364:RU4364)</f>
        <v>1.6383864070797192</v>
      </c>
    </row>
    <row r="4365" spans="1:491" ht="28.55" x14ac:dyDescent="0.25">
      <c r="A4365" s="1">
        <v>4363</v>
      </c>
      <c r="B4365" s="1">
        <v>5</v>
      </c>
      <c r="C4365" s="2" t="s">
        <v>584</v>
      </c>
      <c r="AD4365" s="1">
        <v>5</v>
      </c>
      <c r="AJ4365" s="1">
        <v>4</v>
      </c>
      <c r="AU4365" s="1">
        <v>4</v>
      </c>
      <c r="BM4365" s="1">
        <v>5</v>
      </c>
      <c r="BQ4365" s="1">
        <v>5</v>
      </c>
      <c r="CJ4365" s="1">
        <v>6</v>
      </c>
      <c r="CL4365" s="1">
        <v>6</v>
      </c>
      <c r="CT4365" s="1">
        <v>3</v>
      </c>
      <c r="ED4365" s="1">
        <v>2</v>
      </c>
      <c r="EJ4365" s="1">
        <v>5</v>
      </c>
      <c r="FN4365" s="1">
        <v>2</v>
      </c>
      <c r="FQ4365" s="1">
        <v>1</v>
      </c>
      <c r="GD4365" s="1">
        <v>6</v>
      </c>
      <c r="HX4365" s="1">
        <v>3</v>
      </c>
      <c r="JW4365" s="1">
        <v>3</v>
      </c>
      <c r="KJ4365" s="1">
        <v>2</v>
      </c>
      <c r="NB4365" s="1">
        <v>2</v>
      </c>
      <c r="OS4365" s="1">
        <v>2</v>
      </c>
      <c r="QO4365" s="1">
        <v>3</v>
      </c>
      <c r="RE4365" s="1">
        <v>5</v>
      </c>
      <c r="RS4365" s="1">
        <v>3</v>
      </c>
      <c r="RV4365" s="1">
        <f>AVERAGE(D4365:RU4365)</f>
        <v>3.6666666666666665</v>
      </c>
      <c r="RW4365" s="1">
        <f>_xlfn.STDEV.P(D4365:RU4365)</f>
        <v>1.5223207012519793</v>
      </c>
    </row>
    <row r="4366" spans="1:491" ht="28.55" x14ac:dyDescent="0.25">
      <c r="A4366" s="1">
        <v>4364</v>
      </c>
      <c r="B4366" s="1">
        <v>6</v>
      </c>
      <c r="C4366" s="2" t="s">
        <v>5670</v>
      </c>
      <c r="GF4366" s="1">
        <v>1</v>
      </c>
      <c r="GG4366" s="1">
        <v>1</v>
      </c>
      <c r="HL4366" s="1">
        <v>1</v>
      </c>
      <c r="OY4366" s="1">
        <v>1</v>
      </c>
      <c r="RB4366" s="1">
        <v>1</v>
      </c>
      <c r="RV4366" s="1">
        <f>AVERAGE(D4366:RU4366)</f>
        <v>1</v>
      </c>
      <c r="RW4366" s="1">
        <f>_xlfn.STDEV.P(D4366:RU4366)</f>
        <v>0</v>
      </c>
    </row>
    <row r="4367" spans="1:491" ht="28.55" x14ac:dyDescent="0.25">
      <c r="A4367" s="1">
        <v>4365</v>
      </c>
      <c r="B4367" s="1">
        <v>6</v>
      </c>
      <c r="C4367" s="2" t="s">
        <v>3073</v>
      </c>
      <c r="P4367" s="1">
        <v>1</v>
      </c>
      <c r="CD4367" s="1">
        <v>1</v>
      </c>
      <c r="CU4367" s="1">
        <v>3</v>
      </c>
      <c r="HE4367" s="1">
        <v>1</v>
      </c>
      <c r="HN4367" s="1">
        <v>2</v>
      </c>
      <c r="LR4367" s="1">
        <v>1</v>
      </c>
      <c r="QP4367" s="1">
        <v>1</v>
      </c>
      <c r="RV4367" s="1">
        <f>AVERAGE(D4367:RU4367)</f>
        <v>1.4285714285714286</v>
      </c>
      <c r="RW4367" s="1">
        <f>_xlfn.STDEV.P(D4367:RU4367)</f>
        <v>0.72843135908468359</v>
      </c>
    </row>
    <row r="4368" spans="1:491" ht="28.55" x14ac:dyDescent="0.25">
      <c r="A4368" s="1">
        <v>4366</v>
      </c>
      <c r="B4368" s="1">
        <v>6</v>
      </c>
      <c r="C4368" s="2" t="s">
        <v>3868</v>
      </c>
      <c r="AC4368" s="1">
        <v>2</v>
      </c>
      <c r="DD4368" s="1">
        <v>1</v>
      </c>
      <c r="EQ4368" s="1">
        <v>1</v>
      </c>
      <c r="FX4368" s="1">
        <v>1</v>
      </c>
      <c r="NO4368" s="1">
        <v>1</v>
      </c>
      <c r="RN4368" s="1">
        <v>1</v>
      </c>
      <c r="RV4368" s="1">
        <f>AVERAGE(D4368:RU4368)</f>
        <v>1.1666666666666667</v>
      </c>
      <c r="RW4368" s="1">
        <f>_xlfn.STDEV.P(D4368:RU4368)</f>
        <v>0.37267799624996495</v>
      </c>
    </row>
    <row r="4369" spans="1:491" ht="28.55" x14ac:dyDescent="0.25">
      <c r="A4369" s="1">
        <v>4367</v>
      </c>
      <c r="B4369" s="1">
        <v>6</v>
      </c>
      <c r="C4369" s="2" t="s">
        <v>4461</v>
      </c>
      <c r="EJ4369" s="1">
        <v>1</v>
      </c>
      <c r="FB4369" s="1">
        <v>1</v>
      </c>
      <c r="IA4369" s="1">
        <v>1</v>
      </c>
      <c r="IZ4369" s="1">
        <v>1</v>
      </c>
      <c r="NB4369" s="1">
        <v>3</v>
      </c>
      <c r="NV4369" s="1">
        <v>2</v>
      </c>
      <c r="OO4369" s="1">
        <v>1</v>
      </c>
      <c r="RV4369" s="1">
        <f>AVERAGE(D4369:RU4369)</f>
        <v>1.4285714285714286</v>
      </c>
      <c r="RW4369" s="1">
        <f>_xlfn.STDEV.P(D4369:RU4369)</f>
        <v>0.72843135908468359</v>
      </c>
    </row>
    <row r="4370" spans="1:491" ht="28.55" x14ac:dyDescent="0.25">
      <c r="A4370" s="1">
        <v>4368</v>
      </c>
      <c r="B4370" s="1">
        <v>6</v>
      </c>
      <c r="C4370" s="2" t="s">
        <v>3499</v>
      </c>
      <c r="HO4370" s="1">
        <v>1</v>
      </c>
      <c r="JH4370" s="1">
        <v>1</v>
      </c>
      <c r="JT4370" s="1">
        <v>1</v>
      </c>
      <c r="KO4370" s="1">
        <v>2</v>
      </c>
      <c r="KR4370" s="1">
        <v>1</v>
      </c>
      <c r="KS4370" s="1">
        <v>1</v>
      </c>
      <c r="KV4370" s="1">
        <v>1</v>
      </c>
      <c r="RV4370" s="1">
        <f>AVERAGE(D4370:RU4370)</f>
        <v>1.1428571428571428</v>
      </c>
      <c r="RW4370" s="1">
        <f>_xlfn.STDEV.P(D4370:RU4370)</f>
        <v>0.3499271061118826</v>
      </c>
    </row>
    <row r="4371" spans="1:491" ht="28.55" x14ac:dyDescent="0.25">
      <c r="A4371" s="1">
        <v>4369</v>
      </c>
      <c r="B4371" s="1">
        <v>6</v>
      </c>
      <c r="C4371" s="2" t="s">
        <v>5166</v>
      </c>
      <c r="DD4371" s="1">
        <v>1</v>
      </c>
      <c r="DO4371" s="1">
        <v>1</v>
      </c>
      <c r="GC4371" s="1">
        <v>2</v>
      </c>
      <c r="OC4371" s="1">
        <v>1</v>
      </c>
      <c r="OZ4371" s="1">
        <v>1</v>
      </c>
      <c r="QU4371" s="1">
        <v>1</v>
      </c>
      <c r="RV4371" s="1">
        <f>AVERAGE(D4371:RU4371)</f>
        <v>1.1666666666666667</v>
      </c>
      <c r="RW4371" s="1">
        <f>_xlfn.STDEV.P(D4371:RU4371)</f>
        <v>0.37267799624996495</v>
      </c>
    </row>
    <row r="4372" spans="1:491" ht="28.55" x14ac:dyDescent="0.25">
      <c r="A4372" s="1">
        <v>4370</v>
      </c>
      <c r="B4372" s="1">
        <v>6</v>
      </c>
      <c r="C4372" s="2" t="s">
        <v>2324</v>
      </c>
      <c r="BQ4372" s="1">
        <v>1</v>
      </c>
      <c r="DA4372" s="1">
        <v>1</v>
      </c>
      <c r="KJ4372" s="1">
        <v>1</v>
      </c>
      <c r="NM4372" s="1">
        <v>1</v>
      </c>
      <c r="OX4372" s="1">
        <v>1</v>
      </c>
      <c r="QW4372" s="1">
        <v>1</v>
      </c>
      <c r="QZ4372" s="1">
        <v>1</v>
      </c>
      <c r="RV4372" s="1">
        <f>AVERAGE(D4372:RU4372)</f>
        <v>1</v>
      </c>
      <c r="RW4372" s="1">
        <f>_xlfn.STDEV.P(D4372:RU4372)</f>
        <v>0</v>
      </c>
    </row>
    <row r="4373" spans="1:491" ht="28.55" x14ac:dyDescent="0.25">
      <c r="A4373" s="1">
        <v>4371</v>
      </c>
      <c r="B4373" s="1">
        <v>6</v>
      </c>
      <c r="C4373" s="2" t="s">
        <v>2486</v>
      </c>
      <c r="AV4373" s="1">
        <v>1</v>
      </c>
      <c r="BY4373" s="1">
        <v>1</v>
      </c>
      <c r="NK4373" s="1">
        <v>1</v>
      </c>
      <c r="NR4373" s="1">
        <v>2</v>
      </c>
      <c r="NY4373" s="1">
        <v>1</v>
      </c>
      <c r="QJ4373" s="1">
        <v>1</v>
      </c>
      <c r="RA4373" s="1">
        <v>1</v>
      </c>
      <c r="RV4373" s="1">
        <f>AVERAGE(D4373:RU4373)</f>
        <v>1.1428571428571428</v>
      </c>
      <c r="RW4373" s="1">
        <f>_xlfn.STDEV.P(D4373:RU4373)</f>
        <v>0.3499271061118826</v>
      </c>
    </row>
    <row r="4374" spans="1:491" ht="28.55" x14ac:dyDescent="0.25">
      <c r="A4374" s="1">
        <v>4372</v>
      </c>
      <c r="B4374" s="1">
        <v>6</v>
      </c>
      <c r="C4374" s="2" t="s">
        <v>3006</v>
      </c>
      <c r="FA4374" s="1">
        <v>1</v>
      </c>
      <c r="IV4374" s="1">
        <v>1</v>
      </c>
      <c r="JA4374" s="1">
        <v>1</v>
      </c>
      <c r="KG4374" s="1">
        <v>1</v>
      </c>
      <c r="MD4374" s="1">
        <v>1</v>
      </c>
      <c r="QO4374" s="1">
        <v>1</v>
      </c>
      <c r="RV4374" s="1">
        <f>AVERAGE(D4374:RU4374)</f>
        <v>1</v>
      </c>
      <c r="RW4374" s="1">
        <f>_xlfn.STDEV.P(D4374:RU4374)</f>
        <v>0</v>
      </c>
    </row>
    <row r="4375" spans="1:491" ht="28.55" x14ac:dyDescent="0.25">
      <c r="A4375" s="1">
        <v>4373</v>
      </c>
      <c r="B4375" s="1">
        <v>6</v>
      </c>
      <c r="C4375" s="2" t="s">
        <v>5722</v>
      </c>
      <c r="T4375" s="1">
        <v>1</v>
      </c>
      <c r="GX4375" s="1">
        <v>1</v>
      </c>
      <c r="JC4375" s="1">
        <v>2</v>
      </c>
      <c r="MT4375" s="1">
        <v>1</v>
      </c>
      <c r="MW4375" s="1">
        <v>1</v>
      </c>
      <c r="OZ4375" s="1">
        <v>1</v>
      </c>
      <c r="RV4375" s="1">
        <f>AVERAGE(D4375:RU4375)</f>
        <v>1.1666666666666667</v>
      </c>
      <c r="RW4375" s="1">
        <f>_xlfn.STDEV.P(D4375:RU4375)</f>
        <v>0.37267799624996495</v>
      </c>
    </row>
    <row r="4376" spans="1:491" ht="28.55" x14ac:dyDescent="0.25">
      <c r="A4376" s="1">
        <v>4374</v>
      </c>
      <c r="B4376" s="1">
        <v>6</v>
      </c>
      <c r="C4376" s="2" t="s">
        <v>2870</v>
      </c>
      <c r="CG4376" s="1">
        <v>1</v>
      </c>
      <c r="GE4376" s="1">
        <v>1</v>
      </c>
      <c r="GN4376" s="1">
        <v>1</v>
      </c>
      <c r="JI4376" s="1">
        <v>1</v>
      </c>
      <c r="KP4376" s="1">
        <v>1</v>
      </c>
      <c r="OC4376" s="1">
        <v>1</v>
      </c>
      <c r="RV4376" s="1">
        <f>AVERAGE(D4376:RU4376)</f>
        <v>1</v>
      </c>
      <c r="RW4376" s="1">
        <f>_xlfn.STDEV.P(D4376:RU4376)</f>
        <v>0</v>
      </c>
    </row>
    <row r="4377" spans="1:491" ht="28.55" x14ac:dyDescent="0.25">
      <c r="A4377" s="1">
        <v>4375</v>
      </c>
      <c r="B4377" s="1">
        <v>6</v>
      </c>
      <c r="C4377" s="2" t="s">
        <v>1532</v>
      </c>
      <c r="EL4377" s="1">
        <v>1</v>
      </c>
      <c r="IB4377" s="1">
        <v>1</v>
      </c>
      <c r="IL4377" s="1">
        <v>1</v>
      </c>
      <c r="OS4377" s="1">
        <v>1</v>
      </c>
      <c r="QA4377" s="1">
        <v>1</v>
      </c>
      <c r="RV4377" s="1">
        <f>AVERAGE(D4377:RU4377)</f>
        <v>1</v>
      </c>
      <c r="RW4377" s="1">
        <f>_xlfn.STDEV.P(D4377:RU4377)</f>
        <v>0</v>
      </c>
    </row>
    <row r="4378" spans="1:491" ht="28.55" x14ac:dyDescent="0.25">
      <c r="A4378" s="1">
        <v>4376</v>
      </c>
      <c r="B4378" s="1">
        <v>6</v>
      </c>
      <c r="C4378" s="2" t="s">
        <v>5436</v>
      </c>
      <c r="H4378" s="1">
        <v>7</v>
      </c>
      <c r="CM4378" s="1">
        <v>4</v>
      </c>
      <c r="CX4378" s="1">
        <v>2</v>
      </c>
      <c r="DM4378" s="1">
        <v>1</v>
      </c>
      <c r="OM4378" s="1">
        <v>1</v>
      </c>
      <c r="RV4378" s="1">
        <f>AVERAGE(D4378:RU4378)</f>
        <v>3</v>
      </c>
      <c r="RW4378" s="1">
        <f>_xlfn.STDEV.P(D4378:RU4378)</f>
        <v>2.2803508501982761</v>
      </c>
    </row>
    <row r="4379" spans="1:491" ht="28.55" x14ac:dyDescent="0.25">
      <c r="A4379" s="1">
        <v>4377</v>
      </c>
      <c r="B4379" s="1">
        <v>6</v>
      </c>
      <c r="C4379" s="2" t="s">
        <v>2421</v>
      </c>
      <c r="X4379" s="1">
        <v>1</v>
      </c>
      <c r="AJ4379" s="1">
        <v>2</v>
      </c>
      <c r="LK4379" s="1">
        <v>1</v>
      </c>
      <c r="MW4379" s="1">
        <v>1</v>
      </c>
      <c r="MY4379" s="1">
        <v>1</v>
      </c>
      <c r="NS4379" s="1">
        <v>1</v>
      </c>
      <c r="NT4379" s="1">
        <v>1</v>
      </c>
      <c r="RV4379" s="1">
        <f>AVERAGE(D4379:RU4379)</f>
        <v>1.1428571428571428</v>
      </c>
      <c r="RW4379" s="1">
        <f>_xlfn.STDEV.P(D4379:RU4379)</f>
        <v>0.3499271061118826</v>
      </c>
    </row>
    <row r="4380" spans="1:491" ht="28.55" x14ac:dyDescent="0.25">
      <c r="A4380" s="1">
        <v>4378</v>
      </c>
      <c r="B4380" s="1">
        <v>6</v>
      </c>
      <c r="C4380" s="2" t="s">
        <v>2785</v>
      </c>
      <c r="BD4380" s="1">
        <v>1</v>
      </c>
      <c r="DZ4380" s="1">
        <v>1</v>
      </c>
      <c r="JQ4380" s="1">
        <v>2</v>
      </c>
      <c r="JZ4380" s="1">
        <v>1</v>
      </c>
      <c r="LP4380" s="1">
        <v>1</v>
      </c>
      <c r="OA4380" s="1">
        <v>1</v>
      </c>
      <c r="QP4380" s="1">
        <v>1</v>
      </c>
      <c r="RV4380" s="1">
        <f>AVERAGE(D4380:RU4380)</f>
        <v>1.1428571428571428</v>
      </c>
      <c r="RW4380" s="1">
        <f>_xlfn.STDEV.P(D4380:RU4380)</f>
        <v>0.3499271061118826</v>
      </c>
    </row>
    <row r="4381" spans="1:491" ht="28.55" x14ac:dyDescent="0.25">
      <c r="A4381" s="1">
        <v>4379</v>
      </c>
      <c r="B4381" s="1">
        <v>6</v>
      </c>
      <c r="C4381" s="2" t="s">
        <v>3011</v>
      </c>
      <c r="M4381" s="1">
        <v>1</v>
      </c>
      <c r="CB4381" s="1">
        <v>1</v>
      </c>
      <c r="DQ4381" s="1">
        <v>4</v>
      </c>
      <c r="GA4381" s="1">
        <v>1</v>
      </c>
      <c r="NU4381" s="1">
        <v>1</v>
      </c>
      <c r="NX4381" s="1">
        <v>1</v>
      </c>
      <c r="QE4381" s="1">
        <v>1</v>
      </c>
      <c r="RV4381" s="1">
        <f>AVERAGE(D4381:RU4381)</f>
        <v>1.4285714285714286</v>
      </c>
      <c r="RW4381" s="1">
        <f>_xlfn.STDEV.P(D4381:RU4381)</f>
        <v>1.0497813183356477</v>
      </c>
    </row>
    <row r="4382" spans="1:491" ht="28.55" x14ac:dyDescent="0.25">
      <c r="A4382" s="1">
        <v>4380</v>
      </c>
      <c r="B4382" s="1">
        <v>6</v>
      </c>
      <c r="C4382" s="2" t="s">
        <v>4700</v>
      </c>
      <c r="L4382" s="1">
        <v>6</v>
      </c>
      <c r="CB4382" s="1">
        <v>1</v>
      </c>
      <c r="CH4382" s="1">
        <v>1</v>
      </c>
      <c r="HQ4382" s="1">
        <v>1</v>
      </c>
      <c r="PU4382" s="1">
        <v>1</v>
      </c>
      <c r="RK4382" s="1">
        <v>1</v>
      </c>
      <c r="RV4382" s="1">
        <f>AVERAGE(D4382:RU4382)</f>
        <v>1.8333333333333333</v>
      </c>
      <c r="RW4382" s="1">
        <f>_xlfn.STDEV.P(D4382:RU4382)</f>
        <v>1.8633899812498247</v>
      </c>
    </row>
    <row r="4383" spans="1:491" ht="28.55" x14ac:dyDescent="0.25">
      <c r="A4383" s="1">
        <v>4381</v>
      </c>
      <c r="B4383" s="1">
        <v>6</v>
      </c>
      <c r="C4383" s="2" t="s">
        <v>3818</v>
      </c>
      <c r="CZ4383" s="1">
        <v>1</v>
      </c>
      <c r="DN4383" s="1">
        <v>1</v>
      </c>
      <c r="DS4383" s="1">
        <v>1</v>
      </c>
      <c r="FK4383" s="1">
        <v>1</v>
      </c>
      <c r="MM4383" s="1">
        <v>1</v>
      </c>
      <c r="MS4383" s="1">
        <v>1</v>
      </c>
      <c r="OK4383" s="1">
        <v>1</v>
      </c>
      <c r="RV4383" s="1">
        <f>AVERAGE(D4383:RU4383)</f>
        <v>1</v>
      </c>
      <c r="RW4383" s="1">
        <f>_xlfn.STDEV.P(D4383:RU4383)</f>
        <v>0</v>
      </c>
    </row>
    <row r="4384" spans="1:491" ht="28.55" x14ac:dyDescent="0.25">
      <c r="A4384" s="1">
        <v>4382</v>
      </c>
      <c r="B4384" s="1">
        <v>6</v>
      </c>
      <c r="C4384" s="2" t="s">
        <v>5067</v>
      </c>
      <c r="BW4384" s="1">
        <v>1</v>
      </c>
      <c r="DP4384" s="1">
        <v>6</v>
      </c>
      <c r="DS4384" s="1">
        <v>2</v>
      </c>
      <c r="ML4384" s="1">
        <v>1</v>
      </c>
      <c r="PS4384" s="1">
        <v>1</v>
      </c>
      <c r="RE4384" s="1">
        <v>1</v>
      </c>
      <c r="RV4384" s="1">
        <f>AVERAGE(D4384:RU4384)</f>
        <v>2</v>
      </c>
      <c r="RW4384" s="1">
        <f>_xlfn.STDEV.P(D4384:RU4384)</f>
        <v>1.8257418583505538</v>
      </c>
    </row>
    <row r="4385" spans="1:491" ht="28.55" x14ac:dyDescent="0.25">
      <c r="A4385" s="1">
        <v>4383</v>
      </c>
      <c r="B4385" s="1">
        <v>6</v>
      </c>
      <c r="C4385" s="2" t="s">
        <v>1866</v>
      </c>
      <c r="D4385" s="1">
        <v>2</v>
      </c>
      <c r="L4385" s="1">
        <v>2</v>
      </c>
      <c r="HA4385" s="1">
        <v>1</v>
      </c>
      <c r="HX4385" s="1">
        <v>1</v>
      </c>
      <c r="LU4385" s="1">
        <v>1</v>
      </c>
      <c r="MA4385" s="1">
        <v>1</v>
      </c>
      <c r="RV4385" s="1">
        <f>AVERAGE(D4385:RU4385)</f>
        <v>1.3333333333333333</v>
      </c>
      <c r="RW4385" s="1">
        <f>_xlfn.STDEV.P(D4385:RU4385)</f>
        <v>0.47140452079103168</v>
      </c>
    </row>
    <row r="4386" spans="1:491" ht="28.55" x14ac:dyDescent="0.25">
      <c r="A4386" s="1">
        <v>4384</v>
      </c>
      <c r="B4386" s="1">
        <v>6</v>
      </c>
      <c r="C4386" s="2" t="s">
        <v>2752</v>
      </c>
      <c r="Q4386" s="1">
        <v>1</v>
      </c>
      <c r="CB4386" s="1">
        <v>2</v>
      </c>
      <c r="EL4386" s="1">
        <v>2</v>
      </c>
      <c r="FQ4386" s="1">
        <v>1</v>
      </c>
      <c r="JE4386" s="1">
        <v>1</v>
      </c>
      <c r="OL4386" s="1">
        <v>1</v>
      </c>
      <c r="RV4386" s="1">
        <f>AVERAGE(D4386:RU4386)</f>
        <v>1.3333333333333333</v>
      </c>
      <c r="RW4386" s="1">
        <f>_xlfn.STDEV.P(D4386:RU4386)</f>
        <v>0.47140452079103168</v>
      </c>
    </row>
    <row r="4387" spans="1:491" ht="28.55" x14ac:dyDescent="0.25">
      <c r="A4387" s="1">
        <v>4385</v>
      </c>
      <c r="B4387" s="1">
        <v>6</v>
      </c>
      <c r="C4387" s="2" t="s">
        <v>4101</v>
      </c>
      <c r="R4387" s="1">
        <v>3</v>
      </c>
      <c r="V4387" s="1">
        <v>2</v>
      </c>
      <c r="PJ4387" s="1">
        <v>1</v>
      </c>
      <c r="PV4387" s="1">
        <v>1</v>
      </c>
      <c r="QK4387" s="1">
        <v>1</v>
      </c>
      <c r="RV4387" s="1">
        <f>AVERAGE(D4387:RU4387)</f>
        <v>1.6</v>
      </c>
      <c r="RW4387" s="1">
        <f>_xlfn.STDEV.P(D4387:RU4387)</f>
        <v>0.8</v>
      </c>
    </row>
    <row r="4388" spans="1:491" ht="28.55" x14ac:dyDescent="0.25">
      <c r="A4388" s="1">
        <v>4386</v>
      </c>
      <c r="B4388" s="1">
        <v>6</v>
      </c>
      <c r="C4388" s="2" t="s">
        <v>5569</v>
      </c>
      <c r="BG4388" s="1">
        <v>3</v>
      </c>
      <c r="KS4388" s="1">
        <v>1</v>
      </c>
      <c r="ND4388" s="1">
        <v>1</v>
      </c>
      <c r="PN4388" s="1">
        <v>1</v>
      </c>
      <c r="RN4388" s="1">
        <v>1</v>
      </c>
      <c r="RV4388" s="1">
        <f>AVERAGE(D4388:RU4388)</f>
        <v>1.4</v>
      </c>
      <c r="RW4388" s="1">
        <f>_xlfn.STDEV.P(D4388:RU4388)</f>
        <v>0.8</v>
      </c>
    </row>
    <row r="4389" spans="1:491" ht="28.55" x14ac:dyDescent="0.25">
      <c r="A4389" s="1">
        <v>4387</v>
      </c>
      <c r="B4389" s="1">
        <v>6</v>
      </c>
      <c r="C4389" s="2" t="s">
        <v>5033</v>
      </c>
      <c r="BK4389" s="1">
        <v>2</v>
      </c>
      <c r="DK4389" s="1">
        <v>1</v>
      </c>
      <c r="DV4389" s="1">
        <v>1</v>
      </c>
      <c r="FR4389" s="1">
        <v>2</v>
      </c>
      <c r="HV4389" s="1">
        <v>1</v>
      </c>
      <c r="IO4389" s="1">
        <v>1</v>
      </c>
      <c r="MS4389" s="1">
        <v>1</v>
      </c>
      <c r="RV4389" s="1">
        <f>AVERAGE(D4389:RU4389)</f>
        <v>1.2857142857142858</v>
      </c>
      <c r="RW4389" s="1">
        <f>_xlfn.STDEV.P(D4389:RU4389)</f>
        <v>0.45175395145262565</v>
      </c>
    </row>
    <row r="4390" spans="1:491" ht="28.55" x14ac:dyDescent="0.25">
      <c r="A4390" s="1">
        <v>4388</v>
      </c>
      <c r="B4390" s="1">
        <v>6</v>
      </c>
      <c r="C4390" s="2" t="s">
        <v>1375</v>
      </c>
      <c r="ID4390" s="1">
        <v>1</v>
      </c>
      <c r="JB4390" s="1">
        <v>1</v>
      </c>
      <c r="JS4390" s="1">
        <v>1</v>
      </c>
      <c r="KL4390" s="1">
        <v>1</v>
      </c>
      <c r="RV4390" s="1">
        <f>AVERAGE(D4390:RU4390)</f>
        <v>1</v>
      </c>
      <c r="RW4390" s="1">
        <f>_xlfn.STDEV.P(D4390:RU4390)</f>
        <v>0</v>
      </c>
    </row>
    <row r="4391" spans="1:491" ht="28.55" x14ac:dyDescent="0.25">
      <c r="A4391" s="1">
        <v>4389</v>
      </c>
      <c r="B4391" s="1">
        <v>6</v>
      </c>
      <c r="C4391" s="2" t="s">
        <v>4801</v>
      </c>
      <c r="AN4391" s="1">
        <v>2</v>
      </c>
      <c r="DR4391" s="1">
        <v>1</v>
      </c>
      <c r="FW4391" s="1">
        <v>1</v>
      </c>
      <c r="GU4391" s="1">
        <v>1</v>
      </c>
      <c r="NT4391" s="1">
        <v>1</v>
      </c>
      <c r="PZ4391" s="1">
        <v>1</v>
      </c>
      <c r="RV4391" s="1">
        <f>AVERAGE(D4391:RU4391)</f>
        <v>1.1666666666666667</v>
      </c>
      <c r="RW4391" s="1">
        <f>_xlfn.STDEV.P(D4391:RU4391)</f>
        <v>0.37267799624996495</v>
      </c>
    </row>
    <row r="4392" spans="1:491" ht="28.55" x14ac:dyDescent="0.25">
      <c r="A4392" s="1">
        <v>4390</v>
      </c>
      <c r="B4392" s="1">
        <v>6</v>
      </c>
      <c r="C4392" s="2" t="s">
        <v>1422</v>
      </c>
      <c r="AM4392" s="1">
        <v>1</v>
      </c>
      <c r="GO4392" s="1">
        <v>1</v>
      </c>
      <c r="HV4392" s="1">
        <v>1</v>
      </c>
      <c r="IK4392" s="1">
        <v>1</v>
      </c>
      <c r="QO4392" s="1">
        <v>1</v>
      </c>
      <c r="RN4392" s="1">
        <v>1</v>
      </c>
      <c r="RV4392" s="1">
        <f>AVERAGE(D4392:RU4392)</f>
        <v>1</v>
      </c>
      <c r="RW4392" s="1">
        <f>_xlfn.STDEV.P(D4392:RU4392)</f>
        <v>0</v>
      </c>
    </row>
    <row r="4393" spans="1:491" ht="28.55" x14ac:dyDescent="0.25">
      <c r="A4393" s="1">
        <v>4391</v>
      </c>
      <c r="B4393" s="1">
        <v>6</v>
      </c>
      <c r="C4393" s="2" t="s">
        <v>5556</v>
      </c>
      <c r="BR4393" s="1">
        <v>2</v>
      </c>
      <c r="DE4393" s="1">
        <v>3</v>
      </c>
      <c r="FK4393" s="1">
        <v>1</v>
      </c>
      <c r="FX4393" s="1">
        <v>1</v>
      </c>
      <c r="IU4393" s="1">
        <v>1</v>
      </c>
      <c r="LM4393" s="1">
        <v>1</v>
      </c>
      <c r="ME4393" s="1">
        <v>1</v>
      </c>
      <c r="RV4393" s="1">
        <f>AVERAGE(D4393:RU4393)</f>
        <v>1.4285714285714286</v>
      </c>
      <c r="RW4393" s="1">
        <f>_xlfn.STDEV.P(D4393:RU4393)</f>
        <v>0.72843135908468359</v>
      </c>
    </row>
    <row r="4394" spans="1:491" ht="28.55" x14ac:dyDescent="0.25">
      <c r="A4394" s="1">
        <v>4392</v>
      </c>
      <c r="B4394" s="1">
        <v>6</v>
      </c>
      <c r="C4394" s="2" t="s">
        <v>4451</v>
      </c>
      <c r="Q4394" s="1">
        <v>1</v>
      </c>
      <c r="AZ4394" s="1">
        <v>5</v>
      </c>
      <c r="GE4394" s="1">
        <v>1</v>
      </c>
      <c r="HS4394" s="1">
        <v>1</v>
      </c>
      <c r="IH4394" s="1">
        <v>1</v>
      </c>
      <c r="RV4394" s="1">
        <f>AVERAGE(D4394:RU4394)</f>
        <v>1.8</v>
      </c>
      <c r="RW4394" s="1">
        <f>_xlfn.STDEV.P(D4394:RU4394)</f>
        <v>1.6</v>
      </c>
    </row>
    <row r="4395" spans="1:491" ht="28.55" x14ac:dyDescent="0.25">
      <c r="A4395" s="1">
        <v>4393</v>
      </c>
      <c r="B4395" s="1">
        <v>6</v>
      </c>
      <c r="C4395" s="2" t="s">
        <v>1587</v>
      </c>
      <c r="AA4395" s="1">
        <v>1</v>
      </c>
      <c r="CE4395" s="1">
        <v>1</v>
      </c>
      <c r="FY4395" s="1">
        <v>1</v>
      </c>
      <c r="IJ4395" s="1">
        <v>1</v>
      </c>
      <c r="JP4395" s="1">
        <v>2</v>
      </c>
      <c r="OJ4395" s="1">
        <v>1</v>
      </c>
      <c r="RV4395" s="1">
        <f>AVERAGE(D4395:RU4395)</f>
        <v>1.1666666666666667</v>
      </c>
      <c r="RW4395" s="1">
        <f>_xlfn.STDEV.P(D4395:RU4395)</f>
        <v>0.37267799624996495</v>
      </c>
    </row>
    <row r="4396" spans="1:491" ht="28.55" x14ac:dyDescent="0.25">
      <c r="A4396" s="1">
        <v>4394</v>
      </c>
      <c r="B4396" s="1">
        <v>6</v>
      </c>
      <c r="C4396" s="2" t="s">
        <v>3652</v>
      </c>
      <c r="E4396" s="1">
        <v>3</v>
      </c>
      <c r="CL4396" s="1">
        <v>3</v>
      </c>
      <c r="MG4396" s="1">
        <v>1</v>
      </c>
      <c r="OD4396" s="1">
        <v>1</v>
      </c>
      <c r="RV4396" s="1">
        <f>AVERAGE(D4396:RU4396)</f>
        <v>2</v>
      </c>
      <c r="RW4396" s="1">
        <f>_xlfn.STDEV.P(D4396:RU4396)</f>
        <v>1</v>
      </c>
    </row>
    <row r="4397" spans="1:491" ht="28.55" x14ac:dyDescent="0.25">
      <c r="A4397" s="1">
        <v>4395</v>
      </c>
      <c r="B4397" s="1">
        <v>6</v>
      </c>
      <c r="C4397" s="2" t="s">
        <v>1941</v>
      </c>
      <c r="AY4397" s="1">
        <v>2</v>
      </c>
      <c r="BD4397" s="1">
        <v>2</v>
      </c>
      <c r="FL4397" s="1">
        <v>1</v>
      </c>
      <c r="FX4397" s="1">
        <v>1</v>
      </c>
      <c r="GE4397" s="1">
        <v>2</v>
      </c>
      <c r="HT4397" s="1">
        <v>1</v>
      </c>
      <c r="MM4397" s="1">
        <v>1</v>
      </c>
      <c r="RV4397" s="1">
        <f>AVERAGE(D4397:RU4397)</f>
        <v>1.4285714285714286</v>
      </c>
      <c r="RW4397" s="1">
        <f>_xlfn.STDEV.P(D4397:RU4397)</f>
        <v>0.49487165930539351</v>
      </c>
    </row>
    <row r="4398" spans="1:491" ht="28.55" x14ac:dyDescent="0.25">
      <c r="A4398" s="1">
        <v>4396</v>
      </c>
      <c r="B4398" s="1">
        <v>6</v>
      </c>
      <c r="C4398" s="2" t="s">
        <v>2057</v>
      </c>
      <c r="CC4398" s="1">
        <v>5</v>
      </c>
      <c r="GH4398" s="1">
        <v>1</v>
      </c>
      <c r="JV4398" s="1">
        <v>1</v>
      </c>
      <c r="QF4398" s="1">
        <v>1</v>
      </c>
      <c r="QP4398" s="1">
        <v>2</v>
      </c>
      <c r="RK4398" s="1">
        <v>1</v>
      </c>
      <c r="RV4398" s="1">
        <f>AVERAGE(D4398:RU4398)</f>
        <v>1.8333333333333333</v>
      </c>
      <c r="RW4398" s="1">
        <f>_xlfn.STDEV.P(D4398:RU4398)</f>
        <v>1.4624940645653537</v>
      </c>
    </row>
    <row r="4399" spans="1:491" ht="28.55" x14ac:dyDescent="0.25">
      <c r="A4399" s="1">
        <v>4397</v>
      </c>
      <c r="B4399" s="1">
        <v>6</v>
      </c>
      <c r="C4399" s="2" t="s">
        <v>2230</v>
      </c>
      <c r="FL4399" s="1">
        <v>1</v>
      </c>
      <c r="HH4399" s="1">
        <v>1</v>
      </c>
      <c r="JD4399" s="1">
        <v>1</v>
      </c>
      <c r="JW4399" s="1">
        <v>1</v>
      </c>
      <c r="KG4399" s="1">
        <v>1</v>
      </c>
      <c r="MN4399" s="1">
        <v>1</v>
      </c>
      <c r="QZ4399" s="1">
        <v>1</v>
      </c>
      <c r="RV4399" s="1">
        <f>AVERAGE(D4399:RU4399)</f>
        <v>1</v>
      </c>
      <c r="RW4399" s="1">
        <f>_xlfn.STDEV.P(D4399:RU4399)</f>
        <v>0</v>
      </c>
    </row>
    <row r="4400" spans="1:491" ht="28.55" x14ac:dyDescent="0.25">
      <c r="A4400" s="1">
        <v>4398</v>
      </c>
      <c r="B4400" s="1">
        <v>6</v>
      </c>
      <c r="C4400" s="2" t="s">
        <v>1730</v>
      </c>
      <c r="F4400" s="1">
        <v>2</v>
      </c>
      <c r="EP4400" s="1">
        <v>2</v>
      </c>
      <c r="EY4400" s="1">
        <v>1</v>
      </c>
      <c r="GH4400" s="1">
        <v>1</v>
      </c>
      <c r="GY4400" s="1">
        <v>1</v>
      </c>
      <c r="LE4400" s="1">
        <v>1</v>
      </c>
      <c r="QQ4400" s="1">
        <v>1</v>
      </c>
      <c r="RV4400" s="1">
        <f>AVERAGE(D4400:RU4400)</f>
        <v>1.2857142857142858</v>
      </c>
      <c r="RW4400" s="1">
        <f>_xlfn.STDEV.P(D4400:RU4400)</f>
        <v>0.45175395145262565</v>
      </c>
    </row>
    <row r="4401" spans="1:491" ht="28.55" x14ac:dyDescent="0.25">
      <c r="A4401" s="1">
        <v>4399</v>
      </c>
      <c r="B4401" s="1">
        <v>6</v>
      </c>
      <c r="C4401" s="2" t="s">
        <v>3907</v>
      </c>
      <c r="EB4401" s="1">
        <v>2</v>
      </c>
      <c r="ET4401" s="1">
        <v>1</v>
      </c>
      <c r="HZ4401" s="1">
        <v>2</v>
      </c>
      <c r="JC4401" s="1">
        <v>2</v>
      </c>
      <c r="JX4401" s="1">
        <v>1</v>
      </c>
      <c r="KN4401" s="1">
        <v>1</v>
      </c>
      <c r="PJ4401" s="1">
        <v>1</v>
      </c>
      <c r="RV4401" s="1">
        <f>AVERAGE(D4401:RU4401)</f>
        <v>1.4285714285714286</v>
      </c>
      <c r="RW4401" s="1">
        <f>_xlfn.STDEV.P(D4401:RU4401)</f>
        <v>0.49487165930539351</v>
      </c>
    </row>
    <row r="4402" spans="1:491" ht="28.55" x14ac:dyDescent="0.25">
      <c r="A4402" s="1">
        <v>4400</v>
      </c>
      <c r="B4402" s="1">
        <v>3</v>
      </c>
      <c r="C4402" s="2" t="s">
        <v>311</v>
      </c>
      <c r="E4402" s="1">
        <v>6</v>
      </c>
      <c r="AG4402" s="1">
        <v>5</v>
      </c>
      <c r="CI4402" s="1">
        <v>6</v>
      </c>
      <c r="DL4402" s="1">
        <v>6</v>
      </c>
      <c r="DU4402" s="1">
        <v>7</v>
      </c>
      <c r="EA4402" s="1">
        <v>5</v>
      </c>
      <c r="EL4402" s="1">
        <v>7</v>
      </c>
      <c r="FG4402" s="1">
        <v>6</v>
      </c>
      <c r="FN4402" s="1">
        <v>5</v>
      </c>
      <c r="GX4402" s="1">
        <v>5</v>
      </c>
      <c r="HU4402" s="1">
        <v>5</v>
      </c>
      <c r="IS4402" s="1">
        <v>4</v>
      </c>
      <c r="IW4402" s="1">
        <v>6</v>
      </c>
      <c r="KC4402" s="1">
        <v>7</v>
      </c>
      <c r="LJ4402" s="1">
        <v>6</v>
      </c>
      <c r="MA4402" s="1">
        <v>6</v>
      </c>
      <c r="NM4402" s="1">
        <v>7</v>
      </c>
      <c r="OK4402" s="1">
        <v>6</v>
      </c>
      <c r="OL4402" s="1">
        <v>6</v>
      </c>
      <c r="PY4402" s="1">
        <v>5</v>
      </c>
      <c r="QC4402" s="1">
        <v>4</v>
      </c>
      <c r="RE4402" s="1">
        <v>6</v>
      </c>
      <c r="RK4402" s="1">
        <v>5</v>
      </c>
      <c r="RS4402" s="1">
        <v>4</v>
      </c>
      <c r="RV4402" s="1">
        <f>AVERAGE(D4402:RU4402)</f>
        <v>5.625</v>
      </c>
      <c r="RW4402" s="1">
        <f>_xlfn.STDEV.P(D4402:RU4402)</f>
        <v>0.90427226725877941</v>
      </c>
    </row>
    <row r="4403" spans="1:491" ht="28.55" x14ac:dyDescent="0.25">
      <c r="A4403" s="1">
        <v>4401</v>
      </c>
      <c r="B4403" s="1">
        <v>3</v>
      </c>
      <c r="C4403" s="2" t="s">
        <v>895</v>
      </c>
      <c r="AJ4403" s="1">
        <v>5</v>
      </c>
      <c r="AP4403" s="1">
        <v>5</v>
      </c>
      <c r="BJ4403" s="1">
        <v>6</v>
      </c>
      <c r="DO4403" s="1">
        <v>6</v>
      </c>
      <c r="DY4403" s="1">
        <v>6</v>
      </c>
      <c r="FJ4403" s="1">
        <v>6</v>
      </c>
      <c r="FO4403" s="1">
        <v>5</v>
      </c>
      <c r="GE4403" s="1">
        <v>4</v>
      </c>
      <c r="JM4403" s="1">
        <v>6</v>
      </c>
      <c r="KO4403" s="1">
        <v>6</v>
      </c>
      <c r="LC4403" s="1">
        <v>6</v>
      </c>
      <c r="LO4403" s="1">
        <v>6</v>
      </c>
      <c r="ML4403" s="1">
        <v>6</v>
      </c>
      <c r="NR4403" s="1">
        <v>5</v>
      </c>
      <c r="OC4403" s="1">
        <v>6</v>
      </c>
      <c r="PO4403" s="1">
        <v>6</v>
      </c>
      <c r="PV4403" s="1">
        <v>2</v>
      </c>
      <c r="QA4403" s="1">
        <v>6</v>
      </c>
      <c r="QN4403" s="1">
        <v>7</v>
      </c>
      <c r="QR4403" s="1">
        <v>6</v>
      </c>
      <c r="QS4403" s="1">
        <v>6</v>
      </c>
      <c r="RH4403" s="1">
        <v>5</v>
      </c>
      <c r="RV4403" s="1">
        <f>AVERAGE(D4403:RU4403)</f>
        <v>5.5454545454545459</v>
      </c>
      <c r="RW4403" s="1">
        <f>_xlfn.STDEV.P(D4403:RU4403)</f>
        <v>0.98752549920001964</v>
      </c>
    </row>
    <row r="4404" spans="1:491" ht="28.55" x14ac:dyDescent="0.25">
      <c r="A4404" s="1">
        <v>4402</v>
      </c>
      <c r="B4404" s="1">
        <v>3</v>
      </c>
      <c r="C4404" s="2" t="s">
        <v>579</v>
      </c>
      <c r="J4404" s="1">
        <v>7</v>
      </c>
      <c r="R4404" s="1">
        <v>5</v>
      </c>
      <c r="V4404" s="1">
        <v>6</v>
      </c>
      <c r="AS4404" s="1">
        <v>7</v>
      </c>
      <c r="CM4404" s="1">
        <v>6</v>
      </c>
      <c r="CQ4404" s="1">
        <v>5</v>
      </c>
      <c r="DB4404" s="1">
        <v>7</v>
      </c>
      <c r="DP4404" s="1">
        <v>7</v>
      </c>
      <c r="DV4404" s="1">
        <v>5</v>
      </c>
      <c r="DX4404" s="1">
        <v>4</v>
      </c>
      <c r="EM4404" s="1">
        <v>4</v>
      </c>
      <c r="FB4404" s="1">
        <v>4</v>
      </c>
      <c r="FE4404" s="1">
        <v>7</v>
      </c>
      <c r="FI4404" s="1">
        <v>5</v>
      </c>
      <c r="HV4404" s="1">
        <v>5</v>
      </c>
      <c r="IT4404" s="1">
        <v>2</v>
      </c>
      <c r="IW4404" s="1">
        <v>4</v>
      </c>
      <c r="JW4404" s="1">
        <v>6</v>
      </c>
      <c r="KC4404" s="1">
        <v>7</v>
      </c>
      <c r="KI4404" s="1">
        <v>5</v>
      </c>
      <c r="LC4404" s="1">
        <v>6</v>
      </c>
      <c r="NG4404" s="1">
        <v>7</v>
      </c>
      <c r="RU4404" s="1">
        <v>3</v>
      </c>
      <c r="RV4404" s="1">
        <f>AVERAGE(D4404:RU4404)</f>
        <v>5.3913043478260869</v>
      </c>
      <c r="RW4404" s="1">
        <f>_xlfn.STDEV.P(D4404:RU4404)</f>
        <v>1.4061705764170633</v>
      </c>
    </row>
    <row r="4405" spans="1:491" ht="28.55" x14ac:dyDescent="0.25">
      <c r="A4405" s="1">
        <v>4403</v>
      </c>
      <c r="B4405" s="1">
        <v>2</v>
      </c>
      <c r="C4405" s="2" t="s">
        <v>308</v>
      </c>
      <c r="P4405" s="1">
        <v>6</v>
      </c>
      <c r="AC4405" s="1">
        <v>6</v>
      </c>
      <c r="BK4405" s="1">
        <v>5</v>
      </c>
      <c r="BS4405" s="1">
        <v>7</v>
      </c>
      <c r="CA4405" s="1">
        <v>5</v>
      </c>
      <c r="CT4405" s="1">
        <v>5</v>
      </c>
      <c r="DI4405" s="1">
        <v>6</v>
      </c>
      <c r="EN4405" s="1">
        <v>4</v>
      </c>
      <c r="FG4405" s="1">
        <v>7</v>
      </c>
      <c r="FP4405" s="1">
        <v>6</v>
      </c>
      <c r="GB4405" s="1">
        <v>6</v>
      </c>
      <c r="GS4405" s="1">
        <v>6</v>
      </c>
      <c r="GT4405" s="1">
        <v>6</v>
      </c>
      <c r="HM4405" s="1">
        <v>6</v>
      </c>
      <c r="JN4405" s="1">
        <v>3</v>
      </c>
      <c r="JT4405" s="1">
        <v>5</v>
      </c>
      <c r="NG4405" s="1">
        <v>7</v>
      </c>
      <c r="NI4405" s="1">
        <v>7</v>
      </c>
      <c r="OI4405" s="1">
        <v>6</v>
      </c>
      <c r="OV4405" s="1">
        <v>7</v>
      </c>
      <c r="PD4405" s="1">
        <v>2</v>
      </c>
      <c r="PJ4405" s="1">
        <v>6</v>
      </c>
      <c r="RV4405" s="1">
        <f>AVERAGE(D4405:RU4405)</f>
        <v>5.6363636363636367</v>
      </c>
      <c r="RW4405" s="1">
        <f>_xlfn.STDEV.P(D4405:RU4405)</f>
        <v>1.2629494535863459</v>
      </c>
    </row>
    <row r="4406" spans="1:491" ht="28.55" x14ac:dyDescent="0.25">
      <c r="A4406" s="1">
        <v>4404</v>
      </c>
      <c r="B4406" s="1">
        <v>2</v>
      </c>
      <c r="C4406" s="2" t="s">
        <v>685</v>
      </c>
      <c r="H4406" s="1">
        <v>7</v>
      </c>
      <c r="AA4406" s="1">
        <v>1</v>
      </c>
      <c r="CG4406" s="1">
        <v>6</v>
      </c>
      <c r="CP4406" s="1">
        <v>7</v>
      </c>
      <c r="DU4406" s="1">
        <v>7</v>
      </c>
      <c r="EM4406" s="1">
        <v>7</v>
      </c>
      <c r="EU4406" s="1">
        <v>5</v>
      </c>
      <c r="FK4406" s="1">
        <v>7</v>
      </c>
      <c r="FZ4406" s="1">
        <v>7</v>
      </c>
      <c r="GE4406" s="1">
        <v>6</v>
      </c>
      <c r="GQ4406" s="1">
        <v>7</v>
      </c>
      <c r="IB4406" s="1">
        <v>6</v>
      </c>
      <c r="IV4406" s="1">
        <v>5</v>
      </c>
      <c r="KM4406" s="1">
        <v>5</v>
      </c>
      <c r="KO4406" s="1">
        <v>7</v>
      </c>
      <c r="MH4406" s="1">
        <v>6</v>
      </c>
      <c r="NW4406" s="1">
        <v>7</v>
      </c>
      <c r="OU4406" s="1">
        <v>4</v>
      </c>
      <c r="OX4406" s="1">
        <v>7</v>
      </c>
      <c r="QU4406" s="1">
        <v>5</v>
      </c>
      <c r="RK4406" s="1">
        <v>6</v>
      </c>
      <c r="RO4406" s="1">
        <v>5</v>
      </c>
      <c r="RQ4406" s="1">
        <v>6</v>
      </c>
      <c r="RV4406" s="1">
        <f>AVERAGE(D4406:RU4406)</f>
        <v>5.9130434782608692</v>
      </c>
      <c r="RW4406" s="1">
        <f>_xlfn.STDEV.P(D4406:RU4406)</f>
        <v>1.3803919883815254</v>
      </c>
    </row>
    <row r="4407" spans="1:491" ht="28.55" x14ac:dyDescent="0.25">
      <c r="A4407" s="1">
        <v>4405</v>
      </c>
      <c r="B4407" s="1">
        <v>2</v>
      </c>
      <c r="C4407" s="2" t="s">
        <v>568</v>
      </c>
      <c r="AH4407" s="1">
        <v>6</v>
      </c>
      <c r="BF4407" s="1">
        <v>7</v>
      </c>
      <c r="BQ4407" s="1">
        <v>6</v>
      </c>
      <c r="BT4407" s="1">
        <v>3</v>
      </c>
      <c r="BU4407" s="1">
        <v>7</v>
      </c>
      <c r="BV4407" s="1">
        <v>3</v>
      </c>
      <c r="CF4407" s="1">
        <v>6</v>
      </c>
      <c r="DH4407" s="1">
        <v>5</v>
      </c>
      <c r="ED4407" s="1">
        <v>5</v>
      </c>
      <c r="EF4407" s="1">
        <v>5</v>
      </c>
      <c r="EL4407" s="1">
        <v>5</v>
      </c>
      <c r="EW4407" s="1">
        <v>6</v>
      </c>
      <c r="GW4407" s="1">
        <v>5</v>
      </c>
      <c r="II4407" s="1">
        <v>4</v>
      </c>
      <c r="JG4407" s="1">
        <v>5</v>
      </c>
      <c r="KB4407" s="1">
        <v>6</v>
      </c>
      <c r="KQ4407" s="1">
        <v>7</v>
      </c>
      <c r="KW4407" s="1">
        <v>7</v>
      </c>
      <c r="OJ4407" s="1">
        <v>5</v>
      </c>
      <c r="OP4407" s="1">
        <v>6</v>
      </c>
      <c r="PV4407" s="1">
        <v>5</v>
      </c>
      <c r="QB4407" s="1">
        <v>6</v>
      </c>
      <c r="RV4407" s="1">
        <f>AVERAGE(D4407:RU4407)</f>
        <v>5.4545454545454541</v>
      </c>
      <c r="RW4407" s="1">
        <f>_xlfn.STDEV.P(D4407:RU4407)</f>
        <v>1.1171096115858643</v>
      </c>
    </row>
    <row r="4408" spans="1:491" ht="28.55" x14ac:dyDescent="0.25">
      <c r="A4408" s="1">
        <v>4406</v>
      </c>
      <c r="B4408" s="1">
        <v>2</v>
      </c>
      <c r="C4408" s="2" t="s">
        <v>153</v>
      </c>
      <c r="R4408" s="1">
        <v>7</v>
      </c>
      <c r="Y4408" s="1">
        <v>5</v>
      </c>
      <c r="AY4408" s="1">
        <v>6</v>
      </c>
      <c r="AZ4408" s="1">
        <v>2</v>
      </c>
      <c r="DB4408" s="1">
        <v>7</v>
      </c>
      <c r="EP4408" s="1">
        <v>4</v>
      </c>
      <c r="FT4408" s="1">
        <v>6</v>
      </c>
      <c r="IJ4408" s="1">
        <v>7</v>
      </c>
      <c r="IP4408" s="1">
        <v>7</v>
      </c>
      <c r="IT4408" s="1">
        <v>6</v>
      </c>
      <c r="IU4408" s="1">
        <v>3</v>
      </c>
      <c r="KA4408" s="1">
        <v>7</v>
      </c>
      <c r="KG4408" s="1">
        <v>5</v>
      </c>
      <c r="LA4408" s="1">
        <v>1</v>
      </c>
      <c r="LN4408" s="1">
        <v>6</v>
      </c>
      <c r="MB4408" s="1">
        <v>6</v>
      </c>
      <c r="MF4408" s="1">
        <v>4</v>
      </c>
      <c r="NG4408" s="1">
        <v>7</v>
      </c>
      <c r="NQ4408" s="1">
        <v>6</v>
      </c>
      <c r="PB4408" s="1">
        <v>4</v>
      </c>
      <c r="PV4408" s="1">
        <v>5</v>
      </c>
      <c r="QD4408" s="1">
        <v>7</v>
      </c>
      <c r="QV4408" s="1">
        <v>7</v>
      </c>
      <c r="RR4408" s="1">
        <v>7</v>
      </c>
      <c r="RV4408" s="1">
        <f>AVERAGE(D4408:RU4408)</f>
        <v>5.5</v>
      </c>
      <c r="RW4408" s="1">
        <f>_xlfn.STDEV.P(D4408:RU4408)</f>
        <v>1.6832508230603465</v>
      </c>
    </row>
    <row r="4409" spans="1:491" ht="28.55" x14ac:dyDescent="0.25">
      <c r="A4409" s="1">
        <v>4407</v>
      </c>
      <c r="B4409" s="1">
        <v>5</v>
      </c>
      <c r="C4409" s="2" t="s">
        <v>624</v>
      </c>
      <c r="BP4409" s="1">
        <v>7</v>
      </c>
      <c r="CD4409" s="1">
        <v>2</v>
      </c>
      <c r="CZ4409" s="1">
        <v>3</v>
      </c>
      <c r="EX4409" s="1">
        <v>2</v>
      </c>
      <c r="GA4409" s="1">
        <v>3</v>
      </c>
      <c r="HE4409" s="1">
        <v>3</v>
      </c>
      <c r="HH4409" s="1">
        <v>1</v>
      </c>
      <c r="HQ4409" s="1">
        <v>4</v>
      </c>
      <c r="HX4409" s="1">
        <v>3</v>
      </c>
      <c r="IA4409" s="1">
        <v>2</v>
      </c>
      <c r="IL4409" s="1">
        <v>3</v>
      </c>
      <c r="IM4409" s="1">
        <v>2</v>
      </c>
      <c r="IZ4409" s="1">
        <v>2</v>
      </c>
      <c r="LO4409" s="1">
        <v>3</v>
      </c>
      <c r="MY4409" s="1">
        <v>3</v>
      </c>
      <c r="MZ4409" s="1">
        <v>4</v>
      </c>
      <c r="OM4409" s="1">
        <v>5</v>
      </c>
      <c r="PC4409" s="1">
        <v>2</v>
      </c>
      <c r="QB4409" s="1">
        <v>2</v>
      </c>
      <c r="RV4409" s="1">
        <f>AVERAGE(D4409:RU4409)</f>
        <v>2.9473684210526314</v>
      </c>
      <c r="RW4409" s="1">
        <f>_xlfn.STDEV.P(D4409:RU4409)</f>
        <v>1.3168416845470321</v>
      </c>
    </row>
    <row r="4410" spans="1:491" ht="28.55" x14ac:dyDescent="0.25">
      <c r="A4410" s="1">
        <v>4408</v>
      </c>
      <c r="B4410" s="1">
        <v>5</v>
      </c>
      <c r="C4410" s="2" t="s">
        <v>861</v>
      </c>
      <c r="F4410" s="1">
        <v>5</v>
      </c>
      <c r="U4410" s="1">
        <v>5</v>
      </c>
      <c r="BM4410" s="1">
        <v>6</v>
      </c>
      <c r="CU4410" s="1">
        <v>2</v>
      </c>
      <c r="DC4410" s="1">
        <v>2</v>
      </c>
      <c r="DQ4410" s="1">
        <v>7</v>
      </c>
      <c r="FI4410" s="1">
        <v>3</v>
      </c>
      <c r="FQ4410" s="1">
        <v>1</v>
      </c>
      <c r="GC4410" s="1">
        <v>5</v>
      </c>
      <c r="HE4410" s="1">
        <v>2</v>
      </c>
      <c r="HG4410" s="1">
        <v>1</v>
      </c>
      <c r="HV4410" s="1">
        <v>5</v>
      </c>
      <c r="JG4410" s="1">
        <v>1</v>
      </c>
      <c r="JL4410" s="1">
        <v>3</v>
      </c>
      <c r="LZ4410" s="1">
        <v>2</v>
      </c>
      <c r="MP4410" s="1">
        <v>1</v>
      </c>
      <c r="OI4410" s="1">
        <v>2</v>
      </c>
      <c r="OR4410" s="1">
        <v>3</v>
      </c>
      <c r="PO4410" s="1">
        <v>1</v>
      </c>
      <c r="QM4410" s="1">
        <v>2</v>
      </c>
      <c r="RI4410" s="1">
        <v>3</v>
      </c>
      <c r="RV4410" s="1">
        <f>AVERAGE(D4410:RU4410)</f>
        <v>2.9523809523809526</v>
      </c>
      <c r="RW4410" s="1">
        <f>_xlfn.STDEV.P(D4410:RU4410)</f>
        <v>1.7855555485002546</v>
      </c>
    </row>
    <row r="4411" spans="1:491" ht="28.55" x14ac:dyDescent="0.25">
      <c r="A4411" s="1">
        <v>4409</v>
      </c>
      <c r="B4411" s="1">
        <v>5</v>
      </c>
      <c r="C4411" s="2" t="s">
        <v>408</v>
      </c>
      <c r="AF4411" s="1">
        <v>1</v>
      </c>
      <c r="BI4411" s="1">
        <v>5</v>
      </c>
      <c r="CV4411" s="1">
        <v>1</v>
      </c>
      <c r="DT4411" s="1">
        <v>3</v>
      </c>
      <c r="DW4411" s="1">
        <v>4</v>
      </c>
      <c r="EC4411" s="1">
        <v>3</v>
      </c>
      <c r="FQ4411" s="1">
        <v>1</v>
      </c>
      <c r="FV4411" s="1">
        <v>2</v>
      </c>
      <c r="GS4411" s="1">
        <v>3</v>
      </c>
      <c r="HL4411" s="1">
        <v>2</v>
      </c>
      <c r="JA4411" s="1">
        <v>2</v>
      </c>
      <c r="JX4411" s="1">
        <v>2</v>
      </c>
      <c r="LM4411" s="1">
        <v>2</v>
      </c>
      <c r="MA4411" s="1">
        <v>3</v>
      </c>
      <c r="MJ4411" s="1">
        <v>4</v>
      </c>
      <c r="OP4411" s="1">
        <v>1</v>
      </c>
      <c r="OZ4411" s="1">
        <v>3</v>
      </c>
      <c r="QC4411" s="1">
        <v>1</v>
      </c>
      <c r="QQ4411" s="1">
        <v>3</v>
      </c>
      <c r="RA4411" s="1">
        <v>4</v>
      </c>
      <c r="RV4411" s="1">
        <f>AVERAGE(D4411:RU4411)</f>
        <v>2.5</v>
      </c>
      <c r="RW4411" s="1">
        <f>_xlfn.STDEV.P(D4411:RU4411)</f>
        <v>1.1618950038622251</v>
      </c>
    </row>
    <row r="4412" spans="1:491" ht="28.55" x14ac:dyDescent="0.25">
      <c r="A4412" s="1">
        <v>4410</v>
      </c>
      <c r="B4412" s="1">
        <v>5</v>
      </c>
      <c r="C4412" s="2" t="s">
        <v>172</v>
      </c>
      <c r="V4412" s="1">
        <v>4</v>
      </c>
      <c r="W4412" s="1">
        <v>3</v>
      </c>
      <c r="AS4412" s="1">
        <v>5</v>
      </c>
      <c r="AY4412" s="1">
        <v>3</v>
      </c>
      <c r="ED4412" s="1">
        <v>4</v>
      </c>
      <c r="FU4412" s="1">
        <v>3</v>
      </c>
      <c r="HH4412" s="1">
        <v>1</v>
      </c>
      <c r="HK4412" s="1">
        <v>5</v>
      </c>
      <c r="IE4412" s="1">
        <v>6</v>
      </c>
      <c r="IH4412" s="1">
        <v>7</v>
      </c>
      <c r="IP4412" s="1">
        <v>2</v>
      </c>
      <c r="JB4412" s="1">
        <v>4</v>
      </c>
      <c r="JQ4412" s="1">
        <v>1</v>
      </c>
      <c r="KK4412" s="1">
        <v>2</v>
      </c>
      <c r="LI4412" s="1">
        <v>2</v>
      </c>
      <c r="LV4412" s="1">
        <v>3</v>
      </c>
      <c r="MG4412" s="1">
        <v>3</v>
      </c>
      <c r="NQ4412" s="1">
        <v>2</v>
      </c>
      <c r="NU4412" s="1">
        <v>7</v>
      </c>
      <c r="NY4412" s="1">
        <v>2</v>
      </c>
      <c r="PS4412" s="1">
        <v>2</v>
      </c>
      <c r="QB4412" s="1">
        <v>2</v>
      </c>
      <c r="QF4412" s="1">
        <v>5</v>
      </c>
      <c r="RV4412" s="1">
        <f>AVERAGE(D4412:RU4412)</f>
        <v>3.3913043478260869</v>
      </c>
      <c r="RW4412" s="1">
        <f>_xlfn.STDEV.P(D4412:RU4412)</f>
        <v>1.7128448350949748</v>
      </c>
    </row>
    <row r="4413" spans="1:491" ht="28.55" x14ac:dyDescent="0.25">
      <c r="A4413" s="1">
        <v>4411</v>
      </c>
      <c r="B4413" s="1">
        <v>5</v>
      </c>
      <c r="C4413" s="2" t="s">
        <v>560</v>
      </c>
      <c r="K4413" s="1">
        <v>5</v>
      </c>
      <c r="BP4413" s="1">
        <v>6</v>
      </c>
      <c r="BQ4413" s="1">
        <v>5</v>
      </c>
      <c r="CE4413" s="1">
        <v>5</v>
      </c>
      <c r="CX4413" s="1">
        <v>2</v>
      </c>
      <c r="EW4413" s="1">
        <v>4</v>
      </c>
      <c r="FD4413" s="1">
        <v>2</v>
      </c>
      <c r="GV4413" s="1">
        <v>2</v>
      </c>
      <c r="HQ4413" s="1">
        <v>3</v>
      </c>
      <c r="HT4413" s="1">
        <v>3</v>
      </c>
      <c r="IK4413" s="1">
        <v>5</v>
      </c>
      <c r="IM4413" s="1">
        <v>3</v>
      </c>
      <c r="IY4413" s="1">
        <v>1</v>
      </c>
      <c r="JN4413" s="1">
        <v>2</v>
      </c>
      <c r="LC4413" s="1">
        <v>4</v>
      </c>
      <c r="LD4413" s="1">
        <v>2</v>
      </c>
      <c r="LK4413" s="1">
        <v>2</v>
      </c>
      <c r="LZ4413" s="1">
        <v>1</v>
      </c>
      <c r="NE4413" s="1">
        <v>2</v>
      </c>
      <c r="QC4413" s="1">
        <v>1</v>
      </c>
      <c r="QE4413" s="1">
        <v>4</v>
      </c>
      <c r="QI4413" s="1">
        <v>3</v>
      </c>
      <c r="RJ4413" s="1">
        <v>1</v>
      </c>
      <c r="RV4413" s="1">
        <f>AVERAGE(D4413:RU4413)</f>
        <v>2.9565217391304346</v>
      </c>
      <c r="RW4413" s="1">
        <f>_xlfn.STDEV.P(D4413:RU4413)</f>
        <v>1.488455892923799</v>
      </c>
    </row>
    <row r="4414" spans="1:491" ht="28.55" x14ac:dyDescent="0.25">
      <c r="A4414" s="1">
        <v>4412</v>
      </c>
      <c r="B4414" s="1">
        <v>5</v>
      </c>
      <c r="C4414" s="2" t="s">
        <v>305</v>
      </c>
      <c r="E4414" s="1">
        <v>4</v>
      </c>
      <c r="X4414" s="1">
        <v>7</v>
      </c>
      <c r="AV4414" s="1">
        <v>4</v>
      </c>
      <c r="BN4414" s="1">
        <v>4</v>
      </c>
      <c r="CE4414" s="1">
        <v>5</v>
      </c>
      <c r="CM4414" s="1">
        <v>4</v>
      </c>
      <c r="EM4414" s="1">
        <v>2</v>
      </c>
      <c r="FL4414" s="1">
        <v>1</v>
      </c>
      <c r="FM4414" s="1">
        <v>3</v>
      </c>
      <c r="HH4414" s="1">
        <v>1</v>
      </c>
      <c r="HO4414" s="1">
        <v>2</v>
      </c>
      <c r="IK4414" s="1">
        <v>1</v>
      </c>
      <c r="KA4414" s="1">
        <v>1</v>
      </c>
      <c r="MO4414" s="1">
        <v>1</v>
      </c>
      <c r="MP4414" s="1">
        <v>2</v>
      </c>
      <c r="MV4414" s="1">
        <v>2</v>
      </c>
      <c r="MW4414" s="1">
        <v>2</v>
      </c>
      <c r="MY4414" s="1">
        <v>4</v>
      </c>
      <c r="NV4414" s="1">
        <v>3</v>
      </c>
      <c r="OB4414" s="1">
        <v>2</v>
      </c>
      <c r="OK4414" s="1">
        <v>2</v>
      </c>
      <c r="OQ4414" s="1">
        <v>1</v>
      </c>
      <c r="QH4414" s="1">
        <v>1</v>
      </c>
      <c r="RI4414" s="1">
        <v>3</v>
      </c>
      <c r="RV4414" s="1">
        <f>AVERAGE(D4414:RU4414)</f>
        <v>2.5833333333333335</v>
      </c>
      <c r="RW4414" s="1">
        <f>_xlfn.STDEV.P(D4414:RU4414)</f>
        <v>1.5252504348102605</v>
      </c>
    </row>
    <row r="4415" spans="1:491" ht="28.55" x14ac:dyDescent="0.25">
      <c r="A4415" s="1">
        <v>4413</v>
      </c>
      <c r="B4415" s="1">
        <v>5</v>
      </c>
      <c r="C4415" s="2" t="s">
        <v>540</v>
      </c>
      <c r="AJ4415" s="1">
        <v>5</v>
      </c>
      <c r="AS4415" s="1">
        <v>4</v>
      </c>
      <c r="CE4415" s="1">
        <v>5</v>
      </c>
      <c r="CN4415" s="1">
        <v>4</v>
      </c>
      <c r="CR4415" s="1">
        <v>4</v>
      </c>
      <c r="DF4415" s="1">
        <v>4</v>
      </c>
      <c r="EM4415" s="1">
        <v>2</v>
      </c>
      <c r="EZ4415" s="1">
        <v>2</v>
      </c>
      <c r="FB4415" s="1">
        <v>1</v>
      </c>
      <c r="FC4415" s="1">
        <v>3</v>
      </c>
      <c r="FE4415" s="1">
        <v>4</v>
      </c>
      <c r="JP4415" s="1">
        <v>3</v>
      </c>
      <c r="JV4415" s="1">
        <v>5</v>
      </c>
      <c r="LL4415" s="1">
        <v>2</v>
      </c>
      <c r="LT4415" s="1">
        <v>1</v>
      </c>
      <c r="LW4415" s="1">
        <v>1</v>
      </c>
      <c r="MR4415" s="1">
        <v>3</v>
      </c>
      <c r="NJ4415" s="1">
        <v>1</v>
      </c>
      <c r="NY4415" s="1">
        <v>2</v>
      </c>
      <c r="NZ4415" s="1">
        <v>6</v>
      </c>
      <c r="OE4415" s="1">
        <v>1</v>
      </c>
      <c r="RC4415" s="1">
        <v>3</v>
      </c>
      <c r="RV4415" s="1">
        <f>AVERAGE(D4415:RU4415)</f>
        <v>3</v>
      </c>
      <c r="RW4415" s="1">
        <f>_xlfn.STDEV.P(D4415:RU4415)</f>
        <v>1.5075567228888183</v>
      </c>
    </row>
    <row r="4416" spans="1:491" ht="28.55" x14ac:dyDescent="0.25">
      <c r="A4416" s="1">
        <v>4414</v>
      </c>
      <c r="B4416" s="1">
        <v>5</v>
      </c>
      <c r="C4416" s="2" t="s">
        <v>569</v>
      </c>
      <c r="AJ4416" s="1">
        <v>4</v>
      </c>
      <c r="BA4416" s="1">
        <v>7</v>
      </c>
      <c r="BK4416" s="1">
        <v>2</v>
      </c>
      <c r="CF4416" s="1">
        <v>3</v>
      </c>
      <c r="FZ4416" s="1">
        <v>1</v>
      </c>
      <c r="GG4416" s="1">
        <v>1</v>
      </c>
      <c r="HE4416" s="1">
        <v>2</v>
      </c>
      <c r="HQ4416" s="1">
        <v>3</v>
      </c>
      <c r="HY4416" s="1">
        <v>3</v>
      </c>
      <c r="IY4416" s="1">
        <v>1</v>
      </c>
      <c r="JQ4416" s="1">
        <v>3</v>
      </c>
      <c r="JR4416" s="1">
        <v>2</v>
      </c>
      <c r="KA4416" s="1">
        <v>1</v>
      </c>
      <c r="KV4416" s="1">
        <v>5</v>
      </c>
      <c r="LL4416" s="1">
        <v>4</v>
      </c>
      <c r="MF4416" s="1">
        <v>1</v>
      </c>
      <c r="MN4416" s="1">
        <v>6</v>
      </c>
      <c r="NI4416" s="1">
        <v>4</v>
      </c>
      <c r="PY4416" s="1">
        <v>3</v>
      </c>
      <c r="QA4416" s="1">
        <v>1</v>
      </c>
      <c r="QU4416" s="1">
        <v>6</v>
      </c>
      <c r="RR4416" s="1">
        <v>3</v>
      </c>
      <c r="RV4416" s="1">
        <f>AVERAGE(D4416:RU4416)</f>
        <v>3</v>
      </c>
      <c r="RW4416" s="1">
        <f>_xlfn.STDEV.P(D4416:RU4416)</f>
        <v>1.7580981459830651</v>
      </c>
    </row>
    <row r="4417" spans="1:491" ht="28.55" x14ac:dyDescent="0.25">
      <c r="A4417" s="1">
        <v>4415</v>
      </c>
      <c r="B4417" s="1">
        <v>5</v>
      </c>
      <c r="C4417" s="2" t="s">
        <v>75</v>
      </c>
      <c r="BG4417" s="1">
        <v>3</v>
      </c>
      <c r="CK4417" s="1">
        <v>2</v>
      </c>
      <c r="DT4417" s="1">
        <v>4</v>
      </c>
      <c r="EL4417" s="1">
        <v>5</v>
      </c>
      <c r="GD4417" s="1">
        <v>5</v>
      </c>
      <c r="GX4417" s="1">
        <v>1</v>
      </c>
      <c r="HQ4417" s="1">
        <v>5</v>
      </c>
      <c r="IP4417" s="1">
        <v>2</v>
      </c>
      <c r="IS4417" s="1">
        <v>3</v>
      </c>
      <c r="IZ4417" s="1">
        <v>1</v>
      </c>
      <c r="JM4417" s="1">
        <v>2</v>
      </c>
      <c r="LA4417" s="1">
        <v>3</v>
      </c>
      <c r="LM4417" s="1">
        <v>1</v>
      </c>
      <c r="LN4417" s="1">
        <v>2</v>
      </c>
      <c r="MH4417" s="1">
        <v>4</v>
      </c>
      <c r="MV4417" s="1">
        <v>2</v>
      </c>
      <c r="NV4417" s="1">
        <v>3</v>
      </c>
      <c r="OC4417" s="1">
        <v>1</v>
      </c>
      <c r="QN4417" s="1">
        <v>4</v>
      </c>
      <c r="QW4417" s="1">
        <v>5</v>
      </c>
      <c r="RF4417" s="1">
        <v>5</v>
      </c>
      <c r="RJ4417" s="1">
        <v>2</v>
      </c>
      <c r="RK4417" s="1">
        <v>3</v>
      </c>
      <c r="RV4417" s="1">
        <f>AVERAGE(D4417:RU4417)</f>
        <v>2.9565217391304346</v>
      </c>
      <c r="RW4417" s="1">
        <f>_xlfn.STDEV.P(D4417:RU4417)</f>
        <v>1.3980813209403067</v>
      </c>
    </row>
    <row r="4418" spans="1:491" ht="28.55" x14ac:dyDescent="0.25">
      <c r="A4418" s="1">
        <v>4416</v>
      </c>
      <c r="B4418" s="1">
        <v>6</v>
      </c>
      <c r="C4418" s="2" t="s">
        <v>4185</v>
      </c>
      <c r="CD4418" s="1">
        <v>1</v>
      </c>
      <c r="DS4418" s="1">
        <v>1</v>
      </c>
      <c r="EB4418" s="1">
        <v>6</v>
      </c>
      <c r="FI4418" s="1">
        <v>1</v>
      </c>
      <c r="JT4418" s="1">
        <v>1</v>
      </c>
      <c r="RM4418" s="1">
        <v>1</v>
      </c>
      <c r="RV4418" s="1">
        <f>AVERAGE(D4418:RU4418)</f>
        <v>1.8333333333333333</v>
      </c>
      <c r="RW4418" s="1">
        <f>_xlfn.STDEV.P(D4418:RU4418)</f>
        <v>1.8633899812498247</v>
      </c>
    </row>
    <row r="4419" spans="1:491" ht="28.55" x14ac:dyDescent="0.25">
      <c r="A4419" s="1">
        <v>4417</v>
      </c>
      <c r="B4419" s="1">
        <v>6</v>
      </c>
      <c r="C4419" s="2" t="s">
        <v>4774</v>
      </c>
      <c r="AM4419" s="1">
        <v>1</v>
      </c>
      <c r="FU4419" s="1">
        <v>1</v>
      </c>
      <c r="PG4419" s="1">
        <v>1</v>
      </c>
      <c r="QS4419" s="1">
        <v>1</v>
      </c>
      <c r="RF4419" s="1">
        <v>1</v>
      </c>
      <c r="RV4419" s="1">
        <f>AVERAGE(D4419:RU4419)</f>
        <v>1</v>
      </c>
      <c r="RW4419" s="1">
        <f>_xlfn.STDEV.P(D4419:RU4419)</f>
        <v>0</v>
      </c>
    </row>
    <row r="4420" spans="1:491" ht="28.55" x14ac:dyDescent="0.25">
      <c r="A4420" s="1">
        <v>4418</v>
      </c>
      <c r="B4420" s="1">
        <v>6</v>
      </c>
      <c r="C4420" s="2" t="s">
        <v>2026</v>
      </c>
      <c r="Y4420" s="1">
        <v>1</v>
      </c>
      <c r="CZ4420" s="1">
        <v>1</v>
      </c>
      <c r="LA4420" s="1">
        <v>1</v>
      </c>
      <c r="MJ4420" s="1">
        <v>1</v>
      </c>
      <c r="PF4420" s="1">
        <v>1</v>
      </c>
      <c r="PX4420" s="1">
        <v>1</v>
      </c>
      <c r="QV4420" s="1">
        <v>1</v>
      </c>
      <c r="RV4420" s="1">
        <f>AVERAGE(D4420:RU4420)</f>
        <v>1</v>
      </c>
      <c r="RW4420" s="1">
        <f>_xlfn.STDEV.P(D4420:RU4420)</f>
        <v>0</v>
      </c>
    </row>
    <row r="4421" spans="1:491" ht="28.55" x14ac:dyDescent="0.25">
      <c r="A4421" s="1">
        <v>4419</v>
      </c>
      <c r="B4421" s="1">
        <v>6</v>
      </c>
      <c r="C4421" s="2" t="s">
        <v>4760</v>
      </c>
      <c r="AO4421" s="1">
        <v>3</v>
      </c>
      <c r="AQ4421" s="1">
        <v>1</v>
      </c>
      <c r="FA4421" s="1">
        <v>1</v>
      </c>
      <c r="LQ4421" s="1">
        <v>1</v>
      </c>
      <c r="OB4421" s="1">
        <v>1</v>
      </c>
      <c r="ON4421" s="1">
        <v>1</v>
      </c>
      <c r="PR4421" s="1">
        <v>1</v>
      </c>
      <c r="RV4421" s="1">
        <f>AVERAGE(D4421:RU4421)</f>
        <v>1.2857142857142858</v>
      </c>
      <c r="RW4421" s="1">
        <f>_xlfn.STDEV.P(D4421:RU4421)</f>
        <v>0.6998542122237652</v>
      </c>
    </row>
    <row r="4422" spans="1:491" ht="28.55" x14ac:dyDescent="0.25">
      <c r="A4422" s="1">
        <v>4420</v>
      </c>
      <c r="B4422" s="1">
        <v>6</v>
      </c>
      <c r="C4422" s="2" t="s">
        <v>2094</v>
      </c>
      <c r="DR4422" s="1">
        <v>1</v>
      </c>
      <c r="EQ4422" s="1">
        <v>1</v>
      </c>
      <c r="KX4422" s="1">
        <v>1</v>
      </c>
      <c r="LX4422" s="1">
        <v>1</v>
      </c>
      <c r="NH4422" s="1">
        <v>1</v>
      </c>
      <c r="PS4422" s="1">
        <v>1</v>
      </c>
      <c r="RP4422" s="1">
        <v>1</v>
      </c>
      <c r="RV4422" s="1">
        <f>AVERAGE(D4422:RU4422)</f>
        <v>1</v>
      </c>
      <c r="RW4422" s="1">
        <f>_xlfn.STDEV.P(D4422:RU4422)</f>
        <v>0</v>
      </c>
    </row>
    <row r="4423" spans="1:491" ht="28.55" x14ac:dyDescent="0.25">
      <c r="A4423" s="1">
        <v>4421</v>
      </c>
      <c r="B4423" s="1">
        <v>6</v>
      </c>
      <c r="C4423" s="2" t="s">
        <v>2632</v>
      </c>
      <c r="F4423" s="1">
        <v>3</v>
      </c>
      <c r="CX4423" s="1">
        <v>1</v>
      </c>
      <c r="EM4423" s="1">
        <v>1</v>
      </c>
      <c r="FO4423" s="1">
        <v>1</v>
      </c>
      <c r="NP4423" s="1">
        <v>1</v>
      </c>
      <c r="QY4423" s="1">
        <v>1</v>
      </c>
      <c r="RV4423" s="1">
        <f>AVERAGE(D4423:RU4423)</f>
        <v>1.3333333333333333</v>
      </c>
      <c r="RW4423" s="1">
        <f>_xlfn.STDEV.P(D4423:RU4423)</f>
        <v>0.7453559924999299</v>
      </c>
    </row>
    <row r="4424" spans="1:491" ht="28.55" x14ac:dyDescent="0.25">
      <c r="A4424" s="1">
        <v>4422</v>
      </c>
      <c r="B4424" s="1">
        <v>6</v>
      </c>
      <c r="C4424" s="2" t="s">
        <v>3217</v>
      </c>
      <c r="BD4424" s="1">
        <v>1</v>
      </c>
      <c r="FO4424" s="1">
        <v>1</v>
      </c>
      <c r="HF4424" s="1">
        <v>1</v>
      </c>
      <c r="HO4424" s="1">
        <v>1</v>
      </c>
      <c r="JP4424" s="1">
        <v>1</v>
      </c>
      <c r="MP4424" s="1">
        <v>3</v>
      </c>
      <c r="RV4424" s="1">
        <f>AVERAGE(D4424:RU4424)</f>
        <v>1.3333333333333333</v>
      </c>
      <c r="RW4424" s="1">
        <f>_xlfn.STDEV.P(D4424:RU4424)</f>
        <v>0.7453559924999299</v>
      </c>
    </row>
    <row r="4425" spans="1:491" ht="28.55" x14ac:dyDescent="0.25">
      <c r="A4425" s="1">
        <v>4423</v>
      </c>
      <c r="B4425" s="1">
        <v>6</v>
      </c>
      <c r="C4425" s="2" t="s">
        <v>4688</v>
      </c>
      <c r="AT4425" s="1">
        <v>1</v>
      </c>
      <c r="BS4425" s="1">
        <v>1</v>
      </c>
      <c r="GZ4425" s="1">
        <v>1</v>
      </c>
      <c r="IQ4425" s="1">
        <v>2</v>
      </c>
      <c r="PV4425" s="1">
        <v>1</v>
      </c>
      <c r="RS4425" s="1">
        <v>1</v>
      </c>
      <c r="RV4425" s="1">
        <f>AVERAGE(D4425:RU4425)</f>
        <v>1.1666666666666667</v>
      </c>
      <c r="RW4425" s="1">
        <f>_xlfn.STDEV.P(D4425:RU4425)</f>
        <v>0.37267799624996495</v>
      </c>
    </row>
    <row r="4426" spans="1:491" ht="28.55" x14ac:dyDescent="0.25">
      <c r="A4426" s="1">
        <v>4424</v>
      </c>
      <c r="B4426" s="1">
        <v>6</v>
      </c>
      <c r="C4426" s="2" t="s">
        <v>3186</v>
      </c>
      <c r="CH4426" s="1">
        <v>1</v>
      </c>
      <c r="DJ4426" s="1">
        <v>1</v>
      </c>
      <c r="DS4426" s="1">
        <v>1</v>
      </c>
      <c r="KN4426" s="1">
        <v>1</v>
      </c>
      <c r="LV4426" s="1">
        <v>1</v>
      </c>
      <c r="MF4426" s="1">
        <v>1</v>
      </c>
      <c r="MU4426" s="1">
        <v>1</v>
      </c>
      <c r="RV4426" s="1">
        <f>AVERAGE(D4426:RU4426)</f>
        <v>1</v>
      </c>
      <c r="RW4426" s="1">
        <f>_xlfn.STDEV.P(D4426:RU4426)</f>
        <v>0</v>
      </c>
    </row>
    <row r="4427" spans="1:491" ht="28.55" x14ac:dyDescent="0.25">
      <c r="A4427" s="1">
        <v>4425</v>
      </c>
      <c r="B4427" s="1">
        <v>6</v>
      </c>
      <c r="C4427" s="2" t="s">
        <v>3295</v>
      </c>
      <c r="DH4427" s="1">
        <v>1</v>
      </c>
      <c r="EY4427" s="1">
        <v>1</v>
      </c>
      <c r="GO4427" s="1">
        <v>1</v>
      </c>
      <c r="HI4427" s="1">
        <v>1</v>
      </c>
      <c r="LD4427" s="1">
        <v>1</v>
      </c>
      <c r="LV4427" s="1">
        <v>1</v>
      </c>
      <c r="OP4427" s="1">
        <v>1</v>
      </c>
      <c r="RV4427" s="1">
        <f>AVERAGE(D4427:RU4427)</f>
        <v>1</v>
      </c>
      <c r="RW4427" s="1">
        <f>_xlfn.STDEV.P(D4427:RU4427)</f>
        <v>0</v>
      </c>
    </row>
    <row r="4428" spans="1:491" ht="28.55" x14ac:dyDescent="0.25">
      <c r="A4428" s="1">
        <v>4426</v>
      </c>
      <c r="B4428" s="1">
        <v>6</v>
      </c>
      <c r="C4428" s="2" t="s">
        <v>4433</v>
      </c>
      <c r="GO4428" s="1">
        <v>1</v>
      </c>
      <c r="LY4428" s="1">
        <v>1</v>
      </c>
      <c r="MR4428" s="1">
        <v>1</v>
      </c>
      <c r="PS4428" s="1">
        <v>1</v>
      </c>
      <c r="QD4428" s="1">
        <v>1</v>
      </c>
      <c r="RV4428" s="1">
        <f>AVERAGE(D4428:RU4428)</f>
        <v>1</v>
      </c>
      <c r="RW4428" s="1">
        <f>_xlfn.STDEV.P(D4428:RU4428)</f>
        <v>0</v>
      </c>
    </row>
    <row r="4429" spans="1:491" ht="28.55" x14ac:dyDescent="0.25">
      <c r="A4429" s="1">
        <v>4427</v>
      </c>
      <c r="B4429" s="1">
        <v>6</v>
      </c>
      <c r="C4429" s="2" t="s">
        <v>2675</v>
      </c>
      <c r="CY4429" s="1">
        <v>1</v>
      </c>
      <c r="DF4429" s="1">
        <v>1</v>
      </c>
      <c r="FK4429" s="1">
        <v>1</v>
      </c>
      <c r="GJ4429" s="1">
        <v>1</v>
      </c>
      <c r="PA4429" s="1">
        <v>1</v>
      </c>
      <c r="RV4429" s="1">
        <f>AVERAGE(D4429:RU4429)</f>
        <v>1</v>
      </c>
      <c r="RW4429" s="1">
        <f>_xlfn.STDEV.P(D4429:RU4429)</f>
        <v>0</v>
      </c>
    </row>
    <row r="4430" spans="1:491" ht="28.55" x14ac:dyDescent="0.25">
      <c r="A4430" s="1">
        <v>4428</v>
      </c>
      <c r="B4430" s="1">
        <v>6</v>
      </c>
      <c r="C4430" s="2" t="s">
        <v>4307</v>
      </c>
      <c r="BE4430" s="1">
        <v>1</v>
      </c>
      <c r="ES4430" s="1">
        <v>1</v>
      </c>
      <c r="EY4430" s="1">
        <v>1</v>
      </c>
      <c r="LA4430" s="1">
        <v>1</v>
      </c>
      <c r="OH4430" s="1">
        <v>2</v>
      </c>
      <c r="PR4430" s="1">
        <v>1</v>
      </c>
      <c r="RV4430" s="1">
        <f>AVERAGE(D4430:RU4430)</f>
        <v>1.1666666666666667</v>
      </c>
      <c r="RW4430" s="1">
        <f>_xlfn.STDEV.P(D4430:RU4430)</f>
        <v>0.37267799624996495</v>
      </c>
    </row>
    <row r="4431" spans="1:491" ht="28.55" x14ac:dyDescent="0.25">
      <c r="A4431" s="1">
        <v>4429</v>
      </c>
      <c r="B4431" s="1">
        <v>6</v>
      </c>
      <c r="C4431" s="2" t="s">
        <v>5362</v>
      </c>
      <c r="BK4431" s="1">
        <v>1</v>
      </c>
      <c r="CP4431" s="1">
        <v>1</v>
      </c>
      <c r="DP4431" s="1">
        <v>3</v>
      </c>
      <c r="HA4431" s="1">
        <v>1</v>
      </c>
      <c r="KC4431" s="1">
        <v>1</v>
      </c>
      <c r="KT4431" s="1">
        <v>1</v>
      </c>
      <c r="OO4431" s="1">
        <v>1</v>
      </c>
      <c r="RV4431" s="1">
        <f>AVERAGE(D4431:RU4431)</f>
        <v>1.2857142857142858</v>
      </c>
      <c r="RW4431" s="1">
        <f>_xlfn.STDEV.P(D4431:RU4431)</f>
        <v>0.6998542122237652</v>
      </c>
    </row>
    <row r="4432" spans="1:491" ht="28.55" x14ac:dyDescent="0.25">
      <c r="A4432" s="1">
        <v>4430</v>
      </c>
      <c r="B4432" s="1">
        <v>6</v>
      </c>
      <c r="C4432" s="2" t="s">
        <v>4623</v>
      </c>
      <c r="T4432" s="1">
        <v>1</v>
      </c>
      <c r="DY4432" s="1">
        <v>2</v>
      </c>
      <c r="IP4432" s="1">
        <v>1</v>
      </c>
      <c r="JL4432" s="1">
        <v>2</v>
      </c>
      <c r="JP4432" s="1">
        <v>1</v>
      </c>
      <c r="NA4432" s="1">
        <v>1</v>
      </c>
      <c r="RN4432" s="1">
        <v>1</v>
      </c>
      <c r="RV4432" s="1">
        <f>AVERAGE(D4432:RU4432)</f>
        <v>1.2857142857142858</v>
      </c>
      <c r="RW4432" s="1">
        <f>_xlfn.STDEV.P(D4432:RU4432)</f>
        <v>0.45175395145262565</v>
      </c>
    </row>
    <row r="4433" spans="1:491" ht="28.55" x14ac:dyDescent="0.25">
      <c r="A4433" s="1">
        <v>4431</v>
      </c>
      <c r="B4433" s="1">
        <v>6</v>
      </c>
      <c r="C4433" s="2" t="s">
        <v>4328</v>
      </c>
      <c r="AT4433" s="1">
        <v>1</v>
      </c>
      <c r="DF4433" s="1">
        <v>1</v>
      </c>
      <c r="JT4433" s="1">
        <v>1</v>
      </c>
      <c r="NO4433" s="1">
        <v>1</v>
      </c>
      <c r="OR4433" s="1">
        <v>1</v>
      </c>
      <c r="RV4433" s="1">
        <f>AVERAGE(D4433:RU4433)</f>
        <v>1</v>
      </c>
      <c r="RW4433" s="1">
        <f>_xlfn.STDEV.P(D4433:RU4433)</f>
        <v>0</v>
      </c>
    </row>
    <row r="4434" spans="1:491" ht="28.55" x14ac:dyDescent="0.25">
      <c r="A4434" s="1">
        <v>4432</v>
      </c>
      <c r="B4434" s="1">
        <v>6</v>
      </c>
      <c r="C4434" s="2" t="s">
        <v>3778</v>
      </c>
      <c r="EA4434" s="1">
        <v>1</v>
      </c>
      <c r="KI4434" s="1">
        <v>1</v>
      </c>
      <c r="NM4434" s="1">
        <v>1</v>
      </c>
      <c r="NQ4434" s="1">
        <v>1</v>
      </c>
      <c r="RR4434" s="1">
        <v>1</v>
      </c>
      <c r="RV4434" s="1">
        <f>AVERAGE(D4434:RU4434)</f>
        <v>1</v>
      </c>
      <c r="RW4434" s="1">
        <f>_xlfn.STDEV.P(D4434:RU4434)</f>
        <v>0</v>
      </c>
    </row>
    <row r="4435" spans="1:491" ht="28.55" x14ac:dyDescent="0.25">
      <c r="A4435" s="1">
        <v>4433</v>
      </c>
      <c r="B4435" s="1">
        <v>6</v>
      </c>
      <c r="C4435" s="2" t="s">
        <v>2989</v>
      </c>
      <c r="BZ4435" s="1">
        <v>1</v>
      </c>
      <c r="FT4435" s="1">
        <v>1</v>
      </c>
      <c r="GW4435" s="1">
        <v>1</v>
      </c>
      <c r="LQ4435" s="1">
        <v>1</v>
      </c>
      <c r="OV4435" s="1">
        <v>1</v>
      </c>
      <c r="PD4435" s="1">
        <v>1</v>
      </c>
      <c r="RV4435" s="1">
        <f>AVERAGE(D4435:RU4435)</f>
        <v>1</v>
      </c>
      <c r="RW4435" s="1">
        <f>_xlfn.STDEV.P(D4435:RU4435)</f>
        <v>0</v>
      </c>
    </row>
    <row r="4436" spans="1:491" ht="28.55" x14ac:dyDescent="0.25">
      <c r="A4436" s="1">
        <v>4434</v>
      </c>
      <c r="B4436" s="1">
        <v>6</v>
      </c>
      <c r="C4436" s="2" t="s">
        <v>5630</v>
      </c>
      <c r="BB4436" s="1">
        <v>3</v>
      </c>
      <c r="CE4436" s="1">
        <v>5</v>
      </c>
      <c r="CW4436" s="1">
        <v>1</v>
      </c>
      <c r="HZ4436" s="1">
        <v>1</v>
      </c>
      <c r="JM4436" s="1">
        <v>1</v>
      </c>
      <c r="MY4436" s="1">
        <v>1</v>
      </c>
      <c r="OC4436" s="1">
        <v>1</v>
      </c>
      <c r="RV4436" s="1">
        <f>AVERAGE(D4436:RU4436)</f>
        <v>1.8571428571428572</v>
      </c>
      <c r="RW4436" s="1">
        <f>_xlfn.STDEV.P(D4436:RU4436)</f>
        <v>1.4568627181693672</v>
      </c>
    </row>
    <row r="4437" spans="1:491" ht="28.55" x14ac:dyDescent="0.25">
      <c r="A4437" s="1">
        <v>4435</v>
      </c>
      <c r="B4437" s="1">
        <v>6</v>
      </c>
      <c r="C4437" s="2" t="s">
        <v>1320</v>
      </c>
      <c r="BY4437" s="1">
        <v>1</v>
      </c>
      <c r="CN4437" s="1">
        <v>2</v>
      </c>
      <c r="DT4437" s="1">
        <v>1</v>
      </c>
      <c r="EW4437" s="1">
        <v>1</v>
      </c>
      <c r="FP4437" s="1">
        <v>1</v>
      </c>
      <c r="ML4437" s="1">
        <v>2</v>
      </c>
      <c r="RV4437" s="1">
        <f>AVERAGE(D4437:RU4437)</f>
        <v>1.3333333333333333</v>
      </c>
      <c r="RW4437" s="1">
        <f>_xlfn.STDEV.P(D4437:RU4437)</f>
        <v>0.47140452079103168</v>
      </c>
    </row>
    <row r="4438" spans="1:491" ht="28.55" x14ac:dyDescent="0.25">
      <c r="A4438" s="1">
        <v>4436</v>
      </c>
      <c r="B4438" s="1">
        <v>6</v>
      </c>
      <c r="C4438" s="2" t="s">
        <v>4467</v>
      </c>
      <c r="GG4438" s="1">
        <v>1</v>
      </c>
      <c r="LD4438" s="1">
        <v>1</v>
      </c>
      <c r="NN4438" s="1">
        <v>2</v>
      </c>
      <c r="PO4438" s="1">
        <v>1</v>
      </c>
      <c r="RK4438" s="1">
        <v>2</v>
      </c>
      <c r="RV4438" s="1">
        <f>AVERAGE(D4438:RU4438)</f>
        <v>1.4</v>
      </c>
      <c r="RW4438" s="1">
        <f>_xlfn.STDEV.P(D4438:RU4438)</f>
        <v>0.4898979485566356</v>
      </c>
    </row>
    <row r="4439" spans="1:491" ht="28.55" x14ac:dyDescent="0.25">
      <c r="A4439" s="1">
        <v>4437</v>
      </c>
      <c r="B4439" s="1">
        <v>6</v>
      </c>
      <c r="C4439" s="2" t="s">
        <v>3953</v>
      </c>
      <c r="EX4439" s="1">
        <v>1</v>
      </c>
      <c r="JJ4439" s="1">
        <v>3</v>
      </c>
      <c r="MA4439" s="1">
        <v>1</v>
      </c>
      <c r="MM4439" s="1">
        <v>1</v>
      </c>
      <c r="OA4439" s="1">
        <v>1</v>
      </c>
      <c r="RV4439" s="1">
        <f>AVERAGE(D4439:RU4439)</f>
        <v>1.4</v>
      </c>
      <c r="RW4439" s="1">
        <f>_xlfn.STDEV.P(D4439:RU4439)</f>
        <v>0.8</v>
      </c>
    </row>
    <row r="4440" spans="1:491" ht="28.55" x14ac:dyDescent="0.25">
      <c r="A4440" s="1">
        <v>4438</v>
      </c>
      <c r="B4440" s="1">
        <v>6</v>
      </c>
      <c r="C4440" s="2" t="s">
        <v>5754</v>
      </c>
      <c r="W4440" s="1">
        <v>1</v>
      </c>
      <c r="FO4440" s="1">
        <v>1</v>
      </c>
      <c r="KI4440" s="1">
        <v>1</v>
      </c>
      <c r="RF4440" s="1">
        <v>1</v>
      </c>
      <c r="RL4440" s="1">
        <v>2</v>
      </c>
      <c r="RV4440" s="1">
        <f>AVERAGE(D4440:RU4440)</f>
        <v>1.2</v>
      </c>
      <c r="RW4440" s="1">
        <f>_xlfn.STDEV.P(D4440:RU4440)</f>
        <v>0.4</v>
      </c>
    </row>
    <row r="4441" spans="1:491" ht="28.55" x14ac:dyDescent="0.25">
      <c r="A4441" s="1">
        <v>4439</v>
      </c>
      <c r="B4441" s="1">
        <v>6</v>
      </c>
      <c r="C4441" s="2" t="s">
        <v>2655</v>
      </c>
      <c r="S4441" s="1">
        <v>1</v>
      </c>
      <c r="EK4441" s="1">
        <v>1</v>
      </c>
      <c r="IB4441" s="1">
        <v>1</v>
      </c>
      <c r="QS4441" s="1">
        <v>1</v>
      </c>
      <c r="QW4441" s="1">
        <v>1</v>
      </c>
      <c r="QX4441" s="1">
        <v>1</v>
      </c>
      <c r="RC4441" s="1">
        <v>1</v>
      </c>
      <c r="RV4441" s="1">
        <f>AVERAGE(D4441:RU4441)</f>
        <v>1</v>
      </c>
      <c r="RW4441" s="1">
        <f>_xlfn.STDEV.P(D4441:RU4441)</f>
        <v>0</v>
      </c>
    </row>
    <row r="4442" spans="1:491" ht="28.55" x14ac:dyDescent="0.25">
      <c r="A4442" s="1">
        <v>4440</v>
      </c>
      <c r="B4442" s="1">
        <v>6</v>
      </c>
      <c r="C4442" s="2" t="s">
        <v>2951</v>
      </c>
      <c r="AL4442" s="1">
        <v>1</v>
      </c>
      <c r="DY4442" s="1">
        <v>1</v>
      </c>
      <c r="EK4442" s="1">
        <v>1</v>
      </c>
      <c r="GZ4442" s="1">
        <v>1</v>
      </c>
      <c r="LD4442" s="1">
        <v>1</v>
      </c>
      <c r="NL4442" s="1">
        <v>1</v>
      </c>
      <c r="RV4442" s="1">
        <f>AVERAGE(D4442:RU4442)</f>
        <v>1</v>
      </c>
      <c r="RW4442" s="1">
        <f>_xlfn.STDEV.P(D4442:RU4442)</f>
        <v>0</v>
      </c>
    </row>
    <row r="4443" spans="1:491" ht="28.55" x14ac:dyDescent="0.25">
      <c r="A4443" s="1">
        <v>4441</v>
      </c>
      <c r="B4443" s="1">
        <v>6</v>
      </c>
      <c r="C4443" s="2" t="s">
        <v>2155</v>
      </c>
      <c r="DO4443" s="1">
        <v>3</v>
      </c>
      <c r="LP4443" s="1">
        <v>1</v>
      </c>
      <c r="NT4443" s="1">
        <v>5</v>
      </c>
      <c r="OV4443" s="1">
        <v>1</v>
      </c>
      <c r="QK4443" s="1">
        <v>1</v>
      </c>
      <c r="RL4443" s="1">
        <v>1</v>
      </c>
      <c r="RV4443" s="1">
        <f>AVERAGE(D4443:RU4443)</f>
        <v>2</v>
      </c>
      <c r="RW4443" s="1">
        <f>_xlfn.STDEV.P(D4443:RU4443)</f>
        <v>1.5275252316519468</v>
      </c>
    </row>
    <row r="4444" spans="1:491" ht="28.55" x14ac:dyDescent="0.25">
      <c r="A4444" s="1">
        <v>4442</v>
      </c>
      <c r="B4444" s="1">
        <v>6</v>
      </c>
      <c r="C4444" s="2" t="s">
        <v>4954</v>
      </c>
      <c r="BO4444" s="1">
        <v>3</v>
      </c>
      <c r="CM4444" s="1">
        <v>2</v>
      </c>
      <c r="OF4444" s="1">
        <v>1</v>
      </c>
      <c r="QF4444" s="1">
        <v>1</v>
      </c>
      <c r="QV4444" s="1">
        <v>1</v>
      </c>
      <c r="RU4444" s="1">
        <v>1</v>
      </c>
      <c r="RV4444" s="1">
        <f>AVERAGE(D4444:RU4444)</f>
        <v>1.5</v>
      </c>
      <c r="RW4444" s="1">
        <f>_xlfn.STDEV.P(D4444:RU4444)</f>
        <v>0.76376261582597338</v>
      </c>
    </row>
    <row r="4445" spans="1:491" ht="28.55" x14ac:dyDescent="0.25">
      <c r="A4445" s="1">
        <v>4443</v>
      </c>
      <c r="B4445" s="1">
        <v>6</v>
      </c>
      <c r="C4445" s="2" t="s">
        <v>4683</v>
      </c>
      <c r="AO4445" s="1">
        <v>2</v>
      </c>
      <c r="AS4445" s="1">
        <v>3</v>
      </c>
      <c r="EN4445" s="1">
        <v>4</v>
      </c>
      <c r="FR4445" s="1">
        <v>1</v>
      </c>
      <c r="LG4445" s="1">
        <v>1</v>
      </c>
      <c r="MF4445" s="1">
        <v>1</v>
      </c>
      <c r="RV4445" s="1">
        <f>AVERAGE(D4445:RU4445)</f>
        <v>2</v>
      </c>
      <c r="RW4445" s="1">
        <f>_xlfn.STDEV.P(D4445:RU4445)</f>
        <v>1.1547005383792515</v>
      </c>
    </row>
    <row r="4446" spans="1:491" ht="28.55" x14ac:dyDescent="0.25">
      <c r="A4446" s="1">
        <v>4444</v>
      </c>
      <c r="B4446" s="1">
        <v>6</v>
      </c>
      <c r="C4446" s="2" t="s">
        <v>5283</v>
      </c>
      <c r="AL4446" s="1">
        <v>1</v>
      </c>
      <c r="FT4446" s="1">
        <v>1</v>
      </c>
      <c r="JM4446" s="1">
        <v>1</v>
      </c>
      <c r="KR4446" s="1">
        <v>1</v>
      </c>
      <c r="KV4446" s="1">
        <v>1</v>
      </c>
      <c r="OO4446" s="1">
        <v>1</v>
      </c>
      <c r="RV4446" s="1">
        <f>AVERAGE(D4446:RU4446)</f>
        <v>1</v>
      </c>
      <c r="RW4446" s="1">
        <f>_xlfn.STDEV.P(D4446:RU4446)</f>
        <v>0</v>
      </c>
    </row>
    <row r="4447" spans="1:491" ht="28.55" x14ac:dyDescent="0.25">
      <c r="A4447" s="1">
        <v>4445</v>
      </c>
      <c r="B4447" s="1">
        <v>6</v>
      </c>
      <c r="C4447" s="2" t="s">
        <v>2113</v>
      </c>
      <c r="O4447" s="1">
        <v>2</v>
      </c>
      <c r="BF4447" s="1">
        <v>2</v>
      </c>
      <c r="DK4447" s="1">
        <v>2</v>
      </c>
      <c r="FW4447" s="1">
        <v>1</v>
      </c>
      <c r="KA4447" s="1">
        <v>1</v>
      </c>
      <c r="OA4447" s="1">
        <v>1</v>
      </c>
      <c r="RV4447" s="1">
        <f>AVERAGE(D4447:RU4447)</f>
        <v>1.5</v>
      </c>
      <c r="RW4447" s="1">
        <f>_xlfn.STDEV.P(D4447:RU4447)</f>
        <v>0.5</v>
      </c>
    </row>
    <row r="4448" spans="1:491" ht="28.55" x14ac:dyDescent="0.25">
      <c r="A4448" s="1">
        <v>4446</v>
      </c>
      <c r="B4448" s="1">
        <v>6</v>
      </c>
      <c r="C4448" s="2" t="s">
        <v>5563</v>
      </c>
      <c r="JJ4448" s="1">
        <v>1</v>
      </c>
      <c r="JZ4448" s="1">
        <v>1</v>
      </c>
      <c r="PC4448" s="1">
        <v>1</v>
      </c>
      <c r="PD4448" s="1">
        <v>1</v>
      </c>
      <c r="QA4448" s="1">
        <v>1</v>
      </c>
      <c r="RV4448" s="1">
        <f>AVERAGE(D4448:RU4448)</f>
        <v>1</v>
      </c>
      <c r="RW4448" s="1">
        <f>_xlfn.STDEV.P(D4448:RU4448)</f>
        <v>0</v>
      </c>
    </row>
    <row r="4449" spans="1:491" ht="28.55" x14ac:dyDescent="0.25">
      <c r="A4449" s="1">
        <v>4447</v>
      </c>
      <c r="B4449" s="1">
        <v>6</v>
      </c>
      <c r="C4449" s="2" t="s">
        <v>2292</v>
      </c>
      <c r="FN4449" s="1">
        <v>1</v>
      </c>
      <c r="NL4449" s="1">
        <v>1</v>
      </c>
      <c r="NT4449" s="1">
        <v>1</v>
      </c>
      <c r="OC4449" s="1">
        <v>1</v>
      </c>
      <c r="QN4449" s="1">
        <v>2</v>
      </c>
      <c r="RV4449" s="1">
        <f>AVERAGE(D4449:RU4449)</f>
        <v>1.2</v>
      </c>
      <c r="RW4449" s="1">
        <f>_xlfn.STDEV.P(D4449:RU4449)</f>
        <v>0.4</v>
      </c>
    </row>
    <row r="4450" spans="1:491" ht="28.55" x14ac:dyDescent="0.25">
      <c r="A4450" s="1">
        <v>4448</v>
      </c>
      <c r="B4450" s="1">
        <v>6</v>
      </c>
      <c r="C4450" s="2" t="s">
        <v>2481</v>
      </c>
      <c r="AH4450" s="1">
        <v>1</v>
      </c>
      <c r="AX4450" s="1">
        <v>2</v>
      </c>
      <c r="BO4450" s="1">
        <v>1</v>
      </c>
      <c r="BV4450" s="1">
        <v>1</v>
      </c>
      <c r="HM4450" s="1">
        <v>1</v>
      </c>
      <c r="HX4450" s="1">
        <v>1</v>
      </c>
      <c r="QT4450" s="1">
        <v>1</v>
      </c>
      <c r="RV4450" s="1">
        <f>AVERAGE(D4450:RU4450)</f>
        <v>1.1428571428571428</v>
      </c>
      <c r="RW4450" s="1">
        <f>_xlfn.STDEV.P(D4450:RU4450)</f>
        <v>0.3499271061118826</v>
      </c>
    </row>
    <row r="4451" spans="1:491" ht="28.55" x14ac:dyDescent="0.25">
      <c r="A4451" s="1">
        <v>4449</v>
      </c>
      <c r="B4451" s="1">
        <v>6</v>
      </c>
      <c r="C4451" s="2" t="s">
        <v>5645</v>
      </c>
      <c r="BJ4451" s="1">
        <v>2</v>
      </c>
      <c r="CA4451" s="1">
        <v>2</v>
      </c>
      <c r="GY4451" s="1">
        <v>1</v>
      </c>
      <c r="GZ4451" s="1">
        <v>1</v>
      </c>
      <c r="KG4451" s="1">
        <v>1</v>
      </c>
      <c r="NV4451" s="1">
        <v>1</v>
      </c>
      <c r="OS4451" s="1">
        <v>1</v>
      </c>
      <c r="RV4451" s="1">
        <f>AVERAGE(D4451:RU4451)</f>
        <v>1.2857142857142858</v>
      </c>
      <c r="RW4451" s="1">
        <f>_xlfn.STDEV.P(D4451:RU4451)</f>
        <v>0.45175395145262565</v>
      </c>
    </row>
    <row r="4452" spans="1:491" ht="28.55" x14ac:dyDescent="0.25">
      <c r="A4452" s="1">
        <v>4450</v>
      </c>
      <c r="B4452" s="1">
        <v>6</v>
      </c>
      <c r="C4452" s="2" t="s">
        <v>4126</v>
      </c>
      <c r="U4452" s="1">
        <v>1</v>
      </c>
      <c r="AY4452" s="1">
        <v>2</v>
      </c>
      <c r="LP4452" s="1">
        <v>1</v>
      </c>
      <c r="MD4452" s="1">
        <v>1</v>
      </c>
      <c r="QQ4452" s="1">
        <v>1</v>
      </c>
      <c r="RD4452" s="1">
        <v>1</v>
      </c>
      <c r="RV4452" s="1">
        <f>AVERAGE(D4452:RU4452)</f>
        <v>1.1666666666666667</v>
      </c>
      <c r="RW4452" s="1">
        <f>_xlfn.STDEV.P(D4452:RU4452)</f>
        <v>0.37267799624996495</v>
      </c>
    </row>
    <row r="4453" spans="1:491" ht="28.55" x14ac:dyDescent="0.25">
      <c r="A4453" s="1">
        <v>4451</v>
      </c>
      <c r="B4453" s="1">
        <v>6</v>
      </c>
      <c r="C4453" s="2" t="s">
        <v>5220</v>
      </c>
      <c r="CI4453" s="1">
        <v>1</v>
      </c>
      <c r="EZ4453" s="1">
        <v>3</v>
      </c>
      <c r="GA4453" s="1">
        <v>2</v>
      </c>
      <c r="MD4453" s="1">
        <v>1</v>
      </c>
      <c r="MM4453" s="1">
        <v>1</v>
      </c>
      <c r="QX4453" s="1">
        <v>1</v>
      </c>
      <c r="RO4453" s="1">
        <v>2</v>
      </c>
      <c r="RV4453" s="1">
        <f>AVERAGE(D4453:RU4453)</f>
        <v>1.5714285714285714</v>
      </c>
      <c r="RW4453" s="1">
        <f>_xlfn.STDEV.P(D4453:RU4453)</f>
        <v>0.72843135908468359</v>
      </c>
    </row>
    <row r="4454" spans="1:491" ht="28.55" x14ac:dyDescent="0.25">
      <c r="A4454" s="1">
        <v>4452</v>
      </c>
      <c r="B4454" s="1">
        <v>3</v>
      </c>
      <c r="C4454" s="2" t="s">
        <v>779</v>
      </c>
      <c r="D4454" s="1">
        <v>6</v>
      </c>
      <c r="AD4454" s="1">
        <v>6</v>
      </c>
      <c r="AM4454" s="1">
        <v>6</v>
      </c>
      <c r="BI4454" s="1">
        <v>6</v>
      </c>
      <c r="CJ4454" s="1">
        <v>1</v>
      </c>
      <c r="CU4454" s="1">
        <v>3</v>
      </c>
      <c r="CY4454" s="1">
        <v>6</v>
      </c>
      <c r="DI4454" s="1">
        <v>4</v>
      </c>
      <c r="DO4454" s="1">
        <v>5</v>
      </c>
      <c r="DW4454" s="1">
        <v>6</v>
      </c>
      <c r="EQ4454" s="1">
        <v>6</v>
      </c>
      <c r="ER4454" s="1">
        <v>5</v>
      </c>
      <c r="FB4454" s="1">
        <v>2</v>
      </c>
      <c r="FN4454" s="1">
        <v>5</v>
      </c>
      <c r="IY4454" s="1">
        <v>6</v>
      </c>
      <c r="JB4454" s="1">
        <v>6</v>
      </c>
      <c r="JT4454" s="1">
        <v>1</v>
      </c>
      <c r="LA4454" s="1">
        <v>3</v>
      </c>
      <c r="NS4454" s="1">
        <v>6</v>
      </c>
      <c r="OD4454" s="1">
        <v>6</v>
      </c>
      <c r="OS4454" s="1">
        <v>3</v>
      </c>
      <c r="PV4454" s="1">
        <v>2</v>
      </c>
      <c r="RU4454" s="1">
        <v>3</v>
      </c>
      <c r="RV4454" s="1">
        <f>AVERAGE(D4454:RU4454)</f>
        <v>4.4782608695652177</v>
      </c>
      <c r="RW4454" s="1">
        <f>_xlfn.STDEV.P(D4454:RU4454)</f>
        <v>1.7660953053556436</v>
      </c>
    </row>
    <row r="4455" spans="1:491" ht="28.55" x14ac:dyDescent="0.25">
      <c r="A4455" s="1">
        <v>4453</v>
      </c>
      <c r="B4455" s="1">
        <v>3</v>
      </c>
      <c r="C4455" s="2" t="s">
        <v>523</v>
      </c>
      <c r="R4455" s="1">
        <v>3</v>
      </c>
      <c r="T4455" s="1">
        <v>4</v>
      </c>
      <c r="W4455" s="1">
        <v>4</v>
      </c>
      <c r="AN4455" s="1">
        <v>6</v>
      </c>
      <c r="AO4455" s="1">
        <v>4</v>
      </c>
      <c r="AX4455" s="1">
        <v>5</v>
      </c>
      <c r="BS4455" s="1">
        <v>6</v>
      </c>
      <c r="CE4455" s="1">
        <v>5</v>
      </c>
      <c r="CQ4455" s="1">
        <v>5</v>
      </c>
      <c r="EI4455" s="1">
        <v>6</v>
      </c>
      <c r="ET4455" s="1">
        <v>4</v>
      </c>
      <c r="FN4455" s="1">
        <v>4</v>
      </c>
      <c r="GU4455" s="1">
        <v>3</v>
      </c>
      <c r="HN4455" s="1">
        <v>4</v>
      </c>
      <c r="HR4455" s="1">
        <v>1</v>
      </c>
      <c r="HT4455" s="1">
        <v>5</v>
      </c>
      <c r="JY4455" s="1">
        <v>4</v>
      </c>
      <c r="LL4455" s="1">
        <v>5</v>
      </c>
      <c r="LZ4455" s="1">
        <v>2</v>
      </c>
      <c r="NH4455" s="1">
        <v>5</v>
      </c>
      <c r="NI4455" s="1">
        <v>5</v>
      </c>
      <c r="NM4455" s="1">
        <v>5</v>
      </c>
      <c r="OA4455" s="1">
        <v>2</v>
      </c>
      <c r="PD4455" s="1">
        <v>4</v>
      </c>
      <c r="PH4455" s="1">
        <v>5</v>
      </c>
      <c r="RV4455" s="1">
        <f>AVERAGE(D4455:RU4455)</f>
        <v>4.24</v>
      </c>
      <c r="RW4455" s="1">
        <f>_xlfn.STDEV.P(D4455:RU4455)</f>
        <v>1.2419339757008019</v>
      </c>
    </row>
    <row r="4456" spans="1:491" ht="28.55" x14ac:dyDescent="0.25">
      <c r="A4456" s="1">
        <v>4454</v>
      </c>
      <c r="B4456" s="1">
        <v>3</v>
      </c>
      <c r="C4456" s="2" t="s">
        <v>240</v>
      </c>
      <c r="K4456" s="1">
        <v>6</v>
      </c>
      <c r="BG4456" s="1">
        <v>7</v>
      </c>
      <c r="DR4456" s="1">
        <v>5</v>
      </c>
      <c r="EY4456" s="1">
        <v>4</v>
      </c>
      <c r="FL4456" s="1">
        <v>6</v>
      </c>
      <c r="GF4456" s="1">
        <v>5</v>
      </c>
      <c r="HA4456" s="1">
        <v>2</v>
      </c>
      <c r="HP4456" s="1">
        <v>4</v>
      </c>
      <c r="HU4456" s="1">
        <v>4</v>
      </c>
      <c r="ID4456" s="1">
        <v>6</v>
      </c>
      <c r="IO4456" s="1">
        <v>6</v>
      </c>
      <c r="KA4456" s="1">
        <v>6</v>
      </c>
      <c r="KI4456" s="1">
        <v>1</v>
      </c>
      <c r="KQ4456" s="1">
        <v>1</v>
      </c>
      <c r="KZ4456" s="1">
        <v>3</v>
      </c>
      <c r="LA4456" s="1">
        <v>4</v>
      </c>
      <c r="MN4456" s="1">
        <v>7</v>
      </c>
      <c r="NF4456" s="1">
        <v>5</v>
      </c>
      <c r="NH4456" s="1">
        <v>4</v>
      </c>
      <c r="OX4456" s="1">
        <v>2</v>
      </c>
      <c r="OY4456" s="1">
        <v>1</v>
      </c>
      <c r="PI4456" s="1">
        <v>6</v>
      </c>
      <c r="QH4456" s="1">
        <v>4</v>
      </c>
      <c r="RV4456" s="1">
        <f>AVERAGE(D4456:RU4456)</f>
        <v>4.3043478260869561</v>
      </c>
      <c r="RW4456" s="1">
        <f>_xlfn.STDEV.P(D4456:RU4456)</f>
        <v>1.8517860381779874</v>
      </c>
    </row>
    <row r="4457" spans="1:491" ht="28.55" x14ac:dyDescent="0.25">
      <c r="A4457" s="1">
        <v>4455</v>
      </c>
      <c r="B4457" s="1">
        <v>3</v>
      </c>
      <c r="C4457" s="2" t="s">
        <v>418</v>
      </c>
      <c r="Y4457" s="1">
        <v>2</v>
      </c>
      <c r="AC4457" s="1">
        <v>3</v>
      </c>
      <c r="AR4457" s="1">
        <v>7</v>
      </c>
      <c r="CO4457" s="1">
        <v>1</v>
      </c>
      <c r="CR4457" s="1">
        <v>4</v>
      </c>
      <c r="CW4457" s="1">
        <v>5</v>
      </c>
      <c r="CX4457" s="1">
        <v>2</v>
      </c>
      <c r="DG4457" s="1">
        <v>6</v>
      </c>
      <c r="DT4457" s="1">
        <v>6</v>
      </c>
      <c r="EC4457" s="1">
        <v>3</v>
      </c>
      <c r="FY4457" s="1">
        <v>3</v>
      </c>
      <c r="GB4457" s="1">
        <v>5</v>
      </c>
      <c r="ID4457" s="1">
        <v>6</v>
      </c>
      <c r="IG4457" s="1">
        <v>5</v>
      </c>
      <c r="IU4457" s="1">
        <v>4</v>
      </c>
      <c r="KF4457" s="1">
        <v>4</v>
      </c>
      <c r="KH4457" s="1">
        <v>4</v>
      </c>
      <c r="KR4457" s="1">
        <v>5</v>
      </c>
      <c r="NK4457" s="1">
        <v>2</v>
      </c>
      <c r="NT4457" s="1">
        <v>6</v>
      </c>
      <c r="QQ4457" s="1">
        <v>6</v>
      </c>
      <c r="RV4457" s="1">
        <f>AVERAGE(D4457:RU4457)</f>
        <v>4.2380952380952381</v>
      </c>
      <c r="RW4457" s="1">
        <f>_xlfn.STDEV.P(D4457:RU4457)</f>
        <v>1.6302135970117799</v>
      </c>
    </row>
    <row r="4458" spans="1:491" ht="28.55" x14ac:dyDescent="0.25">
      <c r="A4458" s="1">
        <v>4456</v>
      </c>
      <c r="B4458" s="1">
        <v>3</v>
      </c>
      <c r="C4458" s="2" t="s">
        <v>456</v>
      </c>
      <c r="K4458" s="1">
        <v>6</v>
      </c>
      <c r="M4458" s="1">
        <v>7</v>
      </c>
      <c r="AG4458" s="1">
        <v>7</v>
      </c>
      <c r="BH4458" s="1">
        <v>5</v>
      </c>
      <c r="DW4458" s="1">
        <v>5</v>
      </c>
      <c r="FM4458" s="1">
        <v>5</v>
      </c>
      <c r="GK4458" s="1">
        <v>4</v>
      </c>
      <c r="HD4458" s="1">
        <v>2</v>
      </c>
      <c r="HY4458" s="1">
        <v>2</v>
      </c>
      <c r="IF4458" s="1">
        <v>2</v>
      </c>
      <c r="IR4458" s="1">
        <v>1</v>
      </c>
      <c r="JP4458" s="1">
        <v>4</v>
      </c>
      <c r="JU4458" s="1">
        <v>5</v>
      </c>
      <c r="KJ4458" s="1">
        <v>5</v>
      </c>
      <c r="MU4458" s="1">
        <v>3</v>
      </c>
      <c r="ND4458" s="1">
        <v>2</v>
      </c>
      <c r="OD4458" s="1">
        <v>4</v>
      </c>
      <c r="OJ4458" s="1">
        <v>4</v>
      </c>
      <c r="QE4458" s="1">
        <v>4</v>
      </c>
      <c r="QN4458" s="1">
        <v>6</v>
      </c>
      <c r="QT4458" s="1">
        <v>6</v>
      </c>
      <c r="RF4458" s="1">
        <v>6</v>
      </c>
      <c r="RV4458" s="1">
        <f>AVERAGE(D4458:RU4458)</f>
        <v>4.3181818181818183</v>
      </c>
      <c r="RW4458" s="1">
        <f>_xlfn.STDEV.P(D4458:RU4458)</f>
        <v>1.6891731069147315</v>
      </c>
    </row>
    <row r="4459" spans="1:491" ht="28.55" x14ac:dyDescent="0.25">
      <c r="A4459" s="1">
        <v>4457</v>
      </c>
      <c r="B4459" s="1">
        <v>3</v>
      </c>
      <c r="C4459" s="2" t="s">
        <v>194</v>
      </c>
      <c r="F4459" s="1">
        <v>2</v>
      </c>
      <c r="AX4459" s="1">
        <v>5</v>
      </c>
      <c r="BZ4459" s="1">
        <v>6</v>
      </c>
      <c r="CT4459" s="1">
        <v>4</v>
      </c>
      <c r="DZ4459" s="1">
        <v>3</v>
      </c>
      <c r="EA4459" s="1">
        <v>6</v>
      </c>
      <c r="EQ4459" s="1">
        <v>5</v>
      </c>
      <c r="FP4459" s="1">
        <v>6</v>
      </c>
      <c r="FX4459" s="1">
        <v>1</v>
      </c>
      <c r="FY4459" s="1">
        <v>4</v>
      </c>
      <c r="GD4459" s="1">
        <v>5</v>
      </c>
      <c r="LG4459" s="1">
        <v>7</v>
      </c>
      <c r="LU4459" s="1">
        <v>5</v>
      </c>
      <c r="LW4459" s="1">
        <v>2</v>
      </c>
      <c r="NG4459" s="1">
        <v>1</v>
      </c>
      <c r="OQ4459" s="1">
        <v>5</v>
      </c>
      <c r="PF4459" s="1">
        <v>5</v>
      </c>
      <c r="QN4459" s="1">
        <v>6</v>
      </c>
      <c r="QZ4459" s="1">
        <v>4</v>
      </c>
      <c r="RE4459" s="1">
        <v>5</v>
      </c>
      <c r="RN4459" s="1">
        <v>4</v>
      </c>
      <c r="RV4459" s="1">
        <f>AVERAGE(D4459:RU4459)</f>
        <v>4.333333333333333</v>
      </c>
      <c r="RW4459" s="1">
        <f>_xlfn.STDEV.P(D4459:RU4459)</f>
        <v>1.6426846010152705</v>
      </c>
    </row>
    <row r="4460" spans="1:491" ht="28.55" x14ac:dyDescent="0.25">
      <c r="A4460" s="1">
        <v>4458</v>
      </c>
      <c r="B4460" s="1">
        <v>5</v>
      </c>
      <c r="C4460" s="2" t="s">
        <v>514</v>
      </c>
      <c r="BC4460" s="1">
        <v>1</v>
      </c>
      <c r="BE4460" s="1">
        <v>3</v>
      </c>
      <c r="BF4460" s="1">
        <v>4</v>
      </c>
      <c r="BT4460" s="1">
        <v>5</v>
      </c>
      <c r="CP4460" s="1">
        <v>5</v>
      </c>
      <c r="CU4460" s="1">
        <v>2</v>
      </c>
      <c r="DJ4460" s="1">
        <v>1</v>
      </c>
      <c r="DS4460" s="1">
        <v>4</v>
      </c>
      <c r="EB4460" s="1">
        <v>3</v>
      </c>
      <c r="GJ4460" s="1">
        <v>2</v>
      </c>
      <c r="HB4460" s="1">
        <v>1</v>
      </c>
      <c r="IY4460" s="1">
        <v>1</v>
      </c>
      <c r="JI4460" s="1">
        <v>3</v>
      </c>
      <c r="JM4460" s="1">
        <v>1</v>
      </c>
      <c r="JT4460" s="1">
        <v>1</v>
      </c>
      <c r="KT4460" s="1">
        <v>2</v>
      </c>
      <c r="LS4460" s="1">
        <v>1</v>
      </c>
      <c r="MC4460" s="1">
        <v>6</v>
      </c>
      <c r="NA4460" s="1">
        <v>7</v>
      </c>
      <c r="NE4460" s="1">
        <v>2</v>
      </c>
      <c r="NL4460" s="1">
        <v>1</v>
      </c>
      <c r="OB4460" s="1">
        <v>2</v>
      </c>
      <c r="OP4460" s="1">
        <v>2</v>
      </c>
      <c r="OY4460" s="1">
        <v>1</v>
      </c>
      <c r="PR4460" s="1">
        <v>3</v>
      </c>
      <c r="RV4460" s="1">
        <f>AVERAGE(D4460:RU4460)</f>
        <v>2.56</v>
      </c>
      <c r="RW4460" s="1">
        <f>_xlfn.STDEV.P(D4460:RU4460)</f>
        <v>1.6989408465276241</v>
      </c>
    </row>
    <row r="4461" spans="1:491" ht="28.55" x14ac:dyDescent="0.25">
      <c r="A4461" s="1">
        <v>4459</v>
      </c>
      <c r="B4461" s="1">
        <v>5</v>
      </c>
      <c r="C4461" s="2" t="s">
        <v>146</v>
      </c>
      <c r="G4461" s="1">
        <v>4</v>
      </c>
      <c r="BE4461" s="1">
        <v>3</v>
      </c>
      <c r="BF4461" s="1">
        <v>2</v>
      </c>
      <c r="BK4461" s="1">
        <v>6</v>
      </c>
      <c r="CK4461" s="1">
        <v>3</v>
      </c>
      <c r="DG4461" s="1">
        <v>2</v>
      </c>
      <c r="DS4461" s="1">
        <v>5</v>
      </c>
      <c r="DT4461" s="1">
        <v>3</v>
      </c>
      <c r="EZ4461" s="1">
        <v>1</v>
      </c>
      <c r="FN4461" s="1">
        <v>1</v>
      </c>
      <c r="GA4461" s="1">
        <v>1</v>
      </c>
      <c r="GU4461" s="1">
        <v>1</v>
      </c>
      <c r="GW4461" s="1">
        <v>1</v>
      </c>
      <c r="JN4461" s="1">
        <v>3</v>
      </c>
      <c r="JY4461" s="1">
        <v>2</v>
      </c>
      <c r="KB4461" s="1">
        <v>1</v>
      </c>
      <c r="KJ4461" s="1">
        <v>2</v>
      </c>
      <c r="LM4461" s="1">
        <v>1</v>
      </c>
      <c r="LO4461" s="1">
        <v>3</v>
      </c>
      <c r="NN4461" s="1">
        <v>3</v>
      </c>
      <c r="OT4461" s="1">
        <v>1</v>
      </c>
      <c r="QY4461" s="1">
        <v>4</v>
      </c>
      <c r="RU4461" s="1">
        <v>2</v>
      </c>
      <c r="RV4461" s="1">
        <f>AVERAGE(D4461:RU4461)</f>
        <v>2.3913043478260869</v>
      </c>
      <c r="RW4461" s="1">
        <f>_xlfn.STDEV.P(D4461:RU4461)</f>
        <v>1.374903330507991</v>
      </c>
    </row>
    <row r="4462" spans="1:491" ht="28.55" x14ac:dyDescent="0.25">
      <c r="A4462" s="1">
        <v>4460</v>
      </c>
      <c r="B4462" s="1">
        <v>5</v>
      </c>
      <c r="C4462" s="2" t="s">
        <v>52</v>
      </c>
      <c r="S4462" s="1">
        <v>7</v>
      </c>
      <c r="T4462" s="1">
        <v>1</v>
      </c>
      <c r="Z4462" s="1">
        <v>5</v>
      </c>
      <c r="AF4462" s="1">
        <v>6</v>
      </c>
      <c r="BA4462" s="1">
        <v>6</v>
      </c>
      <c r="CD4462" s="1">
        <v>1</v>
      </c>
      <c r="DW4462" s="1">
        <v>5</v>
      </c>
      <c r="EK4462" s="1">
        <v>1</v>
      </c>
      <c r="EY4462" s="1">
        <v>1</v>
      </c>
      <c r="GD4462" s="1">
        <v>5</v>
      </c>
      <c r="GE4462" s="1">
        <v>4</v>
      </c>
      <c r="GZ4462" s="1">
        <v>5</v>
      </c>
      <c r="JT4462" s="1">
        <v>1</v>
      </c>
      <c r="KN4462" s="1">
        <v>6</v>
      </c>
      <c r="KS4462" s="1">
        <v>2</v>
      </c>
      <c r="KY4462" s="1">
        <v>2</v>
      </c>
      <c r="NM4462" s="1">
        <v>3</v>
      </c>
      <c r="OR4462" s="1">
        <v>2</v>
      </c>
      <c r="OX4462" s="1">
        <v>1</v>
      </c>
      <c r="RM4462" s="1">
        <v>3</v>
      </c>
      <c r="RS4462" s="1">
        <v>1</v>
      </c>
      <c r="RV4462" s="1">
        <f>AVERAGE(D4462:RU4462)</f>
        <v>3.2380952380952381</v>
      </c>
      <c r="RW4462" s="1">
        <f>_xlfn.STDEV.P(D4462:RU4462)</f>
        <v>2.0680048333912824</v>
      </c>
    </row>
    <row r="4463" spans="1:491" ht="28.55" x14ac:dyDescent="0.25">
      <c r="A4463" s="1">
        <v>4461</v>
      </c>
      <c r="B4463" s="1">
        <v>5</v>
      </c>
      <c r="C4463" s="2" t="s">
        <v>509</v>
      </c>
      <c r="BB4463" s="1">
        <v>6</v>
      </c>
      <c r="CC4463" s="1">
        <v>3</v>
      </c>
      <c r="CD4463" s="1">
        <v>1</v>
      </c>
      <c r="EI4463" s="1">
        <v>6</v>
      </c>
      <c r="FA4463" s="1">
        <v>2</v>
      </c>
      <c r="FL4463" s="1">
        <v>2</v>
      </c>
      <c r="GS4463" s="1">
        <v>3</v>
      </c>
      <c r="GY4463" s="1">
        <v>2</v>
      </c>
      <c r="GZ4463" s="1">
        <v>5</v>
      </c>
      <c r="II4463" s="1">
        <v>4</v>
      </c>
      <c r="IJ4463" s="1">
        <v>5</v>
      </c>
      <c r="KC4463" s="1">
        <v>7</v>
      </c>
      <c r="LG4463" s="1">
        <v>6</v>
      </c>
      <c r="LK4463" s="1">
        <v>2</v>
      </c>
      <c r="MJ4463" s="1">
        <v>2</v>
      </c>
      <c r="MM4463" s="1">
        <v>3</v>
      </c>
      <c r="MX4463" s="1">
        <v>1</v>
      </c>
      <c r="OD4463" s="1">
        <v>5</v>
      </c>
      <c r="PW4463" s="1">
        <v>3</v>
      </c>
      <c r="QI4463" s="1">
        <v>3</v>
      </c>
      <c r="RA4463" s="1">
        <v>3</v>
      </c>
      <c r="RI4463" s="1">
        <v>3</v>
      </c>
      <c r="RV4463" s="1">
        <f>AVERAGE(D4463:RU4463)</f>
        <v>3.5</v>
      </c>
      <c r="RW4463" s="1">
        <f>_xlfn.STDEV.P(D4463:RU4463)</f>
        <v>1.6989301446391598</v>
      </c>
    </row>
    <row r="4464" spans="1:491" ht="28.55" x14ac:dyDescent="0.25">
      <c r="A4464" s="1">
        <v>4462</v>
      </c>
      <c r="B4464" s="1">
        <v>5</v>
      </c>
      <c r="C4464" s="2" t="s">
        <v>611</v>
      </c>
      <c r="M4464" s="1">
        <v>5</v>
      </c>
      <c r="AE4464" s="1">
        <v>3</v>
      </c>
      <c r="BW4464" s="1">
        <v>3</v>
      </c>
      <c r="CO4464" s="1">
        <v>5</v>
      </c>
      <c r="DB4464" s="1">
        <v>2</v>
      </c>
      <c r="DE4464" s="1">
        <v>3</v>
      </c>
      <c r="EW4464" s="1">
        <v>6</v>
      </c>
      <c r="FM4464" s="1">
        <v>4</v>
      </c>
      <c r="GM4464" s="1">
        <v>6</v>
      </c>
      <c r="IN4464" s="1">
        <v>2</v>
      </c>
      <c r="IP4464" s="1">
        <v>4</v>
      </c>
      <c r="JQ4464" s="1">
        <v>2</v>
      </c>
      <c r="LE4464" s="1">
        <v>5</v>
      </c>
      <c r="LO4464" s="1">
        <v>3</v>
      </c>
      <c r="LX4464" s="1">
        <v>3</v>
      </c>
      <c r="MA4464" s="1">
        <v>5</v>
      </c>
      <c r="MZ4464" s="1">
        <v>4</v>
      </c>
      <c r="NH4464" s="1">
        <v>5</v>
      </c>
      <c r="NZ4464" s="1">
        <v>6</v>
      </c>
      <c r="QE4464" s="1">
        <v>3</v>
      </c>
      <c r="QR4464" s="1">
        <v>4</v>
      </c>
      <c r="RT4464" s="1">
        <v>3</v>
      </c>
      <c r="RV4464" s="1">
        <f>AVERAGE(D4464:RU4464)</f>
        <v>3.9090909090909092</v>
      </c>
      <c r="RW4464" s="1">
        <f>_xlfn.STDEV.P(D4464:RU4464)</f>
        <v>1.2759698952380181</v>
      </c>
    </row>
    <row r="4465" spans="1:491" ht="28.55" x14ac:dyDescent="0.25">
      <c r="A4465" s="1">
        <v>4463</v>
      </c>
      <c r="B4465" s="1">
        <v>5</v>
      </c>
      <c r="C4465" s="2" t="s">
        <v>815</v>
      </c>
      <c r="AM4465" s="1">
        <v>4</v>
      </c>
      <c r="CN4465" s="1">
        <v>5</v>
      </c>
      <c r="DU4465" s="1">
        <v>7</v>
      </c>
      <c r="FH4465" s="1">
        <v>1</v>
      </c>
      <c r="FO4465" s="1">
        <v>2</v>
      </c>
      <c r="IK4465" s="1">
        <v>3</v>
      </c>
      <c r="IQ4465" s="1">
        <v>1</v>
      </c>
      <c r="IS4465" s="1">
        <v>2</v>
      </c>
      <c r="JU4465" s="1">
        <v>2</v>
      </c>
      <c r="KQ4465" s="1">
        <v>1</v>
      </c>
      <c r="KU4465" s="1">
        <v>2</v>
      </c>
      <c r="LH4465" s="1">
        <v>3</v>
      </c>
      <c r="LJ4465" s="1">
        <v>1</v>
      </c>
      <c r="LQ4465" s="1">
        <v>3</v>
      </c>
      <c r="MB4465" s="1">
        <v>3</v>
      </c>
      <c r="OH4465" s="1">
        <v>3</v>
      </c>
      <c r="OO4465" s="1">
        <v>3</v>
      </c>
      <c r="OX4465" s="1">
        <v>1</v>
      </c>
      <c r="PG4465" s="1">
        <v>2</v>
      </c>
      <c r="QI4465" s="1">
        <v>2</v>
      </c>
      <c r="QS4465" s="1">
        <v>2</v>
      </c>
      <c r="RB4465" s="1">
        <v>1</v>
      </c>
      <c r="RV4465" s="1">
        <f>AVERAGE(D4465:RU4465)</f>
        <v>2.4545454545454546</v>
      </c>
      <c r="RW4465" s="1">
        <f>_xlfn.STDEV.P(D4465:RU4465)</f>
        <v>1.4373989364401722</v>
      </c>
    </row>
    <row r="4466" spans="1:491" ht="28.55" x14ac:dyDescent="0.25">
      <c r="A4466" s="1">
        <v>4464</v>
      </c>
      <c r="B4466" s="1">
        <v>5</v>
      </c>
      <c r="C4466" s="2" t="s">
        <v>332</v>
      </c>
      <c r="CY4466" s="1">
        <v>5</v>
      </c>
      <c r="DI4466" s="1">
        <v>4</v>
      </c>
      <c r="DX4466" s="1">
        <v>2</v>
      </c>
      <c r="EN4466" s="1">
        <v>3</v>
      </c>
      <c r="EX4466" s="1">
        <v>1</v>
      </c>
      <c r="FK4466" s="1">
        <v>2</v>
      </c>
      <c r="GZ4466" s="1">
        <v>4</v>
      </c>
      <c r="IW4466" s="1">
        <v>2</v>
      </c>
      <c r="JK4466" s="1">
        <v>2</v>
      </c>
      <c r="JY4466" s="1">
        <v>1</v>
      </c>
      <c r="KF4466" s="1">
        <v>2</v>
      </c>
      <c r="MI4466" s="1">
        <v>3</v>
      </c>
      <c r="MT4466" s="1">
        <v>3</v>
      </c>
      <c r="NB4466" s="1">
        <v>2</v>
      </c>
      <c r="NG4466" s="1">
        <v>1</v>
      </c>
      <c r="NX4466" s="1">
        <v>1</v>
      </c>
      <c r="OV4466" s="1">
        <v>1</v>
      </c>
      <c r="PF4466" s="1">
        <v>5</v>
      </c>
      <c r="PM4466" s="1">
        <v>1</v>
      </c>
      <c r="QQ4466" s="1">
        <v>5</v>
      </c>
      <c r="QR4466" s="1">
        <v>3</v>
      </c>
      <c r="RT4466" s="1">
        <v>3</v>
      </c>
      <c r="RV4466" s="1">
        <f>AVERAGE(D4466:RU4466)</f>
        <v>2.5454545454545454</v>
      </c>
      <c r="RW4466" s="1">
        <f>_xlfn.STDEV.P(D4466:RU4466)</f>
        <v>1.3391745329687488</v>
      </c>
    </row>
    <row r="4467" spans="1:491" ht="28.55" x14ac:dyDescent="0.25">
      <c r="A4467" s="1">
        <v>4465</v>
      </c>
      <c r="B4467" s="1">
        <v>5</v>
      </c>
      <c r="C4467" s="2" t="s">
        <v>356</v>
      </c>
      <c r="R4467" s="1">
        <v>6</v>
      </c>
      <c r="T4467" s="1">
        <v>1</v>
      </c>
      <c r="AM4467" s="1">
        <v>5</v>
      </c>
      <c r="CL4467" s="1">
        <v>6</v>
      </c>
      <c r="CQ4467" s="1">
        <v>3</v>
      </c>
      <c r="CZ4467" s="1">
        <v>3</v>
      </c>
      <c r="EA4467" s="1">
        <v>4</v>
      </c>
      <c r="EB4467" s="1">
        <v>3</v>
      </c>
      <c r="EM4467" s="1">
        <v>1</v>
      </c>
      <c r="ET4467" s="1">
        <v>1</v>
      </c>
      <c r="FR4467" s="1">
        <v>3</v>
      </c>
      <c r="FY4467" s="1">
        <v>3</v>
      </c>
      <c r="HZ4467" s="1">
        <v>6</v>
      </c>
      <c r="KD4467" s="1">
        <v>2</v>
      </c>
      <c r="ML4467" s="1">
        <v>4</v>
      </c>
      <c r="OC4467" s="1">
        <v>3</v>
      </c>
      <c r="OF4467" s="1">
        <v>1</v>
      </c>
      <c r="OQ4467" s="1">
        <v>1</v>
      </c>
      <c r="PL4467" s="1">
        <v>1</v>
      </c>
      <c r="PP4467" s="1">
        <v>4</v>
      </c>
      <c r="QW4467" s="1">
        <v>1</v>
      </c>
      <c r="QZ4467" s="1">
        <v>1</v>
      </c>
      <c r="RR4467" s="1">
        <v>1</v>
      </c>
      <c r="RV4467" s="1">
        <f>AVERAGE(D4467:RU4467)</f>
        <v>2.7826086956521738</v>
      </c>
      <c r="RW4467" s="1">
        <f>_xlfn.STDEV.P(D4467:RU4467)</f>
        <v>1.7434728396316019</v>
      </c>
    </row>
    <row r="4468" spans="1:491" ht="28.55" x14ac:dyDescent="0.25">
      <c r="A4468" s="1">
        <v>4466</v>
      </c>
      <c r="B4468" s="1">
        <v>5</v>
      </c>
      <c r="C4468" s="2" t="s">
        <v>388</v>
      </c>
      <c r="J4468" s="1">
        <v>5</v>
      </c>
      <c r="R4468" s="1">
        <v>6</v>
      </c>
      <c r="Y4468" s="1">
        <v>1</v>
      </c>
      <c r="AL4468" s="1">
        <v>2</v>
      </c>
      <c r="BG4468" s="1">
        <v>3</v>
      </c>
      <c r="BO4468" s="1">
        <v>6</v>
      </c>
      <c r="DQ4468" s="1">
        <v>2</v>
      </c>
      <c r="FI4468" s="1">
        <v>3</v>
      </c>
      <c r="HI4468" s="1">
        <v>4</v>
      </c>
      <c r="HO4468" s="1">
        <v>1</v>
      </c>
      <c r="IS4468" s="1">
        <v>3</v>
      </c>
      <c r="JI4468" s="1">
        <v>1</v>
      </c>
      <c r="JO4468" s="1">
        <v>4</v>
      </c>
      <c r="JW4468" s="1">
        <v>3</v>
      </c>
      <c r="LJ4468" s="1">
        <v>4</v>
      </c>
      <c r="MK4468" s="1">
        <v>1</v>
      </c>
      <c r="NX4468" s="1">
        <v>2</v>
      </c>
      <c r="PG4468" s="1">
        <v>4</v>
      </c>
      <c r="PN4468" s="1">
        <v>1</v>
      </c>
      <c r="QC4468" s="1">
        <v>1</v>
      </c>
      <c r="QW4468" s="1">
        <v>1</v>
      </c>
      <c r="RI4468" s="1">
        <v>2</v>
      </c>
      <c r="RL4468" s="1">
        <v>2</v>
      </c>
      <c r="RV4468" s="1">
        <f>AVERAGE(D4468:RU4468)</f>
        <v>2.6956521739130435</v>
      </c>
      <c r="RW4468" s="1">
        <f>_xlfn.STDEV.P(D4468:RU4468)</f>
        <v>1.5724470713065326</v>
      </c>
    </row>
    <row r="4469" spans="1:491" ht="28.55" x14ac:dyDescent="0.25">
      <c r="A4469" s="1">
        <v>4467</v>
      </c>
      <c r="B4469" s="1">
        <v>6</v>
      </c>
      <c r="C4469" s="2" t="s">
        <v>4857</v>
      </c>
      <c r="AZ4469" s="1">
        <v>2</v>
      </c>
      <c r="EA4469" s="1">
        <v>1</v>
      </c>
      <c r="EB4469" s="1">
        <v>3</v>
      </c>
      <c r="IV4469" s="1">
        <v>1</v>
      </c>
      <c r="JZ4469" s="1">
        <v>1</v>
      </c>
      <c r="PH4469" s="1">
        <v>1</v>
      </c>
      <c r="PV4469" s="1">
        <v>1</v>
      </c>
      <c r="RV4469" s="1">
        <f>AVERAGE(D4469:RU4469)</f>
        <v>1.4285714285714286</v>
      </c>
      <c r="RW4469" s="1">
        <f>_xlfn.STDEV.P(D4469:RU4469)</f>
        <v>0.72843135908468359</v>
      </c>
    </row>
    <row r="4470" spans="1:491" ht="28.55" x14ac:dyDescent="0.25">
      <c r="A4470" s="1">
        <v>4468</v>
      </c>
      <c r="B4470" s="1">
        <v>6</v>
      </c>
      <c r="C4470" s="2" t="s">
        <v>2291</v>
      </c>
      <c r="CB4470" s="1">
        <v>2</v>
      </c>
      <c r="EU4470" s="1">
        <v>1</v>
      </c>
      <c r="GG4470" s="1">
        <v>1</v>
      </c>
      <c r="IA4470" s="1">
        <v>1</v>
      </c>
      <c r="IF4470" s="1">
        <v>1</v>
      </c>
      <c r="IR4470" s="1">
        <v>1</v>
      </c>
      <c r="OO4470" s="1">
        <v>1</v>
      </c>
      <c r="RV4470" s="1">
        <f>AVERAGE(D4470:RU4470)</f>
        <v>1.1428571428571428</v>
      </c>
      <c r="RW4470" s="1">
        <f>_xlfn.STDEV.P(D4470:RU4470)</f>
        <v>0.3499271061118826</v>
      </c>
    </row>
    <row r="4471" spans="1:491" ht="28.55" x14ac:dyDescent="0.25">
      <c r="A4471" s="1">
        <v>4469</v>
      </c>
      <c r="B4471" s="1">
        <v>6</v>
      </c>
      <c r="C4471" s="2" t="s">
        <v>1360</v>
      </c>
      <c r="E4471" s="1">
        <v>1</v>
      </c>
      <c r="J4471" s="1">
        <v>6</v>
      </c>
      <c r="ET4471" s="1">
        <v>1</v>
      </c>
      <c r="KM4471" s="1">
        <v>1</v>
      </c>
      <c r="KW4471" s="1">
        <v>1</v>
      </c>
      <c r="OD4471" s="1">
        <v>1</v>
      </c>
      <c r="PF4471" s="1">
        <v>1</v>
      </c>
      <c r="RV4471" s="1">
        <f>AVERAGE(D4471:RU4471)</f>
        <v>1.7142857142857142</v>
      </c>
      <c r="RW4471" s="1">
        <f>_xlfn.STDEV.P(D4471:RU4471)</f>
        <v>1.7496355305594129</v>
      </c>
    </row>
    <row r="4472" spans="1:491" ht="28.55" x14ac:dyDescent="0.25">
      <c r="A4472" s="1">
        <v>4470</v>
      </c>
      <c r="B4472" s="1">
        <v>6</v>
      </c>
      <c r="C4472" s="2" t="s">
        <v>3459</v>
      </c>
      <c r="BB4472" s="1">
        <v>3</v>
      </c>
      <c r="HR4472" s="1">
        <v>1</v>
      </c>
      <c r="HY4472" s="1">
        <v>3</v>
      </c>
      <c r="KN4472" s="1">
        <v>1</v>
      </c>
      <c r="LO4472" s="1">
        <v>2</v>
      </c>
      <c r="LX4472" s="1">
        <v>1</v>
      </c>
      <c r="RV4472" s="1">
        <f>AVERAGE(D4472:RU4472)</f>
        <v>1.8333333333333333</v>
      </c>
      <c r="RW4472" s="1">
        <f>_xlfn.STDEV.P(D4472:RU4472)</f>
        <v>0.89752746785575066</v>
      </c>
    </row>
    <row r="4473" spans="1:491" ht="28.55" x14ac:dyDescent="0.25">
      <c r="A4473" s="1">
        <v>4471</v>
      </c>
      <c r="B4473" s="1">
        <v>6</v>
      </c>
      <c r="C4473" s="2" t="s">
        <v>2561</v>
      </c>
      <c r="K4473" s="1">
        <v>2</v>
      </c>
      <c r="AX4473" s="1">
        <v>3</v>
      </c>
      <c r="CB4473" s="1">
        <v>1</v>
      </c>
      <c r="HD4473" s="1">
        <v>1</v>
      </c>
      <c r="IA4473" s="1">
        <v>1</v>
      </c>
      <c r="QB4473" s="1">
        <v>1</v>
      </c>
      <c r="RV4473" s="1">
        <f>AVERAGE(D4473:RU4473)</f>
        <v>1.5</v>
      </c>
      <c r="RW4473" s="1">
        <f>_xlfn.STDEV.P(D4473:RU4473)</f>
        <v>0.76376261582597338</v>
      </c>
    </row>
    <row r="4474" spans="1:491" ht="28.55" x14ac:dyDescent="0.25">
      <c r="A4474" s="1">
        <v>4472</v>
      </c>
      <c r="B4474" s="1">
        <v>6</v>
      </c>
      <c r="C4474" s="2" t="s">
        <v>5011</v>
      </c>
      <c r="CC4474" s="1">
        <v>3</v>
      </c>
      <c r="GO4474" s="1">
        <v>2</v>
      </c>
      <c r="KT4474" s="1">
        <v>1</v>
      </c>
      <c r="MI4474" s="1">
        <v>1</v>
      </c>
      <c r="OT4474" s="1">
        <v>1</v>
      </c>
      <c r="QX4474" s="1">
        <v>1</v>
      </c>
      <c r="RN4474" s="1">
        <v>1</v>
      </c>
      <c r="RV4474" s="1">
        <f>AVERAGE(D4474:RU4474)</f>
        <v>1.4285714285714286</v>
      </c>
      <c r="RW4474" s="1">
        <f>_xlfn.STDEV.P(D4474:RU4474)</f>
        <v>0.72843135908468359</v>
      </c>
    </row>
    <row r="4475" spans="1:491" ht="28.55" x14ac:dyDescent="0.25">
      <c r="A4475" s="1">
        <v>4473</v>
      </c>
      <c r="B4475" s="1">
        <v>6</v>
      </c>
      <c r="C4475" s="2" t="s">
        <v>3545</v>
      </c>
      <c r="AQ4475" s="1">
        <v>1</v>
      </c>
      <c r="MD4475" s="1">
        <v>1</v>
      </c>
      <c r="ML4475" s="1">
        <v>1</v>
      </c>
      <c r="OC4475" s="1">
        <v>1</v>
      </c>
      <c r="OV4475" s="1">
        <v>1</v>
      </c>
      <c r="QS4475" s="1">
        <v>1</v>
      </c>
      <c r="RV4475" s="1">
        <f>AVERAGE(D4475:RU4475)</f>
        <v>1</v>
      </c>
      <c r="RW4475" s="1">
        <f>_xlfn.STDEV.P(D4475:RU4475)</f>
        <v>0</v>
      </c>
    </row>
    <row r="4476" spans="1:491" ht="28.55" x14ac:dyDescent="0.25">
      <c r="A4476" s="1">
        <v>4474</v>
      </c>
      <c r="B4476" s="1">
        <v>6</v>
      </c>
      <c r="C4476" s="2" t="s">
        <v>3795</v>
      </c>
      <c r="AK4476" s="1">
        <v>3</v>
      </c>
      <c r="AU4476" s="1">
        <v>1</v>
      </c>
      <c r="EG4476" s="1">
        <v>1</v>
      </c>
      <c r="GK4476" s="1">
        <v>1</v>
      </c>
      <c r="IE4476" s="1">
        <v>1</v>
      </c>
      <c r="MB4476" s="1">
        <v>1</v>
      </c>
      <c r="QD4476" s="1">
        <v>1</v>
      </c>
      <c r="RV4476" s="1">
        <f>AVERAGE(D4476:RU4476)</f>
        <v>1.2857142857142858</v>
      </c>
      <c r="RW4476" s="1">
        <f>_xlfn.STDEV.P(D4476:RU4476)</f>
        <v>0.6998542122237652</v>
      </c>
    </row>
    <row r="4477" spans="1:491" ht="28.55" x14ac:dyDescent="0.25">
      <c r="A4477" s="1">
        <v>4475</v>
      </c>
      <c r="B4477" s="1">
        <v>6</v>
      </c>
      <c r="C4477" s="2" t="s">
        <v>4331</v>
      </c>
      <c r="AA4477" s="1">
        <v>1</v>
      </c>
      <c r="EU4477" s="1">
        <v>1</v>
      </c>
      <c r="IN4477" s="1">
        <v>1</v>
      </c>
      <c r="KW4477" s="1">
        <v>1</v>
      </c>
      <c r="OH4477" s="1">
        <v>2</v>
      </c>
      <c r="RA4477" s="1">
        <v>1</v>
      </c>
      <c r="RG4477" s="1">
        <v>1</v>
      </c>
      <c r="RV4477" s="1">
        <f>AVERAGE(D4477:RU4477)</f>
        <v>1.1428571428571428</v>
      </c>
      <c r="RW4477" s="1">
        <f>_xlfn.STDEV.P(D4477:RU4477)</f>
        <v>0.3499271061118826</v>
      </c>
    </row>
    <row r="4478" spans="1:491" ht="28.55" x14ac:dyDescent="0.25">
      <c r="A4478" s="1">
        <v>4476</v>
      </c>
      <c r="B4478" s="1">
        <v>6</v>
      </c>
      <c r="C4478" s="2" t="s">
        <v>3275</v>
      </c>
      <c r="AO4478" s="1">
        <v>2</v>
      </c>
      <c r="BD4478" s="1">
        <v>1</v>
      </c>
      <c r="DD4478" s="1">
        <v>1</v>
      </c>
      <c r="FL4478" s="1">
        <v>1</v>
      </c>
      <c r="IG4478" s="1">
        <v>2</v>
      </c>
      <c r="IO4478" s="1">
        <v>1</v>
      </c>
      <c r="RD4478" s="1">
        <v>1</v>
      </c>
      <c r="RV4478" s="1">
        <f>AVERAGE(D4478:RU4478)</f>
        <v>1.2857142857142858</v>
      </c>
      <c r="RW4478" s="1">
        <f>_xlfn.STDEV.P(D4478:RU4478)</f>
        <v>0.45175395145262565</v>
      </c>
    </row>
    <row r="4479" spans="1:491" ht="28.55" x14ac:dyDescent="0.25">
      <c r="A4479" s="1">
        <v>4477</v>
      </c>
      <c r="B4479" s="1">
        <v>6</v>
      </c>
      <c r="C4479" s="2" t="s">
        <v>1588</v>
      </c>
      <c r="K4479" s="1">
        <v>1</v>
      </c>
      <c r="EL4479" s="1">
        <v>2</v>
      </c>
      <c r="GA4479" s="1">
        <v>1</v>
      </c>
      <c r="NR4479" s="1">
        <v>1</v>
      </c>
      <c r="OG4479" s="1">
        <v>1</v>
      </c>
      <c r="RV4479" s="1">
        <f>AVERAGE(D4479:RU4479)</f>
        <v>1.2</v>
      </c>
      <c r="RW4479" s="1">
        <f>_xlfn.STDEV.P(D4479:RU4479)</f>
        <v>0.4</v>
      </c>
    </row>
    <row r="4480" spans="1:491" ht="28.55" x14ac:dyDescent="0.25">
      <c r="A4480" s="1">
        <v>4478</v>
      </c>
      <c r="B4480" s="1">
        <v>6</v>
      </c>
      <c r="C4480" s="2" t="s">
        <v>4855</v>
      </c>
      <c r="BC4480" s="1">
        <v>1</v>
      </c>
      <c r="HQ4480" s="1">
        <v>2</v>
      </c>
      <c r="JD4480" s="1">
        <v>1</v>
      </c>
      <c r="PK4480" s="1">
        <v>1</v>
      </c>
      <c r="PV4480" s="1">
        <v>1</v>
      </c>
      <c r="RL4480" s="1">
        <v>1</v>
      </c>
      <c r="RV4480" s="1">
        <f>AVERAGE(D4480:RU4480)</f>
        <v>1.1666666666666667</v>
      </c>
      <c r="RW4480" s="1">
        <f>_xlfn.STDEV.P(D4480:RU4480)</f>
        <v>0.37267799624996495</v>
      </c>
    </row>
    <row r="4481" spans="1:491" ht="28.55" x14ac:dyDescent="0.25">
      <c r="A4481" s="1">
        <v>4479</v>
      </c>
      <c r="B4481" s="1">
        <v>6</v>
      </c>
      <c r="C4481" s="2" t="s">
        <v>3454</v>
      </c>
      <c r="AU4481" s="1">
        <v>1</v>
      </c>
      <c r="AW4481" s="1">
        <v>1</v>
      </c>
      <c r="CH4481" s="1">
        <v>1</v>
      </c>
      <c r="DI4481" s="1">
        <v>1</v>
      </c>
      <c r="OQ4481" s="1">
        <v>1</v>
      </c>
      <c r="RL4481" s="1">
        <v>1</v>
      </c>
      <c r="RV4481" s="1">
        <f>AVERAGE(D4481:RU4481)</f>
        <v>1</v>
      </c>
      <c r="RW4481" s="1">
        <f>_xlfn.STDEV.P(D4481:RU4481)</f>
        <v>0</v>
      </c>
    </row>
    <row r="4482" spans="1:491" ht="28.55" x14ac:dyDescent="0.25">
      <c r="A4482" s="1">
        <v>4480</v>
      </c>
      <c r="B4482" s="1">
        <v>6</v>
      </c>
      <c r="C4482" s="2" t="s">
        <v>5505</v>
      </c>
      <c r="BD4482" s="1">
        <v>1</v>
      </c>
      <c r="BW4482" s="1">
        <v>1</v>
      </c>
      <c r="EF4482" s="1">
        <v>1</v>
      </c>
      <c r="HE4482" s="1">
        <v>1</v>
      </c>
      <c r="HY4482" s="1">
        <v>1</v>
      </c>
      <c r="JD4482" s="1">
        <v>1</v>
      </c>
      <c r="LJ4482" s="1">
        <v>1</v>
      </c>
      <c r="RV4482" s="1">
        <f>AVERAGE(D4482:RU4482)</f>
        <v>1</v>
      </c>
      <c r="RW4482" s="1">
        <f>_xlfn.STDEV.P(D4482:RU4482)</f>
        <v>0</v>
      </c>
    </row>
    <row r="4483" spans="1:491" ht="28.55" x14ac:dyDescent="0.25">
      <c r="A4483" s="1">
        <v>4481</v>
      </c>
      <c r="B4483" s="1">
        <v>6</v>
      </c>
      <c r="C4483" s="2" t="s">
        <v>2853</v>
      </c>
      <c r="BH4483" s="1">
        <v>2</v>
      </c>
      <c r="GC4483" s="1">
        <v>2</v>
      </c>
      <c r="HG4483" s="1">
        <v>1</v>
      </c>
      <c r="KW4483" s="1">
        <v>1</v>
      </c>
      <c r="OS4483" s="1">
        <v>1</v>
      </c>
      <c r="OU4483" s="1">
        <v>1</v>
      </c>
      <c r="RM4483" s="1">
        <v>1</v>
      </c>
      <c r="RV4483" s="1">
        <f>AVERAGE(D4483:RU4483)</f>
        <v>1.2857142857142858</v>
      </c>
      <c r="RW4483" s="1">
        <f>_xlfn.STDEV.P(D4483:RU4483)</f>
        <v>0.45175395145262565</v>
      </c>
    </row>
    <row r="4484" spans="1:491" ht="28.55" x14ac:dyDescent="0.25">
      <c r="A4484" s="1">
        <v>4482</v>
      </c>
      <c r="B4484" s="1">
        <v>6</v>
      </c>
      <c r="C4484" s="2" t="s">
        <v>4163</v>
      </c>
      <c r="CY4484" s="1">
        <v>1</v>
      </c>
      <c r="GZ4484" s="1">
        <v>1</v>
      </c>
      <c r="IE4484" s="1">
        <v>1</v>
      </c>
      <c r="NS4484" s="1">
        <v>1</v>
      </c>
      <c r="RD4484" s="1">
        <v>1</v>
      </c>
      <c r="RV4484" s="1">
        <f>AVERAGE(D4484:RU4484)</f>
        <v>1</v>
      </c>
      <c r="RW4484" s="1">
        <f>_xlfn.STDEV.P(D4484:RU4484)</f>
        <v>0</v>
      </c>
    </row>
    <row r="4485" spans="1:491" ht="28.55" x14ac:dyDescent="0.25">
      <c r="A4485" s="1">
        <v>4483</v>
      </c>
      <c r="B4485" s="1">
        <v>6</v>
      </c>
      <c r="C4485" s="2" t="s">
        <v>4476</v>
      </c>
      <c r="BJ4485" s="1">
        <v>1</v>
      </c>
      <c r="DU4485" s="1">
        <v>1</v>
      </c>
      <c r="EY4485" s="1">
        <v>1</v>
      </c>
      <c r="GE4485" s="1">
        <v>1</v>
      </c>
      <c r="HY4485" s="1">
        <v>3</v>
      </c>
      <c r="QL4485" s="1">
        <v>1</v>
      </c>
      <c r="QX4485" s="1">
        <v>1</v>
      </c>
      <c r="RV4485" s="1">
        <f>AVERAGE(D4485:RU4485)</f>
        <v>1.2857142857142858</v>
      </c>
      <c r="RW4485" s="1">
        <f>_xlfn.STDEV.P(D4485:RU4485)</f>
        <v>0.6998542122237652</v>
      </c>
    </row>
    <row r="4486" spans="1:491" ht="28.55" x14ac:dyDescent="0.25">
      <c r="A4486" s="1">
        <v>4484</v>
      </c>
      <c r="B4486" s="1">
        <v>6</v>
      </c>
      <c r="C4486" s="2" t="s">
        <v>5245</v>
      </c>
      <c r="AA4486" s="1">
        <v>1</v>
      </c>
      <c r="BP4486" s="1">
        <v>1</v>
      </c>
      <c r="CP4486" s="1">
        <v>1</v>
      </c>
      <c r="DF4486" s="1">
        <v>1</v>
      </c>
      <c r="PW4486" s="1">
        <v>1</v>
      </c>
      <c r="RV4486" s="1">
        <f>AVERAGE(D4486:RU4486)</f>
        <v>1</v>
      </c>
      <c r="RW4486" s="1">
        <f>_xlfn.STDEV.P(D4486:RU4486)</f>
        <v>0</v>
      </c>
    </row>
    <row r="4487" spans="1:491" ht="28.55" x14ac:dyDescent="0.25">
      <c r="A4487" s="1">
        <v>4485</v>
      </c>
      <c r="B4487" s="1">
        <v>6</v>
      </c>
      <c r="C4487" s="2" t="s">
        <v>2209</v>
      </c>
      <c r="S4487" s="1">
        <v>1</v>
      </c>
      <c r="DF4487" s="1">
        <v>1</v>
      </c>
      <c r="FC4487" s="1">
        <v>1</v>
      </c>
      <c r="GG4487" s="1">
        <v>1</v>
      </c>
      <c r="JC4487" s="1">
        <v>2</v>
      </c>
      <c r="KU4487" s="1">
        <v>1</v>
      </c>
      <c r="OC4487" s="1">
        <v>1</v>
      </c>
      <c r="RV4487" s="1">
        <f>AVERAGE(D4487:RU4487)</f>
        <v>1.1428571428571428</v>
      </c>
      <c r="RW4487" s="1">
        <f>_xlfn.STDEV.P(D4487:RU4487)</f>
        <v>0.3499271061118826</v>
      </c>
    </row>
    <row r="4488" spans="1:491" ht="28.55" x14ac:dyDescent="0.25">
      <c r="A4488" s="1">
        <v>4486</v>
      </c>
      <c r="B4488" s="1">
        <v>6</v>
      </c>
      <c r="C4488" s="2" t="s">
        <v>2622</v>
      </c>
      <c r="AU4488" s="1">
        <v>1</v>
      </c>
      <c r="CF4488" s="1">
        <v>1</v>
      </c>
      <c r="HJ4488" s="1">
        <v>1</v>
      </c>
      <c r="JC4488" s="1">
        <v>2</v>
      </c>
      <c r="JN4488" s="1">
        <v>1</v>
      </c>
      <c r="NF4488" s="1">
        <v>1</v>
      </c>
      <c r="RV4488" s="1">
        <f>AVERAGE(D4488:RU4488)</f>
        <v>1.1666666666666667</v>
      </c>
      <c r="RW4488" s="1">
        <f>_xlfn.STDEV.P(D4488:RU4488)</f>
        <v>0.37267799624996495</v>
      </c>
    </row>
    <row r="4489" spans="1:491" ht="28.55" x14ac:dyDescent="0.25">
      <c r="A4489" s="1">
        <v>4487</v>
      </c>
      <c r="B4489" s="1">
        <v>6</v>
      </c>
      <c r="C4489" s="2" t="s">
        <v>2058</v>
      </c>
      <c r="CW4489" s="1">
        <v>1</v>
      </c>
      <c r="FW4489" s="1">
        <v>1</v>
      </c>
      <c r="IU4489" s="1">
        <v>1</v>
      </c>
      <c r="LN4489" s="1">
        <v>1</v>
      </c>
      <c r="PJ4489" s="1">
        <v>1</v>
      </c>
      <c r="PU4489" s="1">
        <v>1</v>
      </c>
      <c r="RV4489" s="1">
        <f>AVERAGE(D4489:RU4489)</f>
        <v>1</v>
      </c>
      <c r="RW4489" s="1">
        <f>_xlfn.STDEV.P(D4489:RU4489)</f>
        <v>0</v>
      </c>
    </row>
    <row r="4490" spans="1:491" ht="28.55" x14ac:dyDescent="0.25">
      <c r="A4490" s="1">
        <v>4488</v>
      </c>
      <c r="B4490" s="1">
        <v>6</v>
      </c>
      <c r="C4490" s="2" t="s">
        <v>5445</v>
      </c>
      <c r="R4490" s="1">
        <v>2</v>
      </c>
      <c r="DI4490" s="1">
        <v>1</v>
      </c>
      <c r="HF4490" s="1">
        <v>1</v>
      </c>
      <c r="IQ4490" s="1">
        <v>1</v>
      </c>
      <c r="JO4490" s="1">
        <v>1</v>
      </c>
      <c r="RV4490" s="1">
        <f>AVERAGE(D4490:RU4490)</f>
        <v>1.2</v>
      </c>
      <c r="RW4490" s="1">
        <f>_xlfn.STDEV.P(D4490:RU4490)</f>
        <v>0.4</v>
      </c>
    </row>
    <row r="4491" spans="1:491" ht="28.55" x14ac:dyDescent="0.25">
      <c r="A4491" s="1">
        <v>4489</v>
      </c>
      <c r="B4491" s="1">
        <v>6</v>
      </c>
      <c r="C4491" s="2" t="s">
        <v>4775</v>
      </c>
      <c r="R4491" s="1">
        <v>1</v>
      </c>
      <c r="CG4491" s="1">
        <v>1</v>
      </c>
      <c r="DV4491" s="1">
        <v>1</v>
      </c>
      <c r="LB4491" s="1">
        <v>1</v>
      </c>
      <c r="NX4491" s="1">
        <v>1</v>
      </c>
      <c r="PQ4491" s="1">
        <v>1</v>
      </c>
      <c r="RV4491" s="1">
        <f>AVERAGE(D4491:RU4491)</f>
        <v>1</v>
      </c>
      <c r="RW4491" s="1">
        <f>_xlfn.STDEV.P(D4491:RU4491)</f>
        <v>0</v>
      </c>
    </row>
    <row r="4492" spans="1:491" ht="28.55" x14ac:dyDescent="0.25">
      <c r="A4492" s="1">
        <v>4490</v>
      </c>
      <c r="B4492" s="1">
        <v>6</v>
      </c>
      <c r="C4492" s="2" t="s">
        <v>1239</v>
      </c>
      <c r="CB4492" s="1">
        <v>1</v>
      </c>
      <c r="EQ4492" s="1">
        <v>1</v>
      </c>
      <c r="FR4492" s="1">
        <v>1</v>
      </c>
      <c r="IR4492" s="1">
        <v>1</v>
      </c>
      <c r="NO4492" s="1">
        <v>1</v>
      </c>
      <c r="OF4492" s="1">
        <v>1</v>
      </c>
      <c r="RV4492" s="1">
        <f>AVERAGE(D4492:RU4492)</f>
        <v>1</v>
      </c>
      <c r="RW4492" s="1">
        <f>_xlfn.STDEV.P(D4492:RU4492)</f>
        <v>0</v>
      </c>
    </row>
    <row r="4493" spans="1:491" ht="28.55" x14ac:dyDescent="0.25">
      <c r="A4493" s="1">
        <v>4491</v>
      </c>
      <c r="B4493" s="1">
        <v>6</v>
      </c>
      <c r="C4493" s="2" t="s">
        <v>4578</v>
      </c>
      <c r="AJ4493" s="1">
        <v>1</v>
      </c>
      <c r="DJ4493" s="1">
        <v>1</v>
      </c>
      <c r="FH4493" s="1">
        <v>1</v>
      </c>
      <c r="HN4493" s="1">
        <v>2</v>
      </c>
      <c r="KU4493" s="1">
        <v>1</v>
      </c>
      <c r="RG4493" s="1">
        <v>1</v>
      </c>
      <c r="RV4493" s="1">
        <f>AVERAGE(D4493:RU4493)</f>
        <v>1.1666666666666667</v>
      </c>
      <c r="RW4493" s="1">
        <f>_xlfn.STDEV.P(D4493:RU4493)</f>
        <v>0.37267799624996495</v>
      </c>
    </row>
    <row r="4494" spans="1:491" ht="28.55" x14ac:dyDescent="0.25">
      <c r="A4494" s="1">
        <v>4492</v>
      </c>
      <c r="B4494" s="1">
        <v>6</v>
      </c>
      <c r="C4494" s="2" t="s">
        <v>2373</v>
      </c>
      <c r="CT4494" s="1">
        <v>3</v>
      </c>
      <c r="KM4494" s="1">
        <v>1</v>
      </c>
      <c r="MB4494" s="1">
        <v>1</v>
      </c>
      <c r="MH4494" s="1">
        <v>1</v>
      </c>
      <c r="PM4494" s="1">
        <v>1</v>
      </c>
      <c r="RM4494" s="1">
        <v>1</v>
      </c>
      <c r="RV4494" s="1">
        <f>AVERAGE(D4494:RU4494)</f>
        <v>1.3333333333333333</v>
      </c>
      <c r="RW4494" s="1">
        <f>_xlfn.STDEV.P(D4494:RU4494)</f>
        <v>0.7453559924999299</v>
      </c>
    </row>
    <row r="4495" spans="1:491" ht="28.55" x14ac:dyDescent="0.25">
      <c r="A4495" s="1">
        <v>4493</v>
      </c>
      <c r="B4495" s="1">
        <v>6</v>
      </c>
      <c r="C4495" s="2" t="s">
        <v>5537</v>
      </c>
      <c r="CP4495" s="1">
        <v>1</v>
      </c>
      <c r="DL4495" s="1">
        <v>1</v>
      </c>
      <c r="GO4495" s="1">
        <v>1</v>
      </c>
      <c r="MD4495" s="1">
        <v>1</v>
      </c>
      <c r="MR4495" s="1">
        <v>1</v>
      </c>
      <c r="MU4495" s="1">
        <v>1</v>
      </c>
      <c r="RV4495" s="1">
        <f>AVERAGE(D4495:RU4495)</f>
        <v>1</v>
      </c>
      <c r="RW4495" s="1">
        <f>_xlfn.STDEV.P(D4495:RU4495)</f>
        <v>0</v>
      </c>
    </row>
    <row r="4496" spans="1:491" ht="28.55" x14ac:dyDescent="0.25">
      <c r="A4496" s="1">
        <v>4494</v>
      </c>
      <c r="B4496" s="1">
        <v>6</v>
      </c>
      <c r="C4496" s="2" t="s">
        <v>2413</v>
      </c>
      <c r="CB4496" s="1">
        <v>1</v>
      </c>
      <c r="DO4496" s="1">
        <v>2</v>
      </c>
      <c r="EM4496" s="1">
        <v>2</v>
      </c>
      <c r="FZ4496" s="1">
        <v>1</v>
      </c>
      <c r="IC4496" s="1">
        <v>1</v>
      </c>
      <c r="OH4496" s="1">
        <v>2</v>
      </c>
      <c r="RV4496" s="1">
        <f>AVERAGE(D4496:RU4496)</f>
        <v>1.5</v>
      </c>
      <c r="RW4496" s="1">
        <f>_xlfn.STDEV.P(D4496:RU4496)</f>
        <v>0.5</v>
      </c>
    </row>
    <row r="4497" spans="1:491" ht="28.55" x14ac:dyDescent="0.25">
      <c r="A4497" s="1">
        <v>4495</v>
      </c>
      <c r="B4497" s="1">
        <v>6</v>
      </c>
      <c r="C4497" s="2" t="s">
        <v>4363</v>
      </c>
      <c r="AF4497" s="1">
        <v>1</v>
      </c>
      <c r="EH4497" s="1">
        <v>1</v>
      </c>
      <c r="GJ4497" s="1">
        <v>1</v>
      </c>
      <c r="NG4497" s="1">
        <v>1</v>
      </c>
      <c r="NL4497" s="1">
        <v>1</v>
      </c>
      <c r="PH4497" s="1">
        <v>1</v>
      </c>
      <c r="QE4497" s="1">
        <v>4</v>
      </c>
      <c r="RV4497" s="1">
        <f>AVERAGE(D4497:RU4497)</f>
        <v>1.4285714285714286</v>
      </c>
      <c r="RW4497" s="1">
        <f>_xlfn.STDEV.P(D4497:RU4497)</f>
        <v>1.0497813183356477</v>
      </c>
    </row>
    <row r="4498" spans="1:491" ht="28.55" x14ac:dyDescent="0.25">
      <c r="A4498" s="1">
        <v>4496</v>
      </c>
      <c r="B4498" s="1">
        <v>6</v>
      </c>
      <c r="C4498" s="2" t="s">
        <v>1798</v>
      </c>
      <c r="E4498" s="1">
        <v>5</v>
      </c>
      <c r="CE4498" s="1">
        <v>1</v>
      </c>
      <c r="DF4498" s="1">
        <v>1</v>
      </c>
      <c r="KZ4498" s="1">
        <v>2</v>
      </c>
      <c r="NB4498" s="1">
        <v>2</v>
      </c>
      <c r="OC4498" s="1">
        <v>1</v>
      </c>
      <c r="RV4498" s="1">
        <f>AVERAGE(D4498:RU4498)</f>
        <v>2</v>
      </c>
      <c r="RW4498" s="1">
        <f>_xlfn.STDEV.P(D4498:RU4498)</f>
        <v>1.4142135623730951</v>
      </c>
    </row>
    <row r="4499" spans="1:491" ht="28.55" x14ac:dyDescent="0.25">
      <c r="A4499" s="1">
        <v>4497</v>
      </c>
      <c r="B4499" s="1">
        <v>6</v>
      </c>
      <c r="C4499" s="2" t="s">
        <v>5639</v>
      </c>
      <c r="HH4499" s="1">
        <v>1</v>
      </c>
      <c r="HP4499" s="1">
        <v>1</v>
      </c>
      <c r="HX4499" s="1">
        <v>1</v>
      </c>
      <c r="LP4499" s="1">
        <v>1</v>
      </c>
      <c r="NS4499" s="1">
        <v>1</v>
      </c>
      <c r="PP4499" s="1">
        <v>1</v>
      </c>
      <c r="RV4499" s="1">
        <f>AVERAGE(D4499:RU4499)</f>
        <v>1</v>
      </c>
      <c r="RW4499" s="1">
        <f>_xlfn.STDEV.P(D4499:RU4499)</f>
        <v>0</v>
      </c>
    </row>
    <row r="4500" spans="1:491" ht="28.55" x14ac:dyDescent="0.25">
      <c r="A4500" s="1">
        <v>4498</v>
      </c>
      <c r="B4500" s="1">
        <v>6</v>
      </c>
      <c r="C4500" s="2" t="s">
        <v>967</v>
      </c>
      <c r="AM4500" s="1">
        <v>2</v>
      </c>
      <c r="BT4500" s="1">
        <v>1</v>
      </c>
      <c r="IT4500" s="1">
        <v>1</v>
      </c>
      <c r="IZ4500" s="1">
        <v>1</v>
      </c>
      <c r="JK4500" s="1">
        <v>1</v>
      </c>
      <c r="NZ4500" s="1">
        <v>1</v>
      </c>
      <c r="RV4500" s="1">
        <f>AVERAGE(D4500:RU4500)</f>
        <v>1.1666666666666667</v>
      </c>
      <c r="RW4500" s="1">
        <f>_xlfn.STDEV.P(D4500:RU4500)</f>
        <v>0.37267799624996495</v>
      </c>
    </row>
    <row r="4501" spans="1:491" ht="28.55" x14ac:dyDescent="0.25">
      <c r="A4501" s="1">
        <v>4499</v>
      </c>
      <c r="B4501" s="1">
        <v>6</v>
      </c>
      <c r="C4501" s="2" t="s">
        <v>1924</v>
      </c>
      <c r="CN4501" s="1">
        <v>1</v>
      </c>
      <c r="CZ4501" s="1">
        <v>2</v>
      </c>
      <c r="GQ4501" s="1">
        <v>1</v>
      </c>
      <c r="JK4501" s="1">
        <v>1</v>
      </c>
      <c r="OL4501" s="1">
        <v>2</v>
      </c>
      <c r="RV4501" s="1">
        <f>AVERAGE(D4501:RU4501)</f>
        <v>1.4</v>
      </c>
      <c r="RW4501" s="1">
        <f>_xlfn.STDEV.P(D4501:RU4501)</f>
        <v>0.4898979485566356</v>
      </c>
    </row>
    <row r="4502" spans="1:491" ht="28.55" x14ac:dyDescent="0.25">
      <c r="A4502" s="1">
        <v>4500</v>
      </c>
      <c r="B4502" s="1">
        <v>6</v>
      </c>
      <c r="C4502" s="2" t="s">
        <v>5551</v>
      </c>
      <c r="Y4502" s="1">
        <v>1</v>
      </c>
      <c r="FY4502" s="1">
        <v>1</v>
      </c>
      <c r="GK4502" s="1">
        <v>1</v>
      </c>
      <c r="GP4502" s="1">
        <v>1</v>
      </c>
      <c r="JN4502" s="1">
        <v>1</v>
      </c>
      <c r="MI4502" s="1">
        <v>1</v>
      </c>
      <c r="MM4502" s="1">
        <v>1</v>
      </c>
      <c r="RV4502" s="1">
        <f>AVERAGE(D4502:RU4502)</f>
        <v>1</v>
      </c>
      <c r="RW4502" s="1">
        <f>_xlfn.STDEV.P(D4502:RU4502)</f>
        <v>0</v>
      </c>
    </row>
    <row r="4503" spans="1:491" ht="28.55" x14ac:dyDescent="0.25">
      <c r="A4503" s="1">
        <v>4501</v>
      </c>
      <c r="B4503" s="1">
        <v>6</v>
      </c>
      <c r="C4503" s="2" t="s">
        <v>3995</v>
      </c>
      <c r="DT4503" s="1">
        <v>1</v>
      </c>
      <c r="IT4503" s="1">
        <v>1</v>
      </c>
      <c r="KE4503" s="1">
        <v>1</v>
      </c>
      <c r="KV4503" s="1">
        <v>1</v>
      </c>
      <c r="LD4503" s="1">
        <v>1</v>
      </c>
      <c r="OS4503" s="1">
        <v>1</v>
      </c>
      <c r="PC4503" s="1">
        <v>1</v>
      </c>
      <c r="RV4503" s="1">
        <f>AVERAGE(D4503:RU4503)</f>
        <v>1</v>
      </c>
      <c r="RW4503" s="1">
        <f>_xlfn.STDEV.P(D4503:RU4503)</f>
        <v>0</v>
      </c>
    </row>
    <row r="4504" spans="1:491" ht="28.55" x14ac:dyDescent="0.25">
      <c r="A4504" s="1">
        <v>4502</v>
      </c>
      <c r="B4504" s="1">
        <v>6</v>
      </c>
      <c r="C4504" s="2" t="s">
        <v>3292</v>
      </c>
      <c r="FF4504" s="1">
        <v>1</v>
      </c>
      <c r="GE4504" s="1">
        <v>1</v>
      </c>
      <c r="JS4504" s="1">
        <v>1</v>
      </c>
      <c r="LL4504" s="1">
        <v>1</v>
      </c>
      <c r="RV4504" s="1">
        <f>AVERAGE(D4504:RU4504)</f>
        <v>1</v>
      </c>
      <c r="RW4504" s="1">
        <f>_xlfn.STDEV.P(D4504:RU4504)</f>
        <v>0</v>
      </c>
    </row>
    <row r="4505" spans="1:491" ht="28.55" x14ac:dyDescent="0.25">
      <c r="A4505" s="1">
        <v>4503</v>
      </c>
      <c r="B4505" s="1">
        <v>3</v>
      </c>
      <c r="C4505" s="2" t="s">
        <v>898</v>
      </c>
      <c r="Q4505" s="1">
        <v>3</v>
      </c>
      <c r="AA4505" s="1">
        <v>3</v>
      </c>
      <c r="AN4505" s="1">
        <v>6</v>
      </c>
      <c r="CH4505" s="1">
        <v>6</v>
      </c>
      <c r="CV4505" s="1">
        <v>2</v>
      </c>
      <c r="CW4505" s="1">
        <v>1</v>
      </c>
      <c r="DB4505" s="1">
        <v>6</v>
      </c>
      <c r="DD4505" s="1">
        <v>4</v>
      </c>
      <c r="DN4505" s="1">
        <v>5</v>
      </c>
      <c r="EZ4505" s="1">
        <v>5</v>
      </c>
      <c r="HR4505" s="1">
        <v>2</v>
      </c>
      <c r="HY4505" s="1">
        <v>3</v>
      </c>
      <c r="IA4505" s="1">
        <v>6</v>
      </c>
      <c r="KL4505" s="1">
        <v>3</v>
      </c>
      <c r="MK4505" s="1">
        <v>4</v>
      </c>
      <c r="MQ4505" s="1">
        <v>3</v>
      </c>
      <c r="NC4505" s="1">
        <v>6</v>
      </c>
      <c r="NP4505" s="1">
        <v>4</v>
      </c>
      <c r="OJ4505" s="1">
        <v>7</v>
      </c>
      <c r="OX4505" s="1">
        <v>2</v>
      </c>
      <c r="OZ4505" s="1">
        <v>4</v>
      </c>
      <c r="QS4505" s="1">
        <v>5</v>
      </c>
      <c r="RV4505" s="1">
        <f>AVERAGE(D4505:RU4505)</f>
        <v>4.0909090909090908</v>
      </c>
      <c r="RW4505" s="1">
        <f>_xlfn.STDEV.P(D4505:RU4505)</f>
        <v>1.6211413181933645</v>
      </c>
    </row>
    <row r="4506" spans="1:491" ht="28.55" x14ac:dyDescent="0.25">
      <c r="A4506" s="1">
        <v>4504</v>
      </c>
      <c r="B4506" s="1">
        <v>3</v>
      </c>
      <c r="C4506" s="2" t="s">
        <v>903</v>
      </c>
      <c r="AF4506" s="1">
        <v>6</v>
      </c>
      <c r="AH4506" s="1">
        <v>5</v>
      </c>
      <c r="AV4506" s="1">
        <v>5</v>
      </c>
      <c r="BI4506" s="1">
        <v>6</v>
      </c>
      <c r="BO4506" s="1">
        <v>5</v>
      </c>
      <c r="CG4506" s="1">
        <v>7</v>
      </c>
      <c r="CU4506" s="1">
        <v>4</v>
      </c>
      <c r="GN4506" s="1">
        <v>6</v>
      </c>
      <c r="HH4506" s="1">
        <v>4</v>
      </c>
      <c r="HM4506" s="1">
        <v>4</v>
      </c>
      <c r="HW4506" s="1">
        <v>5</v>
      </c>
      <c r="JD4506" s="1">
        <v>6</v>
      </c>
      <c r="JU4506" s="1">
        <v>7</v>
      </c>
      <c r="JV4506" s="1">
        <v>5</v>
      </c>
      <c r="JZ4506" s="1">
        <v>3</v>
      </c>
      <c r="KV4506" s="1">
        <v>7</v>
      </c>
      <c r="LB4506" s="1">
        <v>6</v>
      </c>
      <c r="LN4506" s="1">
        <v>4</v>
      </c>
      <c r="NQ4506" s="1">
        <v>2</v>
      </c>
      <c r="OG4506" s="1">
        <v>7</v>
      </c>
      <c r="OK4506" s="1">
        <v>7</v>
      </c>
      <c r="PP4506" s="1">
        <v>7</v>
      </c>
      <c r="RV4506" s="1">
        <f>AVERAGE(D4506:RU4506)</f>
        <v>5.3636363636363633</v>
      </c>
      <c r="RW4506" s="1">
        <f>_xlfn.STDEV.P(D4506:RU4506)</f>
        <v>1.3995276653036957</v>
      </c>
    </row>
    <row r="4507" spans="1:491" ht="28.55" x14ac:dyDescent="0.25">
      <c r="A4507" s="1">
        <v>4505</v>
      </c>
      <c r="B4507" s="1">
        <v>3</v>
      </c>
      <c r="C4507" s="2" t="s">
        <v>767</v>
      </c>
      <c r="F4507" s="1">
        <v>2</v>
      </c>
      <c r="J4507" s="1">
        <v>3</v>
      </c>
      <c r="Z4507" s="1">
        <v>6</v>
      </c>
      <c r="AE4507" s="1">
        <v>6</v>
      </c>
      <c r="BB4507" s="1">
        <v>7</v>
      </c>
      <c r="CP4507" s="1">
        <v>7</v>
      </c>
      <c r="EK4507" s="1">
        <v>5</v>
      </c>
      <c r="EP4507" s="1">
        <v>7</v>
      </c>
      <c r="FC4507" s="1">
        <v>7</v>
      </c>
      <c r="HZ4507" s="1">
        <v>7</v>
      </c>
      <c r="IN4507" s="1">
        <v>6</v>
      </c>
      <c r="IZ4507" s="1">
        <v>6</v>
      </c>
      <c r="KP4507" s="1">
        <v>7</v>
      </c>
      <c r="KQ4507" s="1">
        <v>7</v>
      </c>
      <c r="LJ4507" s="1">
        <v>6</v>
      </c>
      <c r="NA4507" s="1">
        <v>7</v>
      </c>
      <c r="NT4507" s="1">
        <v>4</v>
      </c>
      <c r="OQ4507" s="1">
        <v>7</v>
      </c>
      <c r="PN4507" s="1">
        <v>6</v>
      </c>
      <c r="PZ4507" s="1">
        <v>7</v>
      </c>
      <c r="RB4507" s="1">
        <v>6</v>
      </c>
      <c r="RP4507" s="1">
        <v>6</v>
      </c>
      <c r="RS4507" s="1">
        <v>6</v>
      </c>
      <c r="RV4507" s="1">
        <f>AVERAGE(D4507:RU4507)</f>
        <v>6</v>
      </c>
      <c r="RW4507" s="1">
        <f>_xlfn.STDEV.P(D4507:RU4507)</f>
        <v>1.318760946791574</v>
      </c>
    </row>
    <row r="4508" spans="1:491" ht="28.55" x14ac:dyDescent="0.25">
      <c r="A4508" s="1">
        <v>4506</v>
      </c>
      <c r="B4508" s="1">
        <v>3</v>
      </c>
      <c r="C4508" s="2" t="s">
        <v>262</v>
      </c>
      <c r="Q4508" s="1">
        <v>7</v>
      </c>
      <c r="AB4508" s="1">
        <v>7</v>
      </c>
      <c r="AK4508" s="1">
        <v>7</v>
      </c>
      <c r="AN4508" s="1">
        <v>7</v>
      </c>
      <c r="BR4508" s="1">
        <v>7</v>
      </c>
      <c r="EN4508" s="1">
        <v>4</v>
      </c>
      <c r="FE4508" s="1">
        <v>6</v>
      </c>
      <c r="FP4508" s="1">
        <v>6</v>
      </c>
      <c r="IQ4508" s="1">
        <v>7</v>
      </c>
      <c r="JV4508" s="1">
        <v>6</v>
      </c>
      <c r="KD4508" s="1">
        <v>6</v>
      </c>
      <c r="KS4508" s="1">
        <v>5</v>
      </c>
      <c r="LM4508" s="1">
        <v>6</v>
      </c>
      <c r="MG4508" s="1">
        <v>6</v>
      </c>
      <c r="ML4508" s="1">
        <v>6</v>
      </c>
      <c r="NH4508" s="1">
        <v>5</v>
      </c>
      <c r="NL4508" s="1">
        <v>7</v>
      </c>
      <c r="NT4508" s="1">
        <v>6</v>
      </c>
      <c r="OD4508" s="1">
        <v>6</v>
      </c>
      <c r="PB4508" s="1">
        <v>5</v>
      </c>
      <c r="PT4508" s="1">
        <v>6</v>
      </c>
      <c r="RM4508" s="1">
        <v>7</v>
      </c>
      <c r="RR4508" s="1">
        <v>4</v>
      </c>
      <c r="RU4508" s="1">
        <v>6</v>
      </c>
      <c r="RV4508" s="1">
        <f>AVERAGE(D4508:RU4508)</f>
        <v>6.041666666666667</v>
      </c>
      <c r="RW4508" s="1">
        <f>_xlfn.STDEV.P(D4508:RU4508)</f>
        <v>0.8887803753208976</v>
      </c>
    </row>
    <row r="4509" spans="1:491" ht="28.55" x14ac:dyDescent="0.25">
      <c r="A4509" s="1">
        <v>4507</v>
      </c>
      <c r="B4509" s="1">
        <v>3</v>
      </c>
      <c r="C4509" s="2" t="s">
        <v>602</v>
      </c>
      <c r="BD4509" s="1">
        <v>6</v>
      </c>
      <c r="BH4509" s="1">
        <v>5</v>
      </c>
      <c r="CH4509" s="1">
        <v>6</v>
      </c>
      <c r="CI4509" s="1">
        <v>4</v>
      </c>
      <c r="CJ4509" s="1">
        <v>6</v>
      </c>
      <c r="CV4509" s="1">
        <v>2</v>
      </c>
      <c r="DD4509" s="1">
        <v>7</v>
      </c>
      <c r="DX4509" s="1">
        <v>6</v>
      </c>
      <c r="ER4509" s="1">
        <v>6</v>
      </c>
      <c r="FC4509" s="1">
        <v>7</v>
      </c>
      <c r="HM4509" s="1">
        <v>6</v>
      </c>
      <c r="HV4509" s="1">
        <v>6</v>
      </c>
      <c r="JQ4509" s="1">
        <v>3</v>
      </c>
      <c r="KH4509" s="1">
        <v>6</v>
      </c>
      <c r="KJ4509" s="1">
        <v>6</v>
      </c>
      <c r="KO4509" s="1">
        <v>6</v>
      </c>
      <c r="MV4509" s="1">
        <v>6</v>
      </c>
      <c r="MW4509" s="1">
        <v>6</v>
      </c>
      <c r="MZ4509" s="1">
        <v>6</v>
      </c>
      <c r="PB4509" s="1">
        <v>5</v>
      </c>
      <c r="PQ4509" s="1">
        <v>6</v>
      </c>
      <c r="RK4509" s="1">
        <v>6</v>
      </c>
      <c r="RV4509" s="1">
        <f>AVERAGE(D4509:RU4509)</f>
        <v>5.5909090909090908</v>
      </c>
      <c r="RW4509" s="1">
        <f>_xlfn.STDEV.P(D4509:RU4509)</f>
        <v>1.1544022817454813</v>
      </c>
    </row>
    <row r="4510" spans="1:491" ht="28.55" x14ac:dyDescent="0.25">
      <c r="A4510" s="1">
        <v>4508</v>
      </c>
      <c r="B4510" s="1">
        <v>5</v>
      </c>
      <c r="C4510" s="2" t="s">
        <v>40</v>
      </c>
      <c r="R4510" s="1">
        <v>6</v>
      </c>
      <c r="AV4510" s="1">
        <v>3</v>
      </c>
      <c r="BH4510" s="1">
        <v>3</v>
      </c>
      <c r="BV4510" s="1">
        <v>2</v>
      </c>
      <c r="DB4510" s="1">
        <v>5</v>
      </c>
      <c r="DO4510" s="1">
        <v>4</v>
      </c>
      <c r="DR4510" s="1">
        <v>4</v>
      </c>
      <c r="EK4510" s="1">
        <v>2</v>
      </c>
      <c r="EQ4510" s="1">
        <v>4</v>
      </c>
      <c r="ER4510" s="1">
        <v>2</v>
      </c>
      <c r="EY4510" s="1">
        <v>1</v>
      </c>
      <c r="GN4510" s="1">
        <v>2</v>
      </c>
      <c r="HQ4510" s="1">
        <v>6</v>
      </c>
      <c r="JU4510" s="1">
        <v>2</v>
      </c>
      <c r="KZ4510" s="1">
        <v>3</v>
      </c>
      <c r="LM4510" s="1">
        <v>1</v>
      </c>
      <c r="MJ4510" s="1">
        <v>2</v>
      </c>
      <c r="MP4510" s="1">
        <v>2</v>
      </c>
      <c r="MW4510" s="1">
        <v>2</v>
      </c>
      <c r="NN4510" s="1">
        <v>4</v>
      </c>
      <c r="OW4510" s="1">
        <v>2</v>
      </c>
      <c r="QK4510" s="1">
        <v>1</v>
      </c>
      <c r="QT4510" s="1">
        <v>2</v>
      </c>
      <c r="RV4510" s="1">
        <f>AVERAGE(D4510:RU4510)</f>
        <v>2.8260869565217392</v>
      </c>
      <c r="RW4510" s="1">
        <f>_xlfn.STDEV.P(D4510:RU4510)</f>
        <v>1.4341236958670125</v>
      </c>
    </row>
    <row r="4511" spans="1:491" ht="28.55" x14ac:dyDescent="0.25">
      <c r="A4511" s="1">
        <v>4509</v>
      </c>
      <c r="B4511" s="1">
        <v>5</v>
      </c>
      <c r="C4511" s="2" t="s">
        <v>180</v>
      </c>
      <c r="BD4511" s="1">
        <v>1</v>
      </c>
      <c r="BJ4511" s="1">
        <v>4</v>
      </c>
      <c r="BO4511" s="1">
        <v>6</v>
      </c>
      <c r="BQ4511" s="1">
        <v>4</v>
      </c>
      <c r="EQ4511" s="1">
        <v>3</v>
      </c>
      <c r="FY4511" s="1">
        <v>3</v>
      </c>
      <c r="FZ4511" s="1">
        <v>1</v>
      </c>
      <c r="GG4511" s="1">
        <v>1</v>
      </c>
      <c r="GL4511" s="1">
        <v>2</v>
      </c>
      <c r="HQ4511" s="1">
        <v>5</v>
      </c>
      <c r="HR4511" s="1">
        <v>1</v>
      </c>
      <c r="JQ4511" s="1">
        <v>1</v>
      </c>
      <c r="MJ4511" s="1">
        <v>2</v>
      </c>
      <c r="OX4511" s="1">
        <v>2</v>
      </c>
      <c r="PE4511" s="1">
        <v>2</v>
      </c>
      <c r="QG4511" s="1">
        <v>3</v>
      </c>
      <c r="QJ4511" s="1">
        <v>3</v>
      </c>
      <c r="QK4511" s="1">
        <v>1</v>
      </c>
      <c r="QZ4511" s="1">
        <v>1</v>
      </c>
      <c r="RJ4511" s="1">
        <v>2</v>
      </c>
      <c r="RV4511" s="1">
        <f>AVERAGE(D4511:RU4511)</f>
        <v>2.4</v>
      </c>
      <c r="RW4511" s="1">
        <f>_xlfn.STDEV.P(D4511:RU4511)</f>
        <v>1.42828568570857</v>
      </c>
    </row>
    <row r="4512" spans="1:491" ht="28.55" x14ac:dyDescent="0.25">
      <c r="A4512" s="1">
        <v>4510</v>
      </c>
      <c r="B4512" s="1">
        <v>5</v>
      </c>
      <c r="C4512" s="2" t="s">
        <v>605</v>
      </c>
      <c r="BD4512" s="1">
        <v>3</v>
      </c>
      <c r="BW4512" s="1">
        <v>5</v>
      </c>
      <c r="CE4512" s="1">
        <v>5</v>
      </c>
      <c r="CI4512" s="1">
        <v>1</v>
      </c>
      <c r="DG4512" s="1">
        <v>2</v>
      </c>
      <c r="DQ4512" s="1">
        <v>2</v>
      </c>
      <c r="EI4512" s="1">
        <v>6</v>
      </c>
      <c r="FW4512" s="1">
        <v>2</v>
      </c>
      <c r="HJ4512" s="1">
        <v>1</v>
      </c>
      <c r="HU4512" s="1">
        <v>2</v>
      </c>
      <c r="IB4512" s="1">
        <v>1</v>
      </c>
      <c r="IM4512" s="1">
        <v>1</v>
      </c>
      <c r="IR4512" s="1">
        <v>1</v>
      </c>
      <c r="IU4512" s="1">
        <v>2</v>
      </c>
      <c r="JK4512" s="1">
        <v>2</v>
      </c>
      <c r="KY4512" s="1">
        <v>3</v>
      </c>
      <c r="LF4512" s="1">
        <v>1</v>
      </c>
      <c r="MB4512" s="1">
        <v>4</v>
      </c>
      <c r="MN4512" s="1">
        <v>4</v>
      </c>
      <c r="OA4512" s="1">
        <v>1</v>
      </c>
      <c r="OF4512" s="1">
        <v>2</v>
      </c>
      <c r="RP4512" s="1">
        <v>5</v>
      </c>
      <c r="RV4512" s="1">
        <f>AVERAGE(D4512:RU4512)</f>
        <v>2.5454545454545454</v>
      </c>
      <c r="RW4512" s="1">
        <f>_xlfn.STDEV.P(D4512:RU4512)</f>
        <v>1.5587661999529314</v>
      </c>
    </row>
    <row r="4513" spans="1:491" ht="28.55" x14ac:dyDescent="0.25">
      <c r="A4513" s="1">
        <v>4511</v>
      </c>
      <c r="B4513" s="1">
        <v>5</v>
      </c>
      <c r="C4513" s="2" t="s">
        <v>491</v>
      </c>
      <c r="I4513" s="1">
        <v>2</v>
      </c>
      <c r="J4513" s="1">
        <v>5</v>
      </c>
      <c r="BZ4513" s="1">
        <v>1</v>
      </c>
      <c r="CK4513" s="1">
        <v>3</v>
      </c>
      <c r="CO4513" s="1">
        <v>3</v>
      </c>
      <c r="EL4513" s="1">
        <v>4</v>
      </c>
      <c r="EQ4513" s="1">
        <v>3</v>
      </c>
      <c r="GM4513" s="1">
        <v>6</v>
      </c>
      <c r="JL4513" s="1">
        <v>5</v>
      </c>
      <c r="JT4513" s="1">
        <v>1</v>
      </c>
      <c r="KI4513" s="1">
        <v>2</v>
      </c>
      <c r="KX4513" s="1">
        <v>3</v>
      </c>
      <c r="KY4513" s="1">
        <v>4</v>
      </c>
      <c r="KZ4513" s="1">
        <v>3</v>
      </c>
      <c r="LJ4513" s="1">
        <v>2</v>
      </c>
      <c r="LO4513" s="1">
        <v>6</v>
      </c>
      <c r="MJ4513" s="1">
        <v>4</v>
      </c>
      <c r="NQ4513" s="1">
        <v>1</v>
      </c>
      <c r="OC4513" s="1">
        <v>1</v>
      </c>
      <c r="OH4513" s="1">
        <v>4</v>
      </c>
      <c r="PN4513" s="1">
        <v>4</v>
      </c>
      <c r="RL4513" s="1">
        <v>2</v>
      </c>
      <c r="RV4513" s="1">
        <f>AVERAGE(D4513:RU4513)</f>
        <v>3.1363636363636362</v>
      </c>
      <c r="RW4513" s="1">
        <f>_xlfn.STDEV.P(D4513:RU4513)</f>
        <v>1.5164388470556616</v>
      </c>
    </row>
    <row r="4514" spans="1:491" ht="28.55" x14ac:dyDescent="0.25">
      <c r="A4514" s="1">
        <v>4512</v>
      </c>
      <c r="B4514" s="1">
        <v>5</v>
      </c>
      <c r="C4514" s="2" t="s">
        <v>372</v>
      </c>
      <c r="BJ4514" s="1">
        <v>3</v>
      </c>
      <c r="CL4514" s="1">
        <v>6</v>
      </c>
      <c r="CW4514" s="1">
        <v>4</v>
      </c>
      <c r="DN4514" s="1">
        <v>4</v>
      </c>
      <c r="DU4514" s="1">
        <v>1</v>
      </c>
      <c r="FL4514" s="1">
        <v>1</v>
      </c>
      <c r="GK4514" s="1">
        <v>1</v>
      </c>
      <c r="GV4514" s="1">
        <v>2</v>
      </c>
      <c r="GX4514" s="1">
        <v>1</v>
      </c>
      <c r="HK4514" s="1">
        <v>1</v>
      </c>
      <c r="II4514" s="1">
        <v>4</v>
      </c>
      <c r="IP4514" s="1">
        <v>2</v>
      </c>
      <c r="JG4514" s="1">
        <v>1</v>
      </c>
      <c r="JO4514" s="1">
        <v>3</v>
      </c>
      <c r="KK4514" s="1">
        <v>1</v>
      </c>
      <c r="KZ4514" s="1">
        <v>3</v>
      </c>
      <c r="LS4514" s="1">
        <v>2</v>
      </c>
      <c r="NI4514" s="1">
        <v>2</v>
      </c>
      <c r="OR4514" s="1">
        <v>2</v>
      </c>
      <c r="QL4514" s="1">
        <v>6</v>
      </c>
      <c r="QM4514" s="1">
        <v>1</v>
      </c>
      <c r="QZ4514" s="1">
        <v>1</v>
      </c>
      <c r="RV4514" s="1">
        <f>AVERAGE(D4514:RU4514)</f>
        <v>2.3636363636363638</v>
      </c>
      <c r="RW4514" s="1">
        <f>_xlfn.STDEV.P(D4514:RU4514)</f>
        <v>1.5534552264213692</v>
      </c>
    </row>
    <row r="4515" spans="1:491" ht="28.55" x14ac:dyDescent="0.25">
      <c r="A4515" s="1">
        <v>4513</v>
      </c>
      <c r="B4515" s="1">
        <v>5</v>
      </c>
      <c r="C4515" s="2" t="s">
        <v>209</v>
      </c>
      <c r="S4515" s="1">
        <v>1</v>
      </c>
      <c r="W4515" s="1">
        <v>2</v>
      </c>
      <c r="CU4515" s="1">
        <v>2</v>
      </c>
      <c r="CV4515" s="1">
        <v>1</v>
      </c>
      <c r="CY4515" s="1">
        <v>2</v>
      </c>
      <c r="DC4515" s="1">
        <v>4</v>
      </c>
      <c r="DT4515" s="1">
        <v>3</v>
      </c>
      <c r="FL4515" s="1">
        <v>1</v>
      </c>
      <c r="FN4515" s="1">
        <v>2</v>
      </c>
      <c r="HT4515" s="1">
        <v>3</v>
      </c>
      <c r="IC4515" s="1">
        <v>1</v>
      </c>
      <c r="IX4515" s="1">
        <v>2</v>
      </c>
      <c r="KG4515" s="1">
        <v>1</v>
      </c>
      <c r="NQ4515" s="1">
        <v>3</v>
      </c>
      <c r="NW4515" s="1">
        <v>4</v>
      </c>
      <c r="OR4515" s="1">
        <v>2</v>
      </c>
      <c r="OZ4515" s="1">
        <v>5</v>
      </c>
      <c r="QP4515" s="1">
        <v>4</v>
      </c>
      <c r="QV4515" s="1">
        <v>5</v>
      </c>
      <c r="RD4515" s="1">
        <v>2</v>
      </c>
      <c r="RM4515" s="1">
        <v>3</v>
      </c>
      <c r="RV4515" s="1">
        <f>AVERAGE(D4515:RU4515)</f>
        <v>2.5238095238095237</v>
      </c>
      <c r="RW4515" s="1">
        <f>_xlfn.STDEV.P(D4515:RU4515)</f>
        <v>1.2580804584402767</v>
      </c>
    </row>
    <row r="4516" spans="1:491" ht="28.55" x14ac:dyDescent="0.25">
      <c r="A4516" s="1">
        <v>4514</v>
      </c>
      <c r="B4516" s="1">
        <v>5</v>
      </c>
      <c r="C4516" s="2" t="s">
        <v>100</v>
      </c>
      <c r="D4516" s="1">
        <v>4</v>
      </c>
      <c r="O4516" s="1">
        <v>3</v>
      </c>
      <c r="AW4516" s="1">
        <v>7</v>
      </c>
      <c r="CA4516" s="1">
        <v>2</v>
      </c>
      <c r="CC4516" s="1">
        <v>5</v>
      </c>
      <c r="CI4516" s="1">
        <v>4</v>
      </c>
      <c r="CO4516" s="1">
        <v>3</v>
      </c>
      <c r="GQ4516" s="1">
        <v>1</v>
      </c>
      <c r="II4516" s="1">
        <v>3</v>
      </c>
      <c r="JE4516" s="1">
        <v>2</v>
      </c>
      <c r="JF4516" s="1">
        <v>3</v>
      </c>
      <c r="JO4516" s="1">
        <v>4</v>
      </c>
      <c r="LT4516" s="1">
        <v>1</v>
      </c>
      <c r="LV4516" s="1">
        <v>4</v>
      </c>
      <c r="MN4516" s="1">
        <v>3</v>
      </c>
      <c r="NF4516" s="1">
        <v>4</v>
      </c>
      <c r="NV4516" s="1">
        <v>2</v>
      </c>
      <c r="NY4516" s="1">
        <v>1</v>
      </c>
      <c r="OM4516" s="1">
        <v>2</v>
      </c>
      <c r="QA4516" s="1">
        <v>1</v>
      </c>
      <c r="QD4516" s="1">
        <v>6</v>
      </c>
      <c r="QL4516" s="1">
        <v>3</v>
      </c>
      <c r="RV4516" s="1">
        <f>AVERAGE(D4516:RU4516)</f>
        <v>3.0909090909090908</v>
      </c>
      <c r="RW4516" s="1">
        <f>_xlfn.STDEV.P(D4516:RU4516)</f>
        <v>1.5640591394622958</v>
      </c>
    </row>
    <row r="4517" spans="1:491" ht="28.55" x14ac:dyDescent="0.25">
      <c r="A4517" s="1">
        <v>4515</v>
      </c>
      <c r="B4517" s="1">
        <v>5</v>
      </c>
      <c r="C4517" s="2" t="s">
        <v>59</v>
      </c>
      <c r="I4517" s="1">
        <v>2</v>
      </c>
      <c r="Y4517" s="1">
        <v>3</v>
      </c>
      <c r="AJ4517" s="1">
        <v>5</v>
      </c>
      <c r="CX4517" s="1">
        <v>4</v>
      </c>
      <c r="DB4517" s="1">
        <v>3</v>
      </c>
      <c r="DK4517" s="1">
        <v>3</v>
      </c>
      <c r="EE4517" s="1">
        <v>2</v>
      </c>
      <c r="FM4517" s="1">
        <v>1</v>
      </c>
      <c r="GE4517" s="1">
        <v>2</v>
      </c>
      <c r="GT4517" s="1">
        <v>2</v>
      </c>
      <c r="IY4517" s="1">
        <v>1</v>
      </c>
      <c r="JK4517" s="1">
        <v>2</v>
      </c>
      <c r="JS4517" s="1">
        <v>1</v>
      </c>
      <c r="KB4517" s="1">
        <v>1</v>
      </c>
      <c r="KI4517" s="1">
        <v>2</v>
      </c>
      <c r="KP4517" s="1">
        <v>1</v>
      </c>
      <c r="NS4517" s="1">
        <v>1</v>
      </c>
      <c r="NW4517" s="1">
        <v>2</v>
      </c>
      <c r="OZ4517" s="1">
        <v>1</v>
      </c>
      <c r="PR4517" s="1">
        <v>3</v>
      </c>
      <c r="QT4517" s="1">
        <v>2</v>
      </c>
      <c r="RK4517" s="1">
        <v>3</v>
      </c>
      <c r="RV4517" s="1">
        <f>AVERAGE(D4517:RU4517)</f>
        <v>2.1363636363636362</v>
      </c>
      <c r="RW4517" s="1">
        <f>_xlfn.STDEV.P(D4517:RU4517)</f>
        <v>1.0572457590557278</v>
      </c>
    </row>
    <row r="4518" spans="1:491" ht="28.55" x14ac:dyDescent="0.25">
      <c r="A4518" s="1">
        <v>4516</v>
      </c>
      <c r="B4518" s="1">
        <v>5</v>
      </c>
      <c r="C4518" s="2" t="s">
        <v>421</v>
      </c>
      <c r="BD4518" s="1">
        <v>2</v>
      </c>
      <c r="BK4518" s="1">
        <v>2</v>
      </c>
      <c r="DD4518" s="1">
        <v>1</v>
      </c>
      <c r="DM4518" s="1">
        <v>4</v>
      </c>
      <c r="DX4518" s="1">
        <v>2</v>
      </c>
      <c r="EK4518" s="1">
        <v>2</v>
      </c>
      <c r="FB4518" s="1">
        <v>2</v>
      </c>
      <c r="GK4518" s="1">
        <v>1</v>
      </c>
      <c r="GQ4518" s="1">
        <v>1</v>
      </c>
      <c r="HM4518" s="1">
        <v>1</v>
      </c>
      <c r="HU4518" s="1">
        <v>1</v>
      </c>
      <c r="HY4518" s="1">
        <v>2</v>
      </c>
      <c r="JK4518" s="1">
        <v>1</v>
      </c>
      <c r="KT4518" s="1">
        <v>1</v>
      </c>
      <c r="KZ4518" s="1">
        <v>4</v>
      </c>
      <c r="LO4518" s="1">
        <v>2</v>
      </c>
      <c r="MD4518" s="1">
        <v>2</v>
      </c>
      <c r="MT4518" s="1">
        <v>3</v>
      </c>
      <c r="MX4518" s="1">
        <v>2</v>
      </c>
      <c r="OX4518" s="1">
        <v>1</v>
      </c>
      <c r="PA4518" s="1">
        <v>3</v>
      </c>
      <c r="PG4518" s="1">
        <v>2</v>
      </c>
      <c r="QV4518" s="1">
        <v>5</v>
      </c>
      <c r="RT4518" s="1">
        <v>2</v>
      </c>
      <c r="RV4518" s="1">
        <f>AVERAGE(D4518:RU4518)</f>
        <v>2.0416666666666665</v>
      </c>
      <c r="RW4518" s="1">
        <f>_xlfn.STDEV.P(D4518:RU4518)</f>
        <v>1.059841445164742</v>
      </c>
    </row>
    <row r="4519" spans="1:491" ht="28.55" x14ac:dyDescent="0.25">
      <c r="A4519" s="1">
        <v>4517</v>
      </c>
      <c r="B4519" s="1">
        <v>6</v>
      </c>
      <c r="C4519" s="2" t="s">
        <v>950</v>
      </c>
      <c r="DG4519" s="1">
        <v>2</v>
      </c>
      <c r="FW4519" s="1">
        <v>1</v>
      </c>
      <c r="PB4519" s="1">
        <v>1</v>
      </c>
      <c r="QT4519" s="1">
        <v>1</v>
      </c>
      <c r="QX4519" s="1">
        <v>1</v>
      </c>
      <c r="RS4519" s="1">
        <v>1</v>
      </c>
      <c r="RV4519" s="1">
        <f>AVERAGE(D4519:RU4519)</f>
        <v>1.1666666666666667</v>
      </c>
      <c r="RW4519" s="1">
        <f>_xlfn.STDEV.P(D4519:RU4519)</f>
        <v>0.37267799624996495</v>
      </c>
    </row>
    <row r="4520" spans="1:491" ht="28.55" x14ac:dyDescent="0.25">
      <c r="A4520" s="1">
        <v>4518</v>
      </c>
      <c r="B4520" s="1">
        <v>6</v>
      </c>
      <c r="C4520" s="2" t="s">
        <v>3408</v>
      </c>
      <c r="Z4520" s="1">
        <v>1</v>
      </c>
      <c r="AO4520" s="1">
        <v>2</v>
      </c>
      <c r="EI4520" s="1">
        <v>2</v>
      </c>
      <c r="IP4520" s="1">
        <v>1</v>
      </c>
      <c r="IU4520" s="1">
        <v>1</v>
      </c>
      <c r="RV4520" s="1">
        <f>AVERAGE(D4520:RU4520)</f>
        <v>1.4</v>
      </c>
      <c r="RW4520" s="1">
        <f>_xlfn.STDEV.P(D4520:RU4520)</f>
        <v>0.4898979485566356</v>
      </c>
    </row>
    <row r="4521" spans="1:491" ht="28.55" x14ac:dyDescent="0.25">
      <c r="A4521" s="1">
        <v>4519</v>
      </c>
      <c r="B4521" s="1">
        <v>6</v>
      </c>
      <c r="C4521" s="2" t="s">
        <v>1893</v>
      </c>
      <c r="EI4521" s="1">
        <v>1</v>
      </c>
      <c r="GY4521" s="1">
        <v>1</v>
      </c>
      <c r="HE4521" s="1">
        <v>1</v>
      </c>
      <c r="HP4521" s="1">
        <v>1</v>
      </c>
      <c r="LF4521" s="1">
        <v>1</v>
      </c>
      <c r="LV4521" s="1">
        <v>1</v>
      </c>
      <c r="MZ4521" s="1">
        <v>1</v>
      </c>
      <c r="RV4521" s="1">
        <f>AVERAGE(D4521:RU4521)</f>
        <v>1</v>
      </c>
      <c r="RW4521" s="1">
        <f>_xlfn.STDEV.P(D4521:RU4521)</f>
        <v>0</v>
      </c>
    </row>
    <row r="4522" spans="1:491" ht="28.55" x14ac:dyDescent="0.25">
      <c r="A4522" s="1">
        <v>4520</v>
      </c>
      <c r="B4522" s="1">
        <v>6</v>
      </c>
      <c r="C4522" s="2" t="s">
        <v>4390</v>
      </c>
      <c r="AB4522" s="1">
        <v>1</v>
      </c>
      <c r="AW4522" s="1">
        <v>1</v>
      </c>
      <c r="BF4522" s="1">
        <v>2</v>
      </c>
      <c r="EV4522" s="1">
        <v>2</v>
      </c>
      <c r="NE4522" s="1">
        <v>1</v>
      </c>
      <c r="RL4522" s="1">
        <v>4</v>
      </c>
      <c r="RV4522" s="1">
        <f>AVERAGE(D4522:RU4522)</f>
        <v>1.8333333333333333</v>
      </c>
      <c r="RW4522" s="1">
        <f>_xlfn.STDEV.P(D4522:RU4522)</f>
        <v>1.0671873729054748</v>
      </c>
    </row>
    <row r="4523" spans="1:491" ht="28.55" x14ac:dyDescent="0.25">
      <c r="A4523" s="1">
        <v>4521</v>
      </c>
      <c r="B4523" s="1">
        <v>6</v>
      </c>
      <c r="C4523" s="2" t="s">
        <v>3496</v>
      </c>
      <c r="AA4523" s="1">
        <v>3</v>
      </c>
      <c r="AN4523" s="1">
        <v>1</v>
      </c>
      <c r="AR4523" s="1">
        <v>4</v>
      </c>
      <c r="DO4523" s="1">
        <v>1</v>
      </c>
      <c r="DP4523" s="1">
        <v>3</v>
      </c>
      <c r="IL4523" s="1">
        <v>1</v>
      </c>
      <c r="LZ4523" s="1">
        <v>1</v>
      </c>
      <c r="RV4523" s="1">
        <f>AVERAGE(D4523:RU4523)</f>
        <v>2</v>
      </c>
      <c r="RW4523" s="1">
        <f>_xlfn.STDEV.P(D4523:RU4523)</f>
        <v>1.1952286093343936</v>
      </c>
    </row>
    <row r="4524" spans="1:491" ht="28.55" x14ac:dyDescent="0.25">
      <c r="A4524" s="1">
        <v>4522</v>
      </c>
      <c r="B4524" s="1">
        <v>6</v>
      </c>
      <c r="C4524" s="2" t="s">
        <v>1655</v>
      </c>
      <c r="X4524" s="1">
        <v>1</v>
      </c>
      <c r="Y4524" s="1">
        <v>1</v>
      </c>
      <c r="CU4524" s="1">
        <v>1</v>
      </c>
      <c r="FA4524" s="1">
        <v>1</v>
      </c>
      <c r="GZ4524" s="1">
        <v>1</v>
      </c>
      <c r="HH4524" s="1">
        <v>1</v>
      </c>
      <c r="MW4524" s="1">
        <v>1</v>
      </c>
      <c r="RV4524" s="1">
        <f>AVERAGE(D4524:RU4524)</f>
        <v>1</v>
      </c>
      <c r="RW4524" s="1">
        <f>_xlfn.STDEV.P(D4524:RU4524)</f>
        <v>0</v>
      </c>
    </row>
    <row r="4525" spans="1:491" ht="28.55" x14ac:dyDescent="0.25">
      <c r="A4525" s="1">
        <v>4523</v>
      </c>
      <c r="B4525" s="1">
        <v>6</v>
      </c>
      <c r="C4525" s="2" t="s">
        <v>1719</v>
      </c>
      <c r="Z4525" s="1">
        <v>1</v>
      </c>
      <c r="EB4525" s="1">
        <v>7</v>
      </c>
      <c r="JY4525" s="1">
        <v>1</v>
      </c>
      <c r="QD4525" s="1">
        <v>1</v>
      </c>
      <c r="RT4525" s="1">
        <v>1</v>
      </c>
      <c r="RV4525" s="1">
        <f>AVERAGE(D4525:RU4525)</f>
        <v>2.2000000000000002</v>
      </c>
      <c r="RW4525" s="1">
        <f>_xlfn.STDEV.P(D4525:RU4525)</f>
        <v>2.4</v>
      </c>
    </row>
    <row r="4526" spans="1:491" ht="28.55" x14ac:dyDescent="0.25">
      <c r="A4526" s="1">
        <v>4524</v>
      </c>
      <c r="B4526" s="1">
        <v>6</v>
      </c>
      <c r="C4526" s="2" t="s">
        <v>3883</v>
      </c>
      <c r="CW4526" s="1">
        <v>1</v>
      </c>
      <c r="FL4526" s="1">
        <v>1</v>
      </c>
      <c r="HJ4526" s="1">
        <v>1</v>
      </c>
      <c r="KJ4526" s="1">
        <v>1</v>
      </c>
      <c r="RV4526" s="1">
        <f>AVERAGE(D4526:RU4526)</f>
        <v>1</v>
      </c>
      <c r="RW4526" s="1">
        <f>_xlfn.STDEV.P(D4526:RU4526)</f>
        <v>0</v>
      </c>
    </row>
    <row r="4527" spans="1:491" ht="28.55" x14ac:dyDescent="0.25">
      <c r="A4527" s="1">
        <v>4525</v>
      </c>
      <c r="B4527" s="1">
        <v>6</v>
      </c>
      <c r="C4527" s="2" t="s">
        <v>3449</v>
      </c>
      <c r="BN4527" s="1">
        <v>1</v>
      </c>
      <c r="GC4527" s="1">
        <v>1</v>
      </c>
      <c r="HZ4527" s="1">
        <v>2</v>
      </c>
      <c r="KY4527" s="1">
        <v>1</v>
      </c>
      <c r="RV4527" s="1">
        <f>AVERAGE(D4527:RU4527)</f>
        <v>1.25</v>
      </c>
      <c r="RW4527" s="1">
        <f>_xlfn.STDEV.P(D4527:RU4527)</f>
        <v>0.4330127018922193</v>
      </c>
    </row>
    <row r="4528" spans="1:491" ht="28.55" x14ac:dyDescent="0.25">
      <c r="A4528" s="1">
        <v>4526</v>
      </c>
      <c r="B4528" s="1">
        <v>6</v>
      </c>
      <c r="C4528" s="2" t="s">
        <v>2153</v>
      </c>
      <c r="D4528" s="1">
        <v>3</v>
      </c>
      <c r="BA4528" s="1">
        <v>1</v>
      </c>
      <c r="BJ4528" s="1">
        <v>1</v>
      </c>
      <c r="MC4528" s="1">
        <v>5</v>
      </c>
      <c r="OW4528" s="1">
        <v>2</v>
      </c>
      <c r="RA4528" s="1">
        <v>1</v>
      </c>
      <c r="RV4528" s="1">
        <f>AVERAGE(D4528:RU4528)</f>
        <v>2.1666666666666665</v>
      </c>
      <c r="RW4528" s="1">
        <f>_xlfn.STDEV.P(D4528:RU4528)</f>
        <v>1.4624940645653537</v>
      </c>
    </row>
    <row r="4529" spans="1:491" ht="28.55" x14ac:dyDescent="0.25">
      <c r="A4529" s="1">
        <v>4527</v>
      </c>
      <c r="B4529" s="1">
        <v>6</v>
      </c>
      <c r="C4529" s="2" t="s">
        <v>2342</v>
      </c>
      <c r="HT4529" s="1">
        <v>1</v>
      </c>
      <c r="JQ4529" s="1">
        <v>1</v>
      </c>
      <c r="MF4529" s="1">
        <v>1</v>
      </c>
      <c r="MW4529" s="1">
        <v>1</v>
      </c>
      <c r="NS4529" s="1">
        <v>2</v>
      </c>
      <c r="RV4529" s="1">
        <f>AVERAGE(D4529:RU4529)</f>
        <v>1.2</v>
      </c>
      <c r="RW4529" s="1">
        <f>_xlfn.STDEV.P(D4529:RU4529)</f>
        <v>0.4</v>
      </c>
    </row>
    <row r="4530" spans="1:491" ht="28.55" x14ac:dyDescent="0.25">
      <c r="A4530" s="1">
        <v>4528</v>
      </c>
      <c r="B4530" s="1">
        <v>6</v>
      </c>
      <c r="C4530" s="2" t="s">
        <v>3137</v>
      </c>
      <c r="FM4530" s="1">
        <v>1</v>
      </c>
      <c r="GA4530" s="1">
        <v>1</v>
      </c>
      <c r="KF4530" s="1">
        <v>1</v>
      </c>
      <c r="NK4530" s="1">
        <v>1</v>
      </c>
      <c r="QU4530" s="1">
        <v>1</v>
      </c>
      <c r="RV4530" s="1">
        <f>AVERAGE(D4530:RU4530)</f>
        <v>1</v>
      </c>
      <c r="RW4530" s="1">
        <f>_xlfn.STDEV.P(D4530:RU4530)</f>
        <v>0</v>
      </c>
    </row>
    <row r="4531" spans="1:491" ht="28.55" x14ac:dyDescent="0.25">
      <c r="A4531" s="1">
        <v>4529</v>
      </c>
      <c r="B4531" s="1">
        <v>6</v>
      </c>
      <c r="C4531" s="2" t="s">
        <v>5288</v>
      </c>
      <c r="EQ4531" s="1">
        <v>1</v>
      </c>
      <c r="GP4531" s="1">
        <v>1</v>
      </c>
      <c r="IE4531" s="1">
        <v>1</v>
      </c>
      <c r="IR4531" s="1">
        <v>1</v>
      </c>
      <c r="KZ4531" s="1">
        <v>1</v>
      </c>
      <c r="QE4531" s="1">
        <v>1</v>
      </c>
      <c r="RV4531" s="1">
        <f>AVERAGE(D4531:RU4531)</f>
        <v>1</v>
      </c>
      <c r="RW4531" s="1">
        <f>_xlfn.STDEV.P(D4531:RU4531)</f>
        <v>0</v>
      </c>
    </row>
    <row r="4532" spans="1:491" ht="28.55" x14ac:dyDescent="0.25">
      <c r="A4532" s="1">
        <v>4530</v>
      </c>
      <c r="B4532" s="1">
        <v>6</v>
      </c>
      <c r="C4532" s="2" t="s">
        <v>4027</v>
      </c>
      <c r="AC4532" s="1">
        <v>1</v>
      </c>
      <c r="EA4532" s="1">
        <v>1</v>
      </c>
      <c r="LZ4532" s="1">
        <v>1</v>
      </c>
      <c r="NF4532" s="1">
        <v>1</v>
      </c>
      <c r="QB4532" s="1">
        <v>1</v>
      </c>
      <c r="RE4532" s="1">
        <v>1</v>
      </c>
      <c r="RV4532" s="1">
        <f>AVERAGE(D4532:RU4532)</f>
        <v>1</v>
      </c>
      <c r="RW4532" s="1">
        <f>_xlfn.STDEV.P(D4532:RU4532)</f>
        <v>0</v>
      </c>
    </row>
    <row r="4533" spans="1:491" ht="28.55" x14ac:dyDescent="0.25">
      <c r="A4533" s="1">
        <v>4531</v>
      </c>
      <c r="B4533" s="1">
        <v>6</v>
      </c>
      <c r="C4533" s="2" t="s">
        <v>4548</v>
      </c>
      <c r="CN4533" s="1">
        <v>4</v>
      </c>
      <c r="DN4533" s="1">
        <v>1</v>
      </c>
      <c r="FD4533" s="1">
        <v>1</v>
      </c>
      <c r="HI4533" s="1">
        <v>1</v>
      </c>
      <c r="LC4533" s="1">
        <v>1</v>
      </c>
      <c r="NE4533" s="1">
        <v>1</v>
      </c>
      <c r="QP4533" s="1">
        <v>1</v>
      </c>
      <c r="RV4533" s="1">
        <f>AVERAGE(D4533:RU4533)</f>
        <v>1.4285714285714286</v>
      </c>
      <c r="RW4533" s="1">
        <f>_xlfn.STDEV.P(D4533:RU4533)</f>
        <v>1.0497813183356477</v>
      </c>
    </row>
    <row r="4534" spans="1:491" ht="28.55" x14ac:dyDescent="0.25">
      <c r="A4534" s="1">
        <v>4532</v>
      </c>
      <c r="B4534" s="1">
        <v>6</v>
      </c>
      <c r="C4534" s="2" t="s">
        <v>5768</v>
      </c>
      <c r="BY4534" s="1">
        <v>3</v>
      </c>
      <c r="ID4534" s="1">
        <v>1</v>
      </c>
      <c r="NM4534" s="1">
        <v>1</v>
      </c>
      <c r="OC4534" s="1">
        <v>1</v>
      </c>
      <c r="PR4534" s="1">
        <v>1</v>
      </c>
      <c r="RV4534" s="1">
        <f>AVERAGE(D4534:RU4534)</f>
        <v>1.4</v>
      </c>
      <c r="RW4534" s="1">
        <f>_xlfn.STDEV.P(D4534:RU4534)</f>
        <v>0.8</v>
      </c>
    </row>
    <row r="4535" spans="1:491" ht="28.55" x14ac:dyDescent="0.25">
      <c r="A4535" s="1">
        <v>4533</v>
      </c>
      <c r="B4535" s="1">
        <v>6</v>
      </c>
      <c r="C4535" s="2" t="s">
        <v>1796</v>
      </c>
      <c r="BR4535" s="1">
        <v>1</v>
      </c>
      <c r="HB4535" s="1">
        <v>1</v>
      </c>
      <c r="IV4535" s="1">
        <v>1</v>
      </c>
      <c r="JY4535" s="1">
        <v>1</v>
      </c>
      <c r="LO4535" s="1">
        <v>2</v>
      </c>
      <c r="PF4535" s="1">
        <v>1</v>
      </c>
      <c r="RV4535" s="1">
        <f>AVERAGE(D4535:RU4535)</f>
        <v>1.1666666666666667</v>
      </c>
      <c r="RW4535" s="1">
        <f>_xlfn.STDEV.P(D4535:RU4535)</f>
        <v>0.37267799624996495</v>
      </c>
    </row>
    <row r="4536" spans="1:491" ht="28.55" x14ac:dyDescent="0.25">
      <c r="A4536" s="1">
        <v>4534</v>
      </c>
      <c r="B4536" s="1">
        <v>6</v>
      </c>
      <c r="C4536" s="2" t="s">
        <v>3398</v>
      </c>
      <c r="DH4536" s="1">
        <v>4</v>
      </c>
      <c r="DO4536" s="1">
        <v>2</v>
      </c>
      <c r="IV4536" s="1">
        <v>1</v>
      </c>
      <c r="JE4536" s="1">
        <v>1</v>
      </c>
      <c r="NC4536" s="1">
        <v>1</v>
      </c>
      <c r="QK4536" s="1">
        <v>1</v>
      </c>
      <c r="RV4536" s="1">
        <f>AVERAGE(D4536:RU4536)</f>
        <v>1.6666666666666667</v>
      </c>
      <c r="RW4536" s="1">
        <f>_xlfn.STDEV.P(D4536:RU4536)</f>
        <v>1.1055415967851334</v>
      </c>
    </row>
    <row r="4537" spans="1:491" ht="28.55" x14ac:dyDescent="0.25">
      <c r="A4537" s="1">
        <v>4535</v>
      </c>
      <c r="B4537" s="1">
        <v>6</v>
      </c>
      <c r="C4537" s="2" t="s">
        <v>3814</v>
      </c>
      <c r="GR4537" s="1">
        <v>1</v>
      </c>
      <c r="HA4537" s="1">
        <v>1</v>
      </c>
      <c r="IQ4537" s="1">
        <v>1</v>
      </c>
      <c r="OS4537" s="1">
        <v>2</v>
      </c>
      <c r="RO4537" s="1">
        <v>1</v>
      </c>
      <c r="RV4537" s="1">
        <f>AVERAGE(D4537:RU4537)</f>
        <v>1.2</v>
      </c>
      <c r="RW4537" s="1">
        <f>_xlfn.STDEV.P(D4537:RU4537)</f>
        <v>0.4</v>
      </c>
    </row>
    <row r="4538" spans="1:491" ht="28.55" x14ac:dyDescent="0.25">
      <c r="A4538" s="1">
        <v>4536</v>
      </c>
      <c r="B4538" s="1">
        <v>6</v>
      </c>
      <c r="C4538" s="2" t="s">
        <v>4405</v>
      </c>
      <c r="AW4538" s="1">
        <v>2</v>
      </c>
      <c r="EW4538" s="1">
        <v>2</v>
      </c>
      <c r="HK4538" s="1">
        <v>1</v>
      </c>
      <c r="PE4538" s="1">
        <v>1</v>
      </c>
      <c r="QR4538" s="1">
        <v>1</v>
      </c>
      <c r="QY4538" s="1">
        <v>2</v>
      </c>
      <c r="RE4538" s="1">
        <v>1</v>
      </c>
      <c r="RV4538" s="1">
        <f>AVERAGE(D4538:RU4538)</f>
        <v>1.4285714285714286</v>
      </c>
      <c r="RW4538" s="1">
        <f>_xlfn.STDEV.P(D4538:RU4538)</f>
        <v>0.49487165930539351</v>
      </c>
    </row>
    <row r="4539" spans="1:491" ht="28.55" x14ac:dyDescent="0.25">
      <c r="A4539" s="1">
        <v>4537</v>
      </c>
      <c r="B4539" s="1">
        <v>6</v>
      </c>
      <c r="C4539" s="2" t="s">
        <v>2214</v>
      </c>
      <c r="BR4539" s="1">
        <v>3</v>
      </c>
      <c r="IG4539" s="1">
        <v>1</v>
      </c>
      <c r="IJ4539" s="1">
        <v>1</v>
      </c>
      <c r="JO4539" s="1">
        <v>1</v>
      </c>
      <c r="PM4539" s="1">
        <v>1</v>
      </c>
      <c r="RV4539" s="1">
        <f>AVERAGE(D4539:RU4539)</f>
        <v>1.4</v>
      </c>
      <c r="RW4539" s="1">
        <f>_xlfn.STDEV.P(D4539:RU4539)</f>
        <v>0.8</v>
      </c>
    </row>
    <row r="4540" spans="1:491" ht="28.55" x14ac:dyDescent="0.25">
      <c r="A4540" s="1">
        <v>4538</v>
      </c>
      <c r="B4540" s="1">
        <v>6</v>
      </c>
      <c r="C4540" s="2" t="s">
        <v>976</v>
      </c>
      <c r="BP4540" s="1">
        <v>2</v>
      </c>
      <c r="CZ4540" s="1">
        <v>1</v>
      </c>
      <c r="HC4540" s="1">
        <v>1</v>
      </c>
      <c r="JH4540" s="1">
        <v>1</v>
      </c>
      <c r="OC4540" s="1">
        <v>1</v>
      </c>
      <c r="QD4540" s="1">
        <v>1</v>
      </c>
      <c r="RV4540" s="1">
        <f>AVERAGE(D4540:RU4540)</f>
        <v>1.1666666666666667</v>
      </c>
      <c r="RW4540" s="1">
        <f>_xlfn.STDEV.P(D4540:RU4540)</f>
        <v>0.37267799624996495</v>
      </c>
    </row>
    <row r="4541" spans="1:491" ht="28.55" x14ac:dyDescent="0.25">
      <c r="A4541" s="1">
        <v>4539</v>
      </c>
      <c r="B4541" s="1">
        <v>6</v>
      </c>
      <c r="C4541" s="2" t="s">
        <v>4480</v>
      </c>
      <c r="AY4541" s="1">
        <v>2</v>
      </c>
      <c r="GJ4541" s="1">
        <v>1</v>
      </c>
      <c r="GO4541" s="1">
        <v>1</v>
      </c>
      <c r="GP4541" s="1">
        <v>2</v>
      </c>
      <c r="GR4541" s="1">
        <v>1</v>
      </c>
      <c r="QX4541" s="1">
        <v>1</v>
      </c>
      <c r="RV4541" s="1">
        <f>AVERAGE(D4541:RU4541)</f>
        <v>1.3333333333333333</v>
      </c>
      <c r="RW4541" s="1">
        <f>_xlfn.STDEV.P(D4541:RU4541)</f>
        <v>0.47140452079103168</v>
      </c>
    </row>
    <row r="4542" spans="1:491" ht="28.55" x14ac:dyDescent="0.25">
      <c r="A4542" s="1">
        <v>4540</v>
      </c>
      <c r="B4542" s="1">
        <v>6</v>
      </c>
      <c r="C4542" s="2" t="s">
        <v>4642</v>
      </c>
      <c r="I4542" s="1">
        <v>4</v>
      </c>
      <c r="GC4542" s="1">
        <v>2</v>
      </c>
      <c r="KW4542" s="1">
        <v>1</v>
      </c>
      <c r="LF4542" s="1">
        <v>1</v>
      </c>
      <c r="MG4542" s="1">
        <v>1</v>
      </c>
      <c r="RV4542" s="1">
        <f>AVERAGE(D4542:RU4542)</f>
        <v>1.8</v>
      </c>
      <c r="RW4542" s="1">
        <f>_xlfn.STDEV.P(D4542:RU4542)</f>
        <v>1.1661903789690602</v>
      </c>
    </row>
    <row r="4543" spans="1:491" ht="28.55" x14ac:dyDescent="0.25">
      <c r="A4543" s="1">
        <v>4541</v>
      </c>
      <c r="B4543" s="1">
        <v>6</v>
      </c>
      <c r="C4543" s="2" t="s">
        <v>4449</v>
      </c>
      <c r="BH4543" s="1">
        <v>2</v>
      </c>
      <c r="BT4543" s="1">
        <v>1</v>
      </c>
      <c r="CM4543" s="1">
        <v>3</v>
      </c>
      <c r="HO4543" s="1">
        <v>1</v>
      </c>
      <c r="IL4543" s="1">
        <v>1</v>
      </c>
      <c r="LZ4543" s="1">
        <v>1</v>
      </c>
      <c r="NG4543" s="1">
        <v>1</v>
      </c>
      <c r="RV4543" s="1">
        <f>AVERAGE(D4543:RU4543)</f>
        <v>1.4285714285714286</v>
      </c>
      <c r="RW4543" s="1">
        <f>_xlfn.STDEV.P(D4543:RU4543)</f>
        <v>0.72843135908468359</v>
      </c>
    </row>
    <row r="4544" spans="1:491" ht="28.55" x14ac:dyDescent="0.25">
      <c r="A4544" s="1">
        <v>4542</v>
      </c>
      <c r="B4544" s="1">
        <v>6</v>
      </c>
      <c r="C4544" s="2" t="s">
        <v>3223</v>
      </c>
      <c r="AN4544" s="1">
        <v>3</v>
      </c>
      <c r="CE4544" s="1">
        <v>2</v>
      </c>
      <c r="DT4544" s="1">
        <v>2</v>
      </c>
      <c r="FI4544" s="1">
        <v>1</v>
      </c>
      <c r="IF4544" s="1">
        <v>2</v>
      </c>
      <c r="OE4544" s="1">
        <v>1</v>
      </c>
      <c r="RV4544" s="1">
        <f>AVERAGE(D4544:RU4544)</f>
        <v>1.8333333333333333</v>
      </c>
      <c r="RW4544" s="1">
        <f>_xlfn.STDEV.P(D4544:RU4544)</f>
        <v>0.68718427093627676</v>
      </c>
    </row>
    <row r="4545" spans="1:491" ht="28.55" x14ac:dyDescent="0.25">
      <c r="A4545" s="1">
        <v>4543</v>
      </c>
      <c r="B4545" s="1">
        <v>6</v>
      </c>
      <c r="C4545" s="2" t="s">
        <v>2435</v>
      </c>
      <c r="V4545" s="1">
        <v>3</v>
      </c>
      <c r="DC4545" s="1">
        <v>2</v>
      </c>
      <c r="EC4545" s="1">
        <v>1</v>
      </c>
      <c r="EU4545" s="1">
        <v>1</v>
      </c>
      <c r="FI4545" s="1">
        <v>1</v>
      </c>
      <c r="KM4545" s="1">
        <v>1</v>
      </c>
      <c r="PG4545" s="1">
        <v>2</v>
      </c>
      <c r="RV4545" s="1">
        <f>AVERAGE(D4545:RU4545)</f>
        <v>1.5714285714285714</v>
      </c>
      <c r="RW4545" s="1">
        <f>_xlfn.STDEV.P(D4545:RU4545)</f>
        <v>0.72843135908468359</v>
      </c>
    </row>
    <row r="4546" spans="1:491" ht="28.55" x14ac:dyDescent="0.25">
      <c r="A4546" s="1">
        <v>4544</v>
      </c>
      <c r="B4546" s="1">
        <v>6</v>
      </c>
      <c r="C4546" s="2" t="s">
        <v>2066</v>
      </c>
      <c r="X4546" s="1">
        <v>3</v>
      </c>
      <c r="AK4546" s="1">
        <v>5</v>
      </c>
      <c r="CO4546" s="1">
        <v>1</v>
      </c>
      <c r="DX4546" s="1">
        <v>4</v>
      </c>
      <c r="EB4546" s="1">
        <v>2</v>
      </c>
      <c r="GB4546" s="1">
        <v>1</v>
      </c>
      <c r="RC4546" s="1">
        <v>1</v>
      </c>
      <c r="RV4546" s="1">
        <f>AVERAGE(D4546:RU4546)</f>
        <v>2.4285714285714284</v>
      </c>
      <c r="RW4546" s="1">
        <f>_xlfn.STDEV.P(D4546:RU4546)</f>
        <v>1.4982983545287878</v>
      </c>
    </row>
    <row r="4547" spans="1:491" ht="28.55" x14ac:dyDescent="0.25">
      <c r="A4547" s="1">
        <v>4545</v>
      </c>
      <c r="B4547" s="1">
        <v>6</v>
      </c>
      <c r="C4547" s="2" t="s">
        <v>5327</v>
      </c>
      <c r="DL4547" s="1">
        <v>1</v>
      </c>
      <c r="EC4547" s="1">
        <v>1</v>
      </c>
      <c r="EN4547" s="1">
        <v>4</v>
      </c>
      <c r="FZ4547" s="1">
        <v>1</v>
      </c>
      <c r="GQ4547" s="1">
        <v>1</v>
      </c>
      <c r="NH4547" s="1">
        <v>3</v>
      </c>
      <c r="OC4547" s="1">
        <v>1</v>
      </c>
      <c r="RV4547" s="1">
        <f>AVERAGE(D4547:RU4547)</f>
        <v>1.7142857142857142</v>
      </c>
      <c r="RW4547" s="1">
        <f>_xlfn.STDEV.P(D4547:RU4547)</f>
        <v>1.1605769149479943</v>
      </c>
    </row>
    <row r="4548" spans="1:491" ht="28.55" x14ac:dyDescent="0.25">
      <c r="A4548" s="1">
        <v>4546</v>
      </c>
      <c r="B4548" s="1">
        <v>6</v>
      </c>
      <c r="C4548" s="2" t="s">
        <v>4744</v>
      </c>
      <c r="S4548" s="1">
        <v>1</v>
      </c>
      <c r="DO4548" s="1">
        <v>3</v>
      </c>
      <c r="EF4548" s="1">
        <v>1</v>
      </c>
      <c r="EL4548" s="1">
        <v>4</v>
      </c>
      <c r="IW4548" s="1">
        <v>2</v>
      </c>
      <c r="JH4548" s="1">
        <v>1</v>
      </c>
      <c r="QE4548" s="1">
        <v>3</v>
      </c>
      <c r="RV4548" s="1">
        <f>AVERAGE(D4548:RU4548)</f>
        <v>2.1428571428571428</v>
      </c>
      <c r="RW4548" s="1">
        <f>_xlfn.STDEV.P(D4548:RU4548)</f>
        <v>1.1248582677159731</v>
      </c>
    </row>
    <row r="4549" spans="1:491" ht="28.55" x14ac:dyDescent="0.25">
      <c r="A4549" s="1">
        <v>4547</v>
      </c>
      <c r="B4549" s="1">
        <v>6</v>
      </c>
      <c r="C4549" s="2" t="s">
        <v>4632</v>
      </c>
      <c r="G4549" s="1">
        <v>4</v>
      </c>
      <c r="AB4549" s="1">
        <v>2</v>
      </c>
      <c r="FF4549" s="1">
        <v>1</v>
      </c>
      <c r="MC4549" s="1">
        <v>1</v>
      </c>
      <c r="ME4549" s="1">
        <v>1</v>
      </c>
      <c r="RI4549" s="1">
        <v>2</v>
      </c>
      <c r="RV4549" s="1">
        <f>AVERAGE(D4549:RU4549)</f>
        <v>1.8333333333333333</v>
      </c>
      <c r="RW4549" s="1">
        <f>_xlfn.STDEV.P(D4549:RU4549)</f>
        <v>1.0671873729054748</v>
      </c>
    </row>
    <row r="4550" spans="1:491" ht="28.55" x14ac:dyDescent="0.25">
      <c r="A4550" s="1">
        <v>4548</v>
      </c>
      <c r="B4550" s="1">
        <v>6</v>
      </c>
      <c r="C4550" s="2" t="s">
        <v>965</v>
      </c>
      <c r="AS4550" s="1">
        <v>2</v>
      </c>
      <c r="CK4550" s="1">
        <v>2</v>
      </c>
      <c r="DP4550" s="1">
        <v>2</v>
      </c>
      <c r="FP4550" s="1">
        <v>1</v>
      </c>
      <c r="JI4550" s="1">
        <v>1</v>
      </c>
      <c r="QE4550" s="1">
        <v>1</v>
      </c>
      <c r="QQ4550" s="1">
        <v>1</v>
      </c>
      <c r="RV4550" s="1">
        <f>AVERAGE(D4550:RU4550)</f>
        <v>1.4285714285714286</v>
      </c>
      <c r="RW4550" s="1">
        <f>_xlfn.STDEV.P(D4550:RU4550)</f>
        <v>0.49487165930539351</v>
      </c>
    </row>
    <row r="4551" spans="1:491" ht="28.55" x14ac:dyDescent="0.25">
      <c r="A4551" s="1">
        <v>4549</v>
      </c>
      <c r="B4551" s="1">
        <v>6</v>
      </c>
      <c r="C4551" s="2" t="s">
        <v>4430</v>
      </c>
      <c r="Q4551" s="1">
        <v>1</v>
      </c>
      <c r="DM4551" s="1">
        <v>2</v>
      </c>
      <c r="GP4551" s="1">
        <v>1</v>
      </c>
      <c r="JW4551" s="1">
        <v>1</v>
      </c>
      <c r="NU4551" s="1">
        <v>1</v>
      </c>
      <c r="OX4551" s="1">
        <v>1</v>
      </c>
      <c r="PS4551" s="1">
        <v>1</v>
      </c>
      <c r="RV4551" s="1">
        <f>AVERAGE(D4551:RU4551)</f>
        <v>1.1428571428571428</v>
      </c>
      <c r="RW4551" s="1">
        <f>_xlfn.STDEV.P(D4551:RU4551)</f>
        <v>0.3499271061118826</v>
      </c>
    </row>
    <row r="4552" spans="1:491" ht="28.55" x14ac:dyDescent="0.25">
      <c r="A4552" s="1">
        <v>4550</v>
      </c>
      <c r="B4552" s="1">
        <v>6</v>
      </c>
      <c r="C4552" s="2" t="s">
        <v>3788</v>
      </c>
      <c r="AS4552" s="1">
        <v>4</v>
      </c>
      <c r="CY4552" s="1">
        <v>1</v>
      </c>
      <c r="EQ4552" s="1">
        <v>2</v>
      </c>
      <c r="ND4552" s="1">
        <v>1</v>
      </c>
      <c r="PE4552" s="1">
        <v>1</v>
      </c>
      <c r="PY4552" s="1">
        <v>1</v>
      </c>
      <c r="RV4552" s="1">
        <f>AVERAGE(D4552:RU4552)</f>
        <v>1.6666666666666667</v>
      </c>
      <c r="RW4552" s="1">
        <f>_xlfn.STDEV.P(D4552:RU4552)</f>
        <v>1.1055415967851334</v>
      </c>
    </row>
    <row r="4553" spans="1:491" ht="28.55" x14ac:dyDescent="0.25">
      <c r="A4553" s="1">
        <v>4551</v>
      </c>
      <c r="B4553" s="1">
        <v>6</v>
      </c>
      <c r="C4553" s="2" t="s">
        <v>5173</v>
      </c>
      <c r="BG4553" s="1">
        <v>1</v>
      </c>
      <c r="ED4553" s="1">
        <v>1</v>
      </c>
      <c r="FZ4553" s="1">
        <v>1</v>
      </c>
      <c r="HK4553" s="1">
        <v>2</v>
      </c>
      <c r="KC4553" s="1">
        <v>1</v>
      </c>
      <c r="RV4553" s="1">
        <f>AVERAGE(D4553:RU4553)</f>
        <v>1.2</v>
      </c>
      <c r="RW4553" s="1">
        <f>_xlfn.STDEV.P(D4553:RU4553)</f>
        <v>0.4</v>
      </c>
    </row>
    <row r="4554" spans="1:491" ht="28.55" x14ac:dyDescent="0.25">
      <c r="A4554" s="1">
        <v>4552</v>
      </c>
      <c r="B4554" s="1">
        <v>6</v>
      </c>
      <c r="C4554" s="2" t="s">
        <v>1091</v>
      </c>
      <c r="DZ4554" s="1">
        <v>2</v>
      </c>
      <c r="FY4554" s="1">
        <v>1</v>
      </c>
      <c r="HY4554" s="1">
        <v>2</v>
      </c>
      <c r="PA4554" s="1">
        <v>1</v>
      </c>
      <c r="PS4554" s="1">
        <v>1</v>
      </c>
      <c r="QT4554" s="1">
        <v>1</v>
      </c>
      <c r="RV4554" s="1">
        <f>AVERAGE(D4554:RU4554)</f>
        <v>1.3333333333333333</v>
      </c>
      <c r="RW4554" s="1">
        <f>_xlfn.STDEV.P(D4554:RU4554)</f>
        <v>0.47140452079103168</v>
      </c>
    </row>
    <row r="4555" spans="1:491" ht="28.55" x14ac:dyDescent="0.25">
      <c r="A4555" s="1">
        <v>4553</v>
      </c>
      <c r="B4555" s="1">
        <v>3</v>
      </c>
      <c r="C4555" s="2" t="s">
        <v>261</v>
      </c>
      <c r="AG4555" s="1">
        <v>6</v>
      </c>
      <c r="BF4555" s="1">
        <v>4</v>
      </c>
      <c r="BN4555" s="1">
        <v>4</v>
      </c>
      <c r="BW4555" s="1">
        <v>6</v>
      </c>
      <c r="BY4555" s="1">
        <v>6</v>
      </c>
      <c r="EO4555" s="1">
        <v>7</v>
      </c>
      <c r="FO4555" s="1">
        <v>4</v>
      </c>
      <c r="GJ4555" s="1">
        <v>4</v>
      </c>
      <c r="GO4555" s="1">
        <v>7</v>
      </c>
      <c r="GX4555" s="1">
        <v>5</v>
      </c>
      <c r="HU4555" s="1">
        <v>4</v>
      </c>
      <c r="IH4555" s="1">
        <v>2</v>
      </c>
      <c r="IK4555" s="1">
        <v>5</v>
      </c>
      <c r="IN4555" s="1">
        <v>2</v>
      </c>
      <c r="IO4555" s="1">
        <v>7</v>
      </c>
      <c r="JE4555" s="1">
        <v>3</v>
      </c>
      <c r="JI4555" s="1">
        <v>3</v>
      </c>
      <c r="KS4555" s="1">
        <v>6</v>
      </c>
      <c r="LO4555" s="1">
        <v>5</v>
      </c>
      <c r="ND4555" s="1">
        <v>5</v>
      </c>
      <c r="ON4555" s="1">
        <v>5</v>
      </c>
      <c r="PT4555" s="1">
        <v>5</v>
      </c>
      <c r="PW4555" s="1">
        <v>6</v>
      </c>
      <c r="RI4555" s="1">
        <v>5</v>
      </c>
      <c r="RV4555" s="1">
        <f>AVERAGE(D4555:RU4555)</f>
        <v>4.833333333333333</v>
      </c>
      <c r="RW4555" s="1">
        <f>_xlfn.STDEV.P(D4555:RU4555)</f>
        <v>1.4043582955293932</v>
      </c>
    </row>
    <row r="4556" spans="1:491" ht="28.55" x14ac:dyDescent="0.25">
      <c r="A4556" s="1">
        <v>4554</v>
      </c>
      <c r="B4556" s="1">
        <v>3</v>
      </c>
      <c r="C4556" s="2" t="s">
        <v>586</v>
      </c>
      <c r="G4556" s="1">
        <v>7</v>
      </c>
      <c r="Z4556" s="1">
        <v>5</v>
      </c>
      <c r="BT4556" s="1">
        <v>5</v>
      </c>
      <c r="EE4556" s="1">
        <v>5</v>
      </c>
      <c r="EL4556" s="1">
        <v>5</v>
      </c>
      <c r="EN4556" s="1">
        <v>5</v>
      </c>
      <c r="EY4556" s="1">
        <v>7</v>
      </c>
      <c r="FG4556" s="1">
        <v>3</v>
      </c>
      <c r="FH4556" s="1">
        <v>2</v>
      </c>
      <c r="FU4556" s="1">
        <v>3</v>
      </c>
      <c r="HR4556" s="1">
        <v>2</v>
      </c>
      <c r="II4556" s="1">
        <v>6</v>
      </c>
      <c r="IY4556" s="1">
        <v>5</v>
      </c>
      <c r="IZ4556" s="1">
        <v>4</v>
      </c>
      <c r="KB4556" s="1">
        <v>4</v>
      </c>
      <c r="KU4556" s="1">
        <v>4</v>
      </c>
      <c r="LP4556" s="1">
        <v>4</v>
      </c>
      <c r="LW4556" s="1">
        <v>3</v>
      </c>
      <c r="NR4556" s="1">
        <v>3</v>
      </c>
      <c r="OT4556" s="1">
        <v>4</v>
      </c>
      <c r="OV4556" s="1">
        <v>4</v>
      </c>
      <c r="QV4556" s="1">
        <v>6</v>
      </c>
      <c r="RU4556" s="1">
        <v>5</v>
      </c>
      <c r="RV4556" s="1">
        <f>AVERAGE(D4556:RU4556)</f>
        <v>4.3913043478260869</v>
      </c>
      <c r="RW4556" s="1">
        <f>_xlfn.STDEV.P(D4556:RU4556)</f>
        <v>1.342908279259174</v>
      </c>
    </row>
    <row r="4557" spans="1:491" ht="28.55" x14ac:dyDescent="0.25">
      <c r="A4557" s="1">
        <v>4555</v>
      </c>
      <c r="B4557" s="1">
        <v>3</v>
      </c>
      <c r="C4557" s="2" t="s">
        <v>528</v>
      </c>
      <c r="Q4557" s="1">
        <v>2</v>
      </c>
      <c r="S4557" s="1">
        <v>4</v>
      </c>
      <c r="AF4557" s="1">
        <v>4</v>
      </c>
      <c r="AT4557" s="1">
        <v>1</v>
      </c>
      <c r="BS4557" s="1">
        <v>7</v>
      </c>
      <c r="CV4557" s="1">
        <v>3</v>
      </c>
      <c r="DS4557" s="1">
        <v>5</v>
      </c>
      <c r="FQ4557" s="1">
        <v>1</v>
      </c>
      <c r="GA4557" s="1">
        <v>4</v>
      </c>
      <c r="GC4557" s="1">
        <v>7</v>
      </c>
      <c r="GG4557" s="1">
        <v>2</v>
      </c>
      <c r="GU4557" s="1">
        <v>5</v>
      </c>
      <c r="HI4557" s="1">
        <v>4</v>
      </c>
      <c r="IS4557" s="1">
        <v>2</v>
      </c>
      <c r="JQ4557" s="1">
        <v>2</v>
      </c>
      <c r="LJ4557" s="1">
        <v>4</v>
      </c>
      <c r="LQ4557" s="1">
        <v>2</v>
      </c>
      <c r="LS4557" s="1">
        <v>5</v>
      </c>
      <c r="PK4557" s="1">
        <v>4</v>
      </c>
      <c r="PQ4557" s="1">
        <v>3</v>
      </c>
      <c r="QO4557" s="1">
        <v>4</v>
      </c>
      <c r="RF4557" s="1">
        <v>1</v>
      </c>
      <c r="RV4557" s="1">
        <f>AVERAGE(D4557:RU4557)</f>
        <v>3.4545454545454546</v>
      </c>
      <c r="RW4557" s="1">
        <f>_xlfn.STDEV.P(D4557:RU4557)</f>
        <v>1.6983219720244913</v>
      </c>
    </row>
    <row r="4558" spans="1:491" ht="28.55" x14ac:dyDescent="0.25">
      <c r="A4558" s="1">
        <v>4556</v>
      </c>
      <c r="B4558" s="1">
        <v>3</v>
      </c>
      <c r="C4558" s="2" t="s">
        <v>484</v>
      </c>
      <c r="Q4558" s="1">
        <v>5</v>
      </c>
      <c r="AV4558" s="1">
        <v>7</v>
      </c>
      <c r="DG4558" s="1">
        <v>5</v>
      </c>
      <c r="EF4558" s="1">
        <v>6</v>
      </c>
      <c r="FF4558" s="1">
        <v>4</v>
      </c>
      <c r="GY4558" s="1">
        <v>5</v>
      </c>
      <c r="HN4558" s="1">
        <v>5</v>
      </c>
      <c r="HO4558" s="1">
        <v>6</v>
      </c>
      <c r="IB4558" s="1">
        <v>5</v>
      </c>
      <c r="IQ4558" s="1">
        <v>6</v>
      </c>
      <c r="JB4558" s="1">
        <v>5</v>
      </c>
      <c r="JG4558" s="1">
        <v>6</v>
      </c>
      <c r="JW4558" s="1">
        <v>6</v>
      </c>
      <c r="KB4558" s="1">
        <v>5</v>
      </c>
      <c r="LN4558" s="1">
        <v>3</v>
      </c>
      <c r="LQ4558" s="1">
        <v>5</v>
      </c>
      <c r="LW4558" s="1">
        <v>3</v>
      </c>
      <c r="MT4558" s="1">
        <v>6</v>
      </c>
      <c r="NF4558" s="1">
        <v>5</v>
      </c>
      <c r="NL4558" s="1">
        <v>6</v>
      </c>
      <c r="OM4558" s="1">
        <v>6</v>
      </c>
      <c r="PM4558" s="1">
        <v>1</v>
      </c>
      <c r="QF4558" s="1">
        <v>2</v>
      </c>
      <c r="QK4558" s="1">
        <v>2</v>
      </c>
      <c r="RV4558" s="1">
        <f>AVERAGE(D4558:RU4558)</f>
        <v>4.791666666666667</v>
      </c>
      <c r="RW4558" s="1">
        <f>_xlfn.STDEV.P(D4558:RU4558)</f>
        <v>1.4994211846205485</v>
      </c>
    </row>
    <row r="4559" spans="1:491" ht="28.55" x14ac:dyDescent="0.25">
      <c r="A4559" s="1">
        <v>4557</v>
      </c>
      <c r="B4559" s="1">
        <v>5</v>
      </c>
      <c r="C4559" s="2" t="s">
        <v>562</v>
      </c>
      <c r="H4559" s="1">
        <v>7</v>
      </c>
      <c r="U4559" s="1">
        <v>4</v>
      </c>
      <c r="AB4559" s="1">
        <v>7</v>
      </c>
      <c r="BC4559" s="1">
        <v>1</v>
      </c>
      <c r="BX4559" s="1">
        <v>5</v>
      </c>
      <c r="CG4559" s="1">
        <v>3</v>
      </c>
      <c r="CS4559" s="1">
        <v>5</v>
      </c>
      <c r="DE4559" s="1">
        <v>3</v>
      </c>
      <c r="ES4559" s="1">
        <v>5</v>
      </c>
      <c r="FV4559" s="1">
        <v>1</v>
      </c>
      <c r="HF4559" s="1">
        <v>2</v>
      </c>
      <c r="IV4559" s="1">
        <v>5</v>
      </c>
      <c r="JE4559" s="1">
        <v>2</v>
      </c>
      <c r="LX4559" s="1">
        <v>3</v>
      </c>
      <c r="NA4559" s="1">
        <v>5</v>
      </c>
      <c r="NS4559" s="1">
        <v>1</v>
      </c>
      <c r="OB4559" s="1">
        <v>2</v>
      </c>
      <c r="OQ4559" s="1">
        <v>2</v>
      </c>
      <c r="PK4559" s="1">
        <v>1</v>
      </c>
      <c r="PN4559" s="1">
        <v>2</v>
      </c>
      <c r="PZ4559" s="1">
        <v>1</v>
      </c>
      <c r="QI4559" s="1">
        <v>2</v>
      </c>
      <c r="RN4559" s="1">
        <v>1</v>
      </c>
      <c r="RT4559" s="1">
        <v>3</v>
      </c>
      <c r="RV4559" s="1">
        <f>AVERAGE(D4559:RU4559)</f>
        <v>3.0416666666666665</v>
      </c>
      <c r="RW4559" s="1">
        <f>_xlfn.STDEV.P(D4559:RU4559)</f>
        <v>1.8591926264435921</v>
      </c>
    </row>
    <row r="4560" spans="1:491" ht="28.55" x14ac:dyDescent="0.25">
      <c r="A4560" s="1">
        <v>4558</v>
      </c>
      <c r="B4560" s="1">
        <v>5</v>
      </c>
      <c r="C4560" s="2" t="s">
        <v>490</v>
      </c>
      <c r="F4560" s="1">
        <v>4</v>
      </c>
      <c r="K4560" s="1">
        <v>6</v>
      </c>
      <c r="AM4560" s="1">
        <v>5</v>
      </c>
      <c r="AN4560" s="1">
        <v>6</v>
      </c>
      <c r="BB4560" s="1">
        <v>3</v>
      </c>
      <c r="CO4560" s="1">
        <v>2</v>
      </c>
      <c r="DH4560" s="1">
        <v>4</v>
      </c>
      <c r="EV4560" s="1">
        <v>5</v>
      </c>
      <c r="FT4560" s="1">
        <v>2</v>
      </c>
      <c r="GI4560" s="1">
        <v>4</v>
      </c>
      <c r="GP4560" s="1">
        <v>3</v>
      </c>
      <c r="HL4560" s="1">
        <v>3</v>
      </c>
      <c r="KA4560" s="1">
        <v>1</v>
      </c>
      <c r="KF4560" s="1">
        <v>3</v>
      </c>
      <c r="LO4560" s="1">
        <v>5</v>
      </c>
      <c r="LX4560" s="1">
        <v>2</v>
      </c>
      <c r="MR4560" s="1">
        <v>2</v>
      </c>
      <c r="PE4560" s="1">
        <v>2</v>
      </c>
      <c r="QP4560" s="1">
        <v>4</v>
      </c>
      <c r="RA4560" s="1">
        <v>2</v>
      </c>
      <c r="RU4560" s="1">
        <v>3</v>
      </c>
      <c r="RV4560" s="1">
        <f>AVERAGE(D4560:RU4560)</f>
        <v>3.3809523809523809</v>
      </c>
      <c r="RW4560" s="1">
        <f>_xlfn.STDEV.P(D4560:RU4560)</f>
        <v>1.3964645998681124</v>
      </c>
    </row>
    <row r="4561" spans="1:491" ht="28.55" x14ac:dyDescent="0.25">
      <c r="A4561" s="1">
        <v>4559</v>
      </c>
      <c r="B4561" s="1">
        <v>5</v>
      </c>
      <c r="C4561" s="2" t="s">
        <v>726</v>
      </c>
      <c r="P4561" s="1">
        <v>1</v>
      </c>
      <c r="Q4561" s="1">
        <v>4</v>
      </c>
      <c r="U4561" s="1">
        <v>4</v>
      </c>
      <c r="AQ4561" s="1">
        <v>5</v>
      </c>
      <c r="BX4561" s="1">
        <v>6</v>
      </c>
      <c r="CP4561" s="1">
        <v>5</v>
      </c>
      <c r="CZ4561" s="1">
        <v>3</v>
      </c>
      <c r="DJ4561" s="1">
        <v>2</v>
      </c>
      <c r="GB4561" s="1">
        <v>2</v>
      </c>
      <c r="HK4561" s="1">
        <v>6</v>
      </c>
      <c r="HS4561" s="1">
        <v>3</v>
      </c>
      <c r="JB4561" s="1">
        <v>4</v>
      </c>
      <c r="JI4561" s="1">
        <v>1</v>
      </c>
      <c r="JU4561" s="1">
        <v>2</v>
      </c>
      <c r="JV4561" s="1">
        <v>3</v>
      </c>
      <c r="KD4561" s="1">
        <v>2</v>
      </c>
      <c r="LF4561" s="1">
        <v>2</v>
      </c>
      <c r="LV4561" s="1">
        <v>4</v>
      </c>
      <c r="OS4561" s="1">
        <v>2</v>
      </c>
      <c r="OT4561" s="1">
        <v>2</v>
      </c>
      <c r="PB4561" s="1">
        <v>1</v>
      </c>
      <c r="PX4561" s="1">
        <v>1</v>
      </c>
      <c r="RE4561" s="1">
        <v>5</v>
      </c>
      <c r="RV4561" s="1">
        <f>AVERAGE(D4561:RU4561)</f>
        <v>3.0434782608695654</v>
      </c>
      <c r="RW4561" s="1">
        <f>_xlfn.STDEV.P(D4561:RU4561)</f>
        <v>1.5736487887699007</v>
      </c>
    </row>
    <row r="4562" spans="1:491" ht="28.55" x14ac:dyDescent="0.25">
      <c r="A4562" s="1">
        <v>4560</v>
      </c>
      <c r="B4562" s="1">
        <v>5</v>
      </c>
      <c r="C4562" s="2" t="s">
        <v>71</v>
      </c>
      <c r="N4562" s="1">
        <v>3</v>
      </c>
      <c r="BC4562" s="1">
        <v>1</v>
      </c>
      <c r="CF4562" s="1">
        <v>3</v>
      </c>
      <c r="CH4562" s="1">
        <v>6</v>
      </c>
      <c r="DF4562" s="1">
        <v>1</v>
      </c>
      <c r="DV4562" s="1">
        <v>4</v>
      </c>
      <c r="EM4562" s="1">
        <v>2</v>
      </c>
      <c r="FI4562" s="1">
        <v>4</v>
      </c>
      <c r="GU4562" s="1">
        <v>1</v>
      </c>
      <c r="HK4562" s="1">
        <v>6</v>
      </c>
      <c r="IO4562" s="1">
        <v>2</v>
      </c>
      <c r="IW4562" s="1">
        <v>2</v>
      </c>
      <c r="JN4562" s="1">
        <v>1</v>
      </c>
      <c r="KF4562" s="1">
        <v>4</v>
      </c>
      <c r="KI4562" s="1">
        <v>3</v>
      </c>
      <c r="KZ4562" s="1">
        <v>3</v>
      </c>
      <c r="MW4562" s="1">
        <v>2</v>
      </c>
      <c r="OC4562" s="1">
        <v>6</v>
      </c>
      <c r="OR4562" s="1">
        <v>4</v>
      </c>
      <c r="OY4562" s="1">
        <v>1</v>
      </c>
      <c r="PS4562" s="1">
        <v>2</v>
      </c>
      <c r="RO4562" s="1">
        <v>6</v>
      </c>
      <c r="RV4562" s="1">
        <f>AVERAGE(D4562:RU4562)</f>
        <v>3.0454545454545454</v>
      </c>
      <c r="RW4562" s="1">
        <f>_xlfn.STDEV.P(D4562:RU4562)</f>
        <v>1.7182780155850728</v>
      </c>
    </row>
    <row r="4563" spans="1:491" ht="28.55" x14ac:dyDescent="0.25">
      <c r="A4563" s="1">
        <v>4561</v>
      </c>
      <c r="B4563" s="1">
        <v>5</v>
      </c>
      <c r="C4563" s="2" t="s">
        <v>693</v>
      </c>
      <c r="X4563" s="1">
        <v>3</v>
      </c>
      <c r="AS4563" s="1">
        <v>2</v>
      </c>
      <c r="BD4563" s="1">
        <v>1</v>
      </c>
      <c r="BE4563" s="1">
        <v>2</v>
      </c>
      <c r="CC4563" s="1">
        <v>1</v>
      </c>
      <c r="CX4563" s="1">
        <v>1</v>
      </c>
      <c r="DC4563" s="1">
        <v>2</v>
      </c>
      <c r="DL4563" s="1">
        <v>4</v>
      </c>
      <c r="EG4563" s="1">
        <v>4</v>
      </c>
      <c r="GE4563" s="1">
        <v>2</v>
      </c>
      <c r="HW4563" s="1">
        <v>1</v>
      </c>
      <c r="IQ4563" s="1">
        <v>3</v>
      </c>
      <c r="LV4563" s="1">
        <v>2</v>
      </c>
      <c r="NG4563" s="1">
        <v>1</v>
      </c>
      <c r="NW4563" s="1">
        <v>1</v>
      </c>
      <c r="OJ4563" s="1">
        <v>5</v>
      </c>
      <c r="OK4563" s="1">
        <v>1</v>
      </c>
      <c r="PH4563" s="1">
        <v>3</v>
      </c>
      <c r="QL4563" s="1">
        <v>2</v>
      </c>
      <c r="QQ4563" s="1">
        <v>1</v>
      </c>
      <c r="QV4563" s="1">
        <v>3</v>
      </c>
      <c r="RU4563" s="1">
        <v>2</v>
      </c>
      <c r="RV4563" s="1">
        <f>AVERAGE(D4563:RU4563)</f>
        <v>2.1363636363636362</v>
      </c>
      <c r="RW4563" s="1">
        <f>_xlfn.STDEV.P(D4563:RU4563)</f>
        <v>1.139994200362223</v>
      </c>
    </row>
    <row r="4564" spans="1:491" ht="28.55" x14ac:dyDescent="0.25">
      <c r="A4564" s="1">
        <v>4562</v>
      </c>
      <c r="B4564" s="1">
        <v>5</v>
      </c>
      <c r="C4564" s="2" t="s">
        <v>817</v>
      </c>
      <c r="Q4564" s="1">
        <v>4</v>
      </c>
      <c r="BQ4564" s="1">
        <v>7</v>
      </c>
      <c r="BV4564" s="1">
        <v>4</v>
      </c>
      <c r="EA4564" s="1">
        <v>3</v>
      </c>
      <c r="FD4564" s="1">
        <v>2</v>
      </c>
      <c r="FS4564" s="1">
        <v>2</v>
      </c>
      <c r="HL4564" s="1">
        <v>2</v>
      </c>
      <c r="LB4564" s="1">
        <v>3</v>
      </c>
      <c r="LZ4564" s="1">
        <v>2</v>
      </c>
      <c r="MF4564" s="1">
        <v>1</v>
      </c>
      <c r="NF4564" s="1">
        <v>5</v>
      </c>
      <c r="NG4564" s="1">
        <v>5</v>
      </c>
      <c r="NY4564" s="1">
        <v>2</v>
      </c>
      <c r="OZ4564" s="1">
        <v>2</v>
      </c>
      <c r="PQ4564" s="1">
        <v>6</v>
      </c>
      <c r="QF4564" s="1">
        <v>4</v>
      </c>
      <c r="QG4564" s="1">
        <v>2</v>
      </c>
      <c r="QM4564" s="1">
        <v>1</v>
      </c>
      <c r="QS4564" s="1">
        <v>2</v>
      </c>
      <c r="QY4564" s="1">
        <v>3</v>
      </c>
      <c r="RV4564" s="1">
        <f>AVERAGE(D4564:RU4564)</f>
        <v>3.1</v>
      </c>
      <c r="RW4564" s="1">
        <f>_xlfn.STDEV.P(D4564:RU4564)</f>
        <v>1.6093476939431082</v>
      </c>
    </row>
    <row r="4565" spans="1:491" ht="28.55" x14ac:dyDescent="0.25">
      <c r="A4565" s="1">
        <v>4563</v>
      </c>
      <c r="B4565" s="1">
        <v>5</v>
      </c>
      <c r="C4565" s="2" t="s">
        <v>506</v>
      </c>
      <c r="Q4565" s="1">
        <v>2</v>
      </c>
      <c r="AV4565" s="1">
        <v>4</v>
      </c>
      <c r="AY4565" s="1">
        <v>3</v>
      </c>
      <c r="BB4565" s="1">
        <v>3</v>
      </c>
      <c r="CK4565" s="1">
        <v>2</v>
      </c>
      <c r="CY4565" s="1">
        <v>2</v>
      </c>
      <c r="DQ4565" s="1">
        <v>4</v>
      </c>
      <c r="EH4565" s="1">
        <v>3</v>
      </c>
      <c r="ET4565" s="1">
        <v>5</v>
      </c>
      <c r="FH4565" s="1">
        <v>2</v>
      </c>
      <c r="FJ4565" s="1">
        <v>4</v>
      </c>
      <c r="HP4565" s="1">
        <v>3</v>
      </c>
      <c r="HS4565" s="1">
        <v>5</v>
      </c>
      <c r="KD4565" s="1">
        <v>2</v>
      </c>
      <c r="LK4565" s="1">
        <v>2</v>
      </c>
      <c r="LV4565" s="1">
        <v>1</v>
      </c>
      <c r="MC4565" s="1">
        <v>6</v>
      </c>
      <c r="MH4565" s="1">
        <v>3</v>
      </c>
      <c r="NX4565" s="1">
        <v>2</v>
      </c>
      <c r="PX4565" s="1">
        <v>2</v>
      </c>
      <c r="QC4565" s="1">
        <v>1</v>
      </c>
      <c r="RI4565" s="1">
        <v>2</v>
      </c>
      <c r="RV4565" s="1">
        <f>AVERAGE(D4565:RU4565)</f>
        <v>2.8636363636363638</v>
      </c>
      <c r="RW4565" s="1">
        <f>_xlfn.STDEV.P(D4565:RU4565)</f>
        <v>1.2896600871919188</v>
      </c>
    </row>
    <row r="4566" spans="1:491" ht="28.55" x14ac:dyDescent="0.25">
      <c r="A4566" s="1">
        <v>4564</v>
      </c>
      <c r="B4566" s="1">
        <v>5</v>
      </c>
      <c r="C4566" s="2" t="s">
        <v>890</v>
      </c>
      <c r="CF4566" s="1">
        <v>3</v>
      </c>
      <c r="DS4566" s="1">
        <v>4</v>
      </c>
      <c r="FB4566" s="1">
        <v>1</v>
      </c>
      <c r="FL4566" s="1">
        <v>1</v>
      </c>
      <c r="FY4566" s="1">
        <v>2</v>
      </c>
      <c r="GD4566" s="1">
        <v>5</v>
      </c>
      <c r="GM4566" s="1">
        <v>6</v>
      </c>
      <c r="GV4566" s="1">
        <v>2</v>
      </c>
      <c r="HH4566" s="1">
        <v>1</v>
      </c>
      <c r="IF4566" s="1">
        <v>5</v>
      </c>
      <c r="IS4566" s="1">
        <v>2</v>
      </c>
      <c r="JN4566" s="1">
        <v>1</v>
      </c>
      <c r="JS4566" s="1">
        <v>1</v>
      </c>
      <c r="KK4566" s="1">
        <v>1</v>
      </c>
      <c r="KO4566" s="1">
        <v>3</v>
      </c>
      <c r="ML4566" s="1">
        <v>3</v>
      </c>
      <c r="MT4566" s="1">
        <v>2</v>
      </c>
      <c r="OE4566" s="1">
        <v>1</v>
      </c>
      <c r="PN4566" s="1">
        <v>2</v>
      </c>
      <c r="QU4566" s="1">
        <v>6</v>
      </c>
      <c r="RR4566" s="1">
        <v>2</v>
      </c>
      <c r="RV4566" s="1">
        <f>AVERAGE(D4566:RU4566)</f>
        <v>2.5714285714285716</v>
      </c>
      <c r="RW4566" s="1">
        <f>_xlfn.STDEV.P(D4566:RU4566)</f>
        <v>1.6495721976846449</v>
      </c>
    </row>
    <row r="4567" spans="1:491" ht="28.55" x14ac:dyDescent="0.25">
      <c r="A4567" s="1">
        <v>4565</v>
      </c>
      <c r="B4567" s="1">
        <v>5</v>
      </c>
      <c r="C4567" s="2" t="s">
        <v>263</v>
      </c>
      <c r="I4567" s="1">
        <v>2</v>
      </c>
      <c r="M4567" s="1">
        <v>4</v>
      </c>
      <c r="AE4567" s="1">
        <v>1</v>
      </c>
      <c r="AM4567" s="1">
        <v>3</v>
      </c>
      <c r="BW4567" s="1">
        <v>4</v>
      </c>
      <c r="DD4567" s="1">
        <v>4</v>
      </c>
      <c r="DK4567" s="1">
        <v>4</v>
      </c>
      <c r="EJ4567" s="1">
        <v>4</v>
      </c>
      <c r="EQ4567" s="1">
        <v>4</v>
      </c>
      <c r="GI4567" s="1">
        <v>3</v>
      </c>
      <c r="GM4567" s="1">
        <v>6</v>
      </c>
      <c r="IE4567" s="1">
        <v>3</v>
      </c>
      <c r="IY4567" s="1">
        <v>1</v>
      </c>
      <c r="JR4567" s="1">
        <v>3</v>
      </c>
      <c r="JS4567" s="1">
        <v>2</v>
      </c>
      <c r="KF4567" s="1">
        <v>4</v>
      </c>
      <c r="KN4567" s="1">
        <v>6</v>
      </c>
      <c r="LX4567" s="1">
        <v>2</v>
      </c>
      <c r="MU4567" s="1">
        <v>2</v>
      </c>
      <c r="OH4567" s="1">
        <v>3</v>
      </c>
      <c r="PG4567" s="1">
        <v>2</v>
      </c>
      <c r="PQ4567" s="1">
        <v>5</v>
      </c>
      <c r="QF4567" s="1">
        <v>5</v>
      </c>
      <c r="QI4567" s="1">
        <v>2</v>
      </c>
      <c r="RV4567" s="1">
        <f>AVERAGE(D4567:RU4567)</f>
        <v>3.2916666666666665</v>
      </c>
      <c r="RW4567" s="1">
        <f>_xlfn.STDEV.P(D4567:RU4567)</f>
        <v>1.3686723088047368</v>
      </c>
    </row>
    <row r="4568" spans="1:491" ht="28.55" x14ac:dyDescent="0.25">
      <c r="A4568" s="1">
        <v>4566</v>
      </c>
      <c r="B4568" s="1">
        <v>6</v>
      </c>
      <c r="C4568" s="2" t="s">
        <v>1929</v>
      </c>
      <c r="AX4568" s="1">
        <v>1</v>
      </c>
      <c r="DC4568" s="1">
        <v>2</v>
      </c>
      <c r="JJ4568" s="1">
        <v>1</v>
      </c>
      <c r="MF4568" s="1">
        <v>1</v>
      </c>
      <c r="MX4568" s="1">
        <v>1</v>
      </c>
      <c r="OK4568" s="1">
        <v>1</v>
      </c>
      <c r="RV4568" s="1">
        <f>AVERAGE(D4568:RU4568)</f>
        <v>1.1666666666666667</v>
      </c>
      <c r="RW4568" s="1">
        <f>_xlfn.STDEV.P(D4568:RU4568)</f>
        <v>0.37267799624996495</v>
      </c>
    </row>
    <row r="4569" spans="1:491" ht="28.55" x14ac:dyDescent="0.25">
      <c r="A4569" s="1">
        <v>4567</v>
      </c>
      <c r="B4569" s="1">
        <v>6</v>
      </c>
      <c r="C4569" s="2" t="s">
        <v>1890</v>
      </c>
      <c r="BE4569" s="1">
        <v>1</v>
      </c>
      <c r="IJ4569" s="1">
        <v>1</v>
      </c>
      <c r="IL4569" s="1">
        <v>1</v>
      </c>
      <c r="JD4569" s="1">
        <v>1</v>
      </c>
      <c r="MR4569" s="1">
        <v>1</v>
      </c>
      <c r="QX4569" s="1">
        <v>1</v>
      </c>
      <c r="RV4569" s="1">
        <f>AVERAGE(D4569:RU4569)</f>
        <v>1</v>
      </c>
      <c r="RW4569" s="1">
        <f>_xlfn.STDEV.P(D4569:RU4569)</f>
        <v>0</v>
      </c>
    </row>
    <row r="4570" spans="1:491" ht="28.55" x14ac:dyDescent="0.25">
      <c r="A4570" s="1">
        <v>4568</v>
      </c>
      <c r="B4570" s="1">
        <v>6</v>
      </c>
      <c r="C4570" s="2" t="s">
        <v>5602</v>
      </c>
      <c r="BJ4570" s="1">
        <v>2</v>
      </c>
      <c r="DD4570" s="1">
        <v>1</v>
      </c>
      <c r="JZ4570" s="1">
        <v>1</v>
      </c>
      <c r="NE4570" s="1">
        <v>1</v>
      </c>
      <c r="OF4570" s="1">
        <v>1</v>
      </c>
      <c r="RG4570" s="1">
        <v>1</v>
      </c>
      <c r="RV4570" s="1">
        <f>AVERAGE(D4570:RU4570)</f>
        <v>1.1666666666666667</v>
      </c>
      <c r="RW4570" s="1">
        <f>_xlfn.STDEV.P(D4570:RU4570)</f>
        <v>0.37267799624996495</v>
      </c>
    </row>
    <row r="4571" spans="1:491" ht="28.55" x14ac:dyDescent="0.25">
      <c r="A4571" s="1">
        <v>4569</v>
      </c>
      <c r="B4571" s="1">
        <v>6</v>
      </c>
      <c r="C4571" s="2" t="s">
        <v>3140</v>
      </c>
      <c r="AT4571" s="1">
        <v>5</v>
      </c>
      <c r="BZ4571" s="1">
        <v>1</v>
      </c>
      <c r="DE4571" s="1">
        <v>4</v>
      </c>
      <c r="EF4571" s="1">
        <v>1</v>
      </c>
      <c r="HP4571" s="1">
        <v>1</v>
      </c>
      <c r="RV4571" s="1">
        <f>AVERAGE(D4571:RU4571)</f>
        <v>2.4</v>
      </c>
      <c r="RW4571" s="1">
        <f>_xlfn.STDEV.P(D4571:RU4571)</f>
        <v>1.7435595774162693</v>
      </c>
    </row>
    <row r="4572" spans="1:491" ht="28.55" x14ac:dyDescent="0.25">
      <c r="A4572" s="1">
        <v>4570</v>
      </c>
      <c r="B4572" s="1">
        <v>6</v>
      </c>
      <c r="C4572" s="2" t="s">
        <v>3753</v>
      </c>
      <c r="D4572" s="1">
        <v>3</v>
      </c>
      <c r="E4572" s="1">
        <v>2</v>
      </c>
      <c r="CP4572" s="1">
        <v>2</v>
      </c>
      <c r="FI4572" s="1">
        <v>1</v>
      </c>
      <c r="HQ4572" s="1">
        <v>1</v>
      </c>
      <c r="RV4572" s="1">
        <f>AVERAGE(D4572:RU4572)</f>
        <v>1.8</v>
      </c>
      <c r="RW4572" s="1">
        <f>_xlfn.STDEV.P(D4572:RU4572)</f>
        <v>0.74833147735478833</v>
      </c>
    </row>
    <row r="4573" spans="1:491" ht="28.55" x14ac:dyDescent="0.25">
      <c r="A4573" s="1">
        <v>4571</v>
      </c>
      <c r="B4573" s="1">
        <v>6</v>
      </c>
      <c r="C4573" s="2" t="s">
        <v>5354</v>
      </c>
      <c r="AQ4573" s="1">
        <v>2</v>
      </c>
      <c r="DN4573" s="1">
        <v>1</v>
      </c>
      <c r="DS4573" s="1">
        <v>1</v>
      </c>
      <c r="ER4573" s="1">
        <v>1</v>
      </c>
      <c r="MV4573" s="1">
        <v>1</v>
      </c>
      <c r="PD4573" s="1">
        <v>1</v>
      </c>
      <c r="RV4573" s="1">
        <f>AVERAGE(D4573:RU4573)</f>
        <v>1.1666666666666667</v>
      </c>
      <c r="RW4573" s="1">
        <f>_xlfn.STDEV.P(D4573:RU4573)</f>
        <v>0.37267799624996495</v>
      </c>
    </row>
    <row r="4574" spans="1:491" ht="28.55" x14ac:dyDescent="0.25">
      <c r="A4574" s="1">
        <v>4572</v>
      </c>
      <c r="B4574" s="1">
        <v>6</v>
      </c>
      <c r="C4574" s="2" t="s">
        <v>3226</v>
      </c>
      <c r="K4574" s="1">
        <v>1</v>
      </c>
      <c r="R4574" s="1">
        <v>1</v>
      </c>
      <c r="DI4574" s="1">
        <v>1</v>
      </c>
      <c r="IP4574" s="1">
        <v>1</v>
      </c>
      <c r="JI4574" s="1">
        <v>1</v>
      </c>
      <c r="JQ4574" s="1">
        <v>1</v>
      </c>
      <c r="LH4574" s="1">
        <v>1</v>
      </c>
      <c r="RV4574" s="1">
        <f>AVERAGE(D4574:RU4574)</f>
        <v>1</v>
      </c>
      <c r="RW4574" s="1">
        <f>_xlfn.STDEV.P(D4574:RU4574)</f>
        <v>0</v>
      </c>
    </row>
    <row r="4575" spans="1:491" ht="28.55" x14ac:dyDescent="0.25">
      <c r="A4575" s="1">
        <v>4573</v>
      </c>
      <c r="B4575" s="1">
        <v>6</v>
      </c>
      <c r="C4575" s="2" t="s">
        <v>2382</v>
      </c>
      <c r="IP4575" s="1">
        <v>1</v>
      </c>
      <c r="JO4575" s="1">
        <v>1</v>
      </c>
      <c r="KZ4575" s="1">
        <v>1</v>
      </c>
      <c r="MG4575" s="1">
        <v>1</v>
      </c>
      <c r="QT4575" s="1">
        <v>1</v>
      </c>
      <c r="RV4575" s="1">
        <f>AVERAGE(D4575:RU4575)</f>
        <v>1</v>
      </c>
      <c r="RW4575" s="1">
        <f>_xlfn.STDEV.P(D4575:RU4575)</f>
        <v>0</v>
      </c>
    </row>
    <row r="4576" spans="1:491" ht="28.55" x14ac:dyDescent="0.25">
      <c r="A4576" s="1">
        <v>4574</v>
      </c>
      <c r="B4576" s="1">
        <v>6</v>
      </c>
      <c r="C4576" s="2" t="s">
        <v>1723</v>
      </c>
      <c r="IH4576" s="1">
        <v>1</v>
      </c>
      <c r="KZ4576" s="1">
        <v>1</v>
      </c>
      <c r="PB4576" s="1">
        <v>1</v>
      </c>
      <c r="QD4576" s="1">
        <v>1</v>
      </c>
      <c r="QL4576" s="1">
        <v>1</v>
      </c>
      <c r="RB4576" s="1">
        <v>1</v>
      </c>
      <c r="RH4576" s="1">
        <v>1</v>
      </c>
      <c r="RV4576" s="1">
        <f>AVERAGE(D4576:RU4576)</f>
        <v>1</v>
      </c>
      <c r="RW4576" s="1">
        <f>_xlfn.STDEV.P(D4576:RU4576)</f>
        <v>0</v>
      </c>
    </row>
    <row r="4577" spans="1:491" ht="28.55" x14ac:dyDescent="0.25">
      <c r="A4577" s="1">
        <v>4575</v>
      </c>
      <c r="B4577" s="1">
        <v>6</v>
      </c>
      <c r="C4577" s="2" t="s">
        <v>1262</v>
      </c>
      <c r="FI4577" s="1">
        <v>1</v>
      </c>
      <c r="JJ4577" s="1">
        <v>1</v>
      </c>
      <c r="JN4577" s="1">
        <v>1</v>
      </c>
      <c r="KE4577" s="1">
        <v>1</v>
      </c>
      <c r="OB4577" s="1">
        <v>1</v>
      </c>
      <c r="QR4577" s="1">
        <v>1</v>
      </c>
      <c r="RU4577" s="1">
        <v>2</v>
      </c>
      <c r="RV4577" s="1">
        <f>AVERAGE(D4577:RU4577)</f>
        <v>1.1428571428571428</v>
      </c>
      <c r="RW4577" s="1">
        <f>_xlfn.STDEV.P(D4577:RU4577)</f>
        <v>0.3499271061118826</v>
      </c>
    </row>
    <row r="4578" spans="1:491" ht="28.55" x14ac:dyDescent="0.25">
      <c r="A4578" s="1">
        <v>4576</v>
      </c>
      <c r="B4578" s="1">
        <v>6</v>
      </c>
      <c r="C4578" s="2" t="s">
        <v>5271</v>
      </c>
      <c r="CM4578" s="1">
        <v>2</v>
      </c>
      <c r="CR4578" s="1">
        <v>1</v>
      </c>
      <c r="FU4578" s="1">
        <v>1</v>
      </c>
      <c r="KM4578" s="1">
        <v>1</v>
      </c>
      <c r="MC4578" s="1">
        <v>1</v>
      </c>
      <c r="QM4578" s="1">
        <v>1</v>
      </c>
      <c r="RG4578" s="1">
        <v>1</v>
      </c>
      <c r="RV4578" s="1">
        <f>AVERAGE(D4578:RU4578)</f>
        <v>1.1428571428571428</v>
      </c>
      <c r="RW4578" s="1">
        <f>_xlfn.STDEV.P(D4578:RU4578)</f>
        <v>0.3499271061118826</v>
      </c>
    </row>
    <row r="4579" spans="1:491" ht="28.55" x14ac:dyDescent="0.25">
      <c r="A4579" s="1">
        <v>4577</v>
      </c>
      <c r="B4579" s="1">
        <v>6</v>
      </c>
      <c r="C4579" s="2" t="s">
        <v>2890</v>
      </c>
      <c r="M4579" s="1">
        <v>2</v>
      </c>
      <c r="IJ4579" s="1">
        <v>1</v>
      </c>
      <c r="IY4579" s="1">
        <v>1</v>
      </c>
      <c r="OA4579" s="1">
        <v>1</v>
      </c>
      <c r="QW4579" s="1">
        <v>4</v>
      </c>
      <c r="RN4579" s="1">
        <v>1</v>
      </c>
      <c r="RV4579" s="1">
        <f>AVERAGE(D4579:RU4579)</f>
        <v>1.6666666666666667</v>
      </c>
      <c r="RW4579" s="1">
        <f>_xlfn.STDEV.P(D4579:RU4579)</f>
        <v>1.1055415967851334</v>
      </c>
    </row>
    <row r="4580" spans="1:491" ht="28.55" x14ac:dyDescent="0.25">
      <c r="A4580" s="1">
        <v>4578</v>
      </c>
      <c r="B4580" s="1">
        <v>6</v>
      </c>
      <c r="C4580" s="2" t="s">
        <v>3148</v>
      </c>
      <c r="BG4580" s="1">
        <v>1</v>
      </c>
      <c r="DM4580" s="1">
        <v>1</v>
      </c>
      <c r="DZ4580" s="1">
        <v>1</v>
      </c>
      <c r="GB4580" s="1">
        <v>1</v>
      </c>
      <c r="LX4580" s="1">
        <v>1</v>
      </c>
      <c r="OH4580" s="1">
        <v>2</v>
      </c>
      <c r="RV4580" s="1">
        <f>AVERAGE(D4580:RU4580)</f>
        <v>1.1666666666666667</v>
      </c>
      <c r="RW4580" s="1">
        <f>_xlfn.STDEV.P(D4580:RU4580)</f>
        <v>0.37267799624996495</v>
      </c>
    </row>
    <row r="4581" spans="1:491" ht="28.55" x14ac:dyDescent="0.25">
      <c r="A4581" s="1">
        <v>4579</v>
      </c>
      <c r="B4581" s="1">
        <v>6</v>
      </c>
      <c r="C4581" s="2" t="s">
        <v>2169</v>
      </c>
      <c r="CX4581" s="1">
        <v>3</v>
      </c>
      <c r="DU4581" s="1">
        <v>1</v>
      </c>
      <c r="GK4581" s="1">
        <v>1</v>
      </c>
      <c r="IL4581" s="1">
        <v>1</v>
      </c>
      <c r="NR4581" s="1">
        <v>1</v>
      </c>
      <c r="NX4581" s="1">
        <v>1</v>
      </c>
      <c r="PI4581" s="1">
        <v>2</v>
      </c>
      <c r="RV4581" s="1">
        <f>AVERAGE(D4581:RU4581)</f>
        <v>1.4285714285714286</v>
      </c>
      <c r="RW4581" s="1">
        <f>_xlfn.STDEV.P(D4581:RU4581)</f>
        <v>0.72843135908468359</v>
      </c>
    </row>
    <row r="4582" spans="1:491" ht="28.55" x14ac:dyDescent="0.25">
      <c r="A4582" s="1">
        <v>4580</v>
      </c>
      <c r="B4582" s="1">
        <v>6</v>
      </c>
      <c r="C4582" s="2" t="s">
        <v>5213</v>
      </c>
      <c r="BJ4582" s="1">
        <v>2</v>
      </c>
      <c r="FI4582" s="1">
        <v>1</v>
      </c>
      <c r="GH4582" s="1">
        <v>1</v>
      </c>
      <c r="IA4582" s="1">
        <v>1</v>
      </c>
      <c r="LV4582" s="1">
        <v>1</v>
      </c>
      <c r="MK4582" s="1">
        <v>1</v>
      </c>
      <c r="RV4582" s="1">
        <f>AVERAGE(D4582:RU4582)</f>
        <v>1.1666666666666667</v>
      </c>
      <c r="RW4582" s="1">
        <f>_xlfn.STDEV.P(D4582:RU4582)</f>
        <v>0.37267799624996495</v>
      </c>
    </row>
    <row r="4583" spans="1:491" ht="28.55" x14ac:dyDescent="0.25">
      <c r="A4583" s="1">
        <v>4581</v>
      </c>
      <c r="B4583" s="1">
        <v>6</v>
      </c>
      <c r="C4583" s="2" t="s">
        <v>4240</v>
      </c>
      <c r="BQ4583" s="1">
        <v>1</v>
      </c>
      <c r="MV4583" s="1">
        <v>1</v>
      </c>
      <c r="PF4583" s="1">
        <v>1</v>
      </c>
      <c r="RV4583" s="1">
        <f>AVERAGE(D4583:RU4583)</f>
        <v>1</v>
      </c>
      <c r="RW4583" s="1">
        <f>_xlfn.STDEV.P(D4583:RU4583)</f>
        <v>0</v>
      </c>
    </row>
    <row r="4584" spans="1:491" ht="28.55" x14ac:dyDescent="0.25">
      <c r="A4584" s="1">
        <v>4582</v>
      </c>
      <c r="B4584" s="1">
        <v>6</v>
      </c>
      <c r="C4584" s="2" t="s">
        <v>4958</v>
      </c>
      <c r="W4584" s="1">
        <v>1</v>
      </c>
      <c r="FZ4584" s="1">
        <v>1</v>
      </c>
      <c r="GY4584" s="1">
        <v>1</v>
      </c>
      <c r="HR4584" s="1">
        <v>1</v>
      </c>
      <c r="QG4584" s="1">
        <v>4</v>
      </c>
      <c r="RV4584" s="1">
        <f>AVERAGE(D4584:RU4584)</f>
        <v>1.6</v>
      </c>
      <c r="RW4584" s="1">
        <f>_xlfn.STDEV.P(D4584:RU4584)</f>
        <v>1.2</v>
      </c>
    </row>
    <row r="4585" spans="1:491" ht="28.55" x14ac:dyDescent="0.25">
      <c r="A4585" s="1">
        <v>4583</v>
      </c>
      <c r="B4585" s="1">
        <v>6</v>
      </c>
      <c r="C4585" s="2" t="s">
        <v>1135</v>
      </c>
      <c r="FA4585" s="1">
        <v>1</v>
      </c>
      <c r="FU4585" s="1">
        <v>1</v>
      </c>
      <c r="MK4585" s="1">
        <v>1</v>
      </c>
      <c r="OX4585" s="1">
        <v>1</v>
      </c>
      <c r="RP4585" s="1">
        <v>1</v>
      </c>
      <c r="RV4585" s="1">
        <f>AVERAGE(D4585:RU4585)</f>
        <v>1</v>
      </c>
      <c r="RW4585" s="1">
        <f>_xlfn.STDEV.P(D4585:RU4585)</f>
        <v>0</v>
      </c>
    </row>
    <row r="4586" spans="1:491" ht="28.55" x14ac:dyDescent="0.25">
      <c r="A4586" s="1">
        <v>4584</v>
      </c>
      <c r="B4586" s="1">
        <v>6</v>
      </c>
      <c r="C4586" s="2" t="s">
        <v>1212</v>
      </c>
      <c r="AD4586" s="1">
        <v>1</v>
      </c>
      <c r="AF4586" s="1">
        <v>1</v>
      </c>
      <c r="DF4586" s="1">
        <v>1</v>
      </c>
      <c r="EA4586" s="1">
        <v>1</v>
      </c>
      <c r="GF4586" s="1">
        <v>1</v>
      </c>
      <c r="GN4586" s="1">
        <v>1</v>
      </c>
      <c r="RV4586" s="1">
        <f>AVERAGE(D4586:RU4586)</f>
        <v>1</v>
      </c>
      <c r="RW4586" s="1">
        <f>_xlfn.STDEV.P(D4586:RU4586)</f>
        <v>0</v>
      </c>
    </row>
    <row r="4587" spans="1:491" ht="28.55" x14ac:dyDescent="0.25">
      <c r="A4587" s="1">
        <v>4585</v>
      </c>
      <c r="B4587" s="1">
        <v>6</v>
      </c>
      <c r="C4587" s="2" t="s">
        <v>3921</v>
      </c>
      <c r="DE4587" s="1">
        <v>3</v>
      </c>
      <c r="EA4587" s="1">
        <v>1</v>
      </c>
      <c r="JD4587" s="1">
        <v>1</v>
      </c>
      <c r="RS4587" s="1">
        <v>1</v>
      </c>
      <c r="RV4587" s="1">
        <f>AVERAGE(D4587:RU4587)</f>
        <v>1.5</v>
      </c>
      <c r="RW4587" s="1">
        <f>_xlfn.STDEV.P(D4587:RU4587)</f>
        <v>0.8660254037844386</v>
      </c>
    </row>
    <row r="4588" spans="1:491" ht="28.55" x14ac:dyDescent="0.25">
      <c r="A4588" s="1">
        <v>4586</v>
      </c>
      <c r="B4588" s="1">
        <v>6</v>
      </c>
      <c r="C4588" s="2" t="s">
        <v>5756</v>
      </c>
      <c r="X4588" s="1">
        <v>1</v>
      </c>
      <c r="BX4588" s="1">
        <v>2</v>
      </c>
      <c r="FM4588" s="1">
        <v>1</v>
      </c>
      <c r="IM4588" s="1">
        <v>1</v>
      </c>
      <c r="KV4588" s="1">
        <v>1</v>
      </c>
      <c r="QA4588" s="1">
        <v>1</v>
      </c>
      <c r="RC4588" s="1">
        <v>1</v>
      </c>
      <c r="RV4588" s="1">
        <f>AVERAGE(D4588:RU4588)</f>
        <v>1.1428571428571428</v>
      </c>
      <c r="RW4588" s="1">
        <f>_xlfn.STDEV.P(D4588:RU4588)</f>
        <v>0.3499271061118826</v>
      </c>
    </row>
    <row r="4589" spans="1:491" ht="28.55" x14ac:dyDescent="0.25">
      <c r="A4589" s="1">
        <v>4587</v>
      </c>
      <c r="B4589" s="1">
        <v>6</v>
      </c>
      <c r="C4589" s="2" t="s">
        <v>1820</v>
      </c>
      <c r="AD4589" s="1">
        <v>1</v>
      </c>
      <c r="BT4589" s="1">
        <v>2</v>
      </c>
      <c r="DK4589" s="1">
        <v>1</v>
      </c>
      <c r="GG4589" s="1">
        <v>1</v>
      </c>
      <c r="PC4589" s="1">
        <v>1</v>
      </c>
      <c r="RH4589" s="1">
        <v>1</v>
      </c>
      <c r="RV4589" s="1">
        <f>AVERAGE(D4589:RU4589)</f>
        <v>1.1666666666666667</v>
      </c>
      <c r="RW4589" s="1">
        <f>_xlfn.STDEV.P(D4589:RU4589)</f>
        <v>0.37267799624996495</v>
      </c>
    </row>
    <row r="4590" spans="1:491" ht="28.55" x14ac:dyDescent="0.25">
      <c r="A4590" s="1">
        <v>4588</v>
      </c>
      <c r="B4590" s="1">
        <v>6</v>
      </c>
      <c r="C4590" s="2" t="s">
        <v>2346</v>
      </c>
      <c r="N4590" s="1">
        <v>1</v>
      </c>
      <c r="T4590" s="1">
        <v>1</v>
      </c>
      <c r="GK4590" s="1">
        <v>1</v>
      </c>
      <c r="HG4590" s="1">
        <v>1</v>
      </c>
      <c r="JE4590" s="1">
        <v>5</v>
      </c>
      <c r="MP4590" s="1">
        <v>5</v>
      </c>
      <c r="RL4590" s="1">
        <v>2</v>
      </c>
      <c r="RV4590" s="1">
        <f>AVERAGE(D4590:RU4590)</f>
        <v>2.2857142857142856</v>
      </c>
      <c r="RW4590" s="1">
        <f>_xlfn.STDEV.P(D4590:RU4590)</f>
        <v>1.7496355305594129</v>
      </c>
    </row>
    <row r="4591" spans="1:491" ht="28.55" x14ac:dyDescent="0.25">
      <c r="A4591" s="1">
        <v>4589</v>
      </c>
      <c r="B4591" s="1">
        <v>6</v>
      </c>
      <c r="C4591" s="2" t="s">
        <v>4289</v>
      </c>
      <c r="GC4591" s="1">
        <v>1</v>
      </c>
      <c r="HK4591" s="1">
        <v>1</v>
      </c>
      <c r="II4591" s="1">
        <v>1</v>
      </c>
      <c r="IQ4591" s="1">
        <v>1</v>
      </c>
      <c r="OY4591" s="1">
        <v>1</v>
      </c>
      <c r="QJ4591" s="1">
        <v>1</v>
      </c>
      <c r="RV4591" s="1">
        <f>AVERAGE(D4591:RU4591)</f>
        <v>1</v>
      </c>
      <c r="RW4591" s="1">
        <f>_xlfn.STDEV.P(D4591:RU4591)</f>
        <v>0</v>
      </c>
    </row>
    <row r="4592" spans="1:491" ht="28.55" x14ac:dyDescent="0.25">
      <c r="A4592" s="1">
        <v>4590</v>
      </c>
      <c r="B4592" s="1">
        <v>6</v>
      </c>
      <c r="C4592" s="2" t="s">
        <v>4590</v>
      </c>
      <c r="DJ4592" s="1">
        <v>1</v>
      </c>
      <c r="DX4592" s="1">
        <v>1</v>
      </c>
      <c r="EF4592" s="1">
        <v>1</v>
      </c>
      <c r="IX4592" s="1">
        <v>1</v>
      </c>
      <c r="KX4592" s="1">
        <v>1</v>
      </c>
      <c r="NL4592" s="1">
        <v>1</v>
      </c>
      <c r="RI4592" s="1">
        <v>1</v>
      </c>
      <c r="RV4592" s="1">
        <f>AVERAGE(D4592:RU4592)</f>
        <v>1</v>
      </c>
      <c r="RW4592" s="1">
        <f>_xlfn.STDEV.P(D4592:RU4592)</f>
        <v>0</v>
      </c>
    </row>
    <row r="4593" spans="1:491" ht="28.55" x14ac:dyDescent="0.25">
      <c r="A4593" s="1">
        <v>4591</v>
      </c>
      <c r="B4593" s="1">
        <v>6</v>
      </c>
      <c r="C4593" s="2" t="s">
        <v>1625</v>
      </c>
      <c r="G4593" s="1">
        <v>1</v>
      </c>
      <c r="AA4593" s="1">
        <v>1</v>
      </c>
      <c r="EN4593" s="1">
        <v>2</v>
      </c>
      <c r="EU4593" s="1">
        <v>1</v>
      </c>
      <c r="GG4593" s="1">
        <v>1</v>
      </c>
      <c r="HR4593" s="1">
        <v>1</v>
      </c>
      <c r="IP4593" s="1">
        <v>1</v>
      </c>
      <c r="RV4593" s="1">
        <f>AVERAGE(D4593:RU4593)</f>
        <v>1.1428571428571428</v>
      </c>
      <c r="RW4593" s="1">
        <f>_xlfn.STDEV.P(D4593:RU4593)</f>
        <v>0.3499271061118826</v>
      </c>
    </row>
    <row r="4594" spans="1:491" ht="28.55" x14ac:dyDescent="0.25">
      <c r="A4594" s="1">
        <v>4592</v>
      </c>
      <c r="B4594" s="1">
        <v>6</v>
      </c>
      <c r="C4594" s="2" t="s">
        <v>5552</v>
      </c>
      <c r="E4594" s="1">
        <v>1</v>
      </c>
      <c r="EY4594" s="1">
        <v>1</v>
      </c>
      <c r="FB4594" s="1">
        <v>1</v>
      </c>
      <c r="OG4594" s="1">
        <v>1</v>
      </c>
      <c r="QO4594" s="1">
        <v>1</v>
      </c>
      <c r="QW4594" s="1">
        <v>1</v>
      </c>
      <c r="RV4594" s="1">
        <f>AVERAGE(D4594:RU4594)</f>
        <v>1</v>
      </c>
      <c r="RW4594" s="1">
        <f>_xlfn.STDEV.P(D4594:RU4594)</f>
        <v>0</v>
      </c>
    </row>
    <row r="4595" spans="1:491" ht="28.55" x14ac:dyDescent="0.25">
      <c r="A4595" s="1">
        <v>4593</v>
      </c>
      <c r="B4595" s="1">
        <v>6</v>
      </c>
      <c r="C4595" s="2" t="s">
        <v>5687</v>
      </c>
      <c r="CM4595" s="1">
        <v>3</v>
      </c>
      <c r="DJ4595" s="1">
        <v>1</v>
      </c>
      <c r="EP4595" s="1">
        <v>2</v>
      </c>
      <c r="GK4595" s="1">
        <v>1</v>
      </c>
      <c r="KQ4595" s="1">
        <v>1</v>
      </c>
      <c r="QK4595" s="1">
        <v>1</v>
      </c>
      <c r="RV4595" s="1">
        <f>AVERAGE(D4595:RU4595)</f>
        <v>1.5</v>
      </c>
      <c r="RW4595" s="1">
        <f>_xlfn.STDEV.P(D4595:RU4595)</f>
        <v>0.76376261582597338</v>
      </c>
    </row>
    <row r="4596" spans="1:491" ht="28.55" x14ac:dyDescent="0.25">
      <c r="A4596" s="1">
        <v>4594</v>
      </c>
      <c r="B4596" s="1">
        <v>6</v>
      </c>
      <c r="C4596" s="2" t="s">
        <v>3417</v>
      </c>
      <c r="AH4596" s="1">
        <v>1</v>
      </c>
      <c r="DT4596" s="1">
        <v>1</v>
      </c>
      <c r="FT4596" s="1">
        <v>1</v>
      </c>
      <c r="GY4596" s="1">
        <v>1</v>
      </c>
      <c r="RC4596" s="1">
        <v>1</v>
      </c>
      <c r="RV4596" s="1">
        <f>AVERAGE(D4596:RU4596)</f>
        <v>1</v>
      </c>
      <c r="RW4596" s="1">
        <f>_xlfn.STDEV.P(D4596:RU4596)</f>
        <v>0</v>
      </c>
    </row>
    <row r="4597" spans="1:491" ht="28.55" x14ac:dyDescent="0.25">
      <c r="A4597" s="1">
        <v>4595</v>
      </c>
      <c r="B4597" s="1">
        <v>6</v>
      </c>
      <c r="C4597" s="2" t="s">
        <v>5077</v>
      </c>
      <c r="EN4597" s="1">
        <v>3</v>
      </c>
      <c r="IL4597" s="1">
        <v>1</v>
      </c>
      <c r="IS4597" s="1">
        <v>1</v>
      </c>
      <c r="MH4597" s="1">
        <v>2</v>
      </c>
      <c r="RG4597" s="1">
        <v>1</v>
      </c>
      <c r="RV4597" s="1">
        <f>AVERAGE(D4597:RU4597)</f>
        <v>1.6</v>
      </c>
      <c r="RW4597" s="1">
        <f>_xlfn.STDEV.P(D4597:RU4597)</f>
        <v>0.8</v>
      </c>
    </row>
    <row r="4598" spans="1:491" ht="28.55" x14ac:dyDescent="0.25">
      <c r="A4598" s="1">
        <v>4596</v>
      </c>
      <c r="B4598" s="1">
        <v>6</v>
      </c>
      <c r="C4598" s="2" t="s">
        <v>1031</v>
      </c>
      <c r="DO4598" s="1">
        <v>2</v>
      </c>
      <c r="IK4598" s="1">
        <v>1</v>
      </c>
      <c r="JA4598" s="1">
        <v>1</v>
      </c>
      <c r="KQ4598" s="1">
        <v>1</v>
      </c>
      <c r="LR4598" s="1">
        <v>1</v>
      </c>
      <c r="MS4598" s="1">
        <v>1</v>
      </c>
      <c r="RV4598" s="1">
        <f>AVERAGE(D4598:RU4598)</f>
        <v>1.1666666666666667</v>
      </c>
      <c r="RW4598" s="1">
        <f>_xlfn.STDEV.P(D4598:RU4598)</f>
        <v>0.37267799624996495</v>
      </c>
    </row>
    <row r="4599" spans="1:491" ht="28.55" x14ac:dyDescent="0.25">
      <c r="A4599" s="1">
        <v>4597</v>
      </c>
      <c r="B4599" s="1">
        <v>6</v>
      </c>
      <c r="C4599" s="2" t="s">
        <v>1344</v>
      </c>
      <c r="DG4599" s="1">
        <v>1</v>
      </c>
      <c r="DI4599" s="1">
        <v>1</v>
      </c>
      <c r="GU4599" s="1">
        <v>1</v>
      </c>
      <c r="JJ4599" s="1">
        <v>1</v>
      </c>
      <c r="MS4599" s="1">
        <v>1</v>
      </c>
      <c r="RV4599" s="1">
        <f>AVERAGE(D4599:RU4599)</f>
        <v>1</v>
      </c>
      <c r="RW4599" s="1">
        <f>_xlfn.STDEV.P(D4599:RU4599)</f>
        <v>0</v>
      </c>
    </row>
    <row r="4600" spans="1:491" ht="28.55" x14ac:dyDescent="0.25">
      <c r="A4600" s="1">
        <v>4598</v>
      </c>
      <c r="B4600" s="1">
        <v>6</v>
      </c>
      <c r="C4600" s="2" t="s">
        <v>1175</v>
      </c>
      <c r="F4600" s="1">
        <v>2</v>
      </c>
      <c r="I4600" s="1">
        <v>2</v>
      </c>
      <c r="FV4600" s="1">
        <v>1</v>
      </c>
      <c r="GM4600" s="1">
        <v>2</v>
      </c>
      <c r="GW4600" s="1">
        <v>1</v>
      </c>
      <c r="NX4600" s="1">
        <v>1</v>
      </c>
      <c r="OW4600" s="1">
        <v>1</v>
      </c>
      <c r="RV4600" s="1">
        <f>AVERAGE(D4600:RU4600)</f>
        <v>1.4285714285714286</v>
      </c>
      <c r="RW4600" s="1">
        <f>_xlfn.STDEV.P(D4600:RU4600)</f>
        <v>0.49487165930539351</v>
      </c>
    </row>
    <row r="4601" spans="1:491" ht="28.55" x14ac:dyDescent="0.25">
      <c r="A4601" s="1">
        <v>4599</v>
      </c>
      <c r="B4601" s="1">
        <v>6</v>
      </c>
      <c r="C4601" s="2" t="s">
        <v>2535</v>
      </c>
      <c r="BJ4601" s="1">
        <v>2</v>
      </c>
      <c r="BK4601" s="1">
        <v>1</v>
      </c>
      <c r="FC4601" s="1">
        <v>1</v>
      </c>
      <c r="GT4601" s="1">
        <v>1</v>
      </c>
      <c r="MV4601" s="1">
        <v>1</v>
      </c>
      <c r="OW4601" s="1">
        <v>1</v>
      </c>
      <c r="RV4601" s="1">
        <f>AVERAGE(D4601:RU4601)</f>
        <v>1.1666666666666667</v>
      </c>
      <c r="RW4601" s="1">
        <f>_xlfn.STDEV.P(D4601:RU4601)</f>
        <v>0.37267799624996495</v>
      </c>
    </row>
    <row r="4602" spans="1:491" ht="28.55" x14ac:dyDescent="0.25">
      <c r="A4602" s="1">
        <v>4600</v>
      </c>
      <c r="B4602" s="1">
        <v>6</v>
      </c>
      <c r="C4602" s="2" t="s">
        <v>4833</v>
      </c>
      <c r="EL4602" s="1">
        <v>1</v>
      </c>
      <c r="FO4602" s="1">
        <v>1</v>
      </c>
      <c r="GN4602" s="1">
        <v>1</v>
      </c>
      <c r="GW4602" s="1">
        <v>1</v>
      </c>
      <c r="IU4602" s="1">
        <v>1</v>
      </c>
      <c r="LF4602" s="1">
        <v>1</v>
      </c>
      <c r="QI4602" s="1">
        <v>1</v>
      </c>
      <c r="RV4602" s="1">
        <f>AVERAGE(D4602:RU4602)</f>
        <v>1</v>
      </c>
      <c r="RW4602" s="1">
        <f>_xlfn.STDEV.P(D4602:RU4602)</f>
        <v>0</v>
      </c>
    </row>
    <row r="4603" spans="1:491" ht="28.55" x14ac:dyDescent="0.25">
      <c r="A4603" s="1">
        <v>4601</v>
      </c>
      <c r="B4603" s="1">
        <v>6</v>
      </c>
      <c r="C4603" s="2" t="s">
        <v>5302</v>
      </c>
      <c r="F4603" s="1">
        <v>2</v>
      </c>
      <c r="BF4603" s="1">
        <v>1</v>
      </c>
      <c r="LU4603" s="1">
        <v>1</v>
      </c>
      <c r="NC4603" s="1">
        <v>1</v>
      </c>
      <c r="NH4603" s="1">
        <v>2</v>
      </c>
      <c r="RB4603" s="1">
        <v>1</v>
      </c>
      <c r="RV4603" s="1">
        <f>AVERAGE(D4603:RU4603)</f>
        <v>1.3333333333333333</v>
      </c>
      <c r="RW4603" s="1">
        <f>_xlfn.STDEV.P(D4603:RU4603)</f>
        <v>0.47140452079103168</v>
      </c>
    </row>
    <row r="4604" spans="1:491" ht="28.55" x14ac:dyDescent="0.25">
      <c r="A4604" s="1">
        <v>4602</v>
      </c>
      <c r="B4604" s="1">
        <v>4</v>
      </c>
      <c r="C4604" s="2" t="s">
        <v>337</v>
      </c>
      <c r="F4604" s="1">
        <v>5</v>
      </c>
      <c r="AR4604" s="1">
        <v>5</v>
      </c>
      <c r="CK4604" s="1">
        <v>6</v>
      </c>
      <c r="CQ4604" s="1">
        <v>6</v>
      </c>
      <c r="CV4604" s="1">
        <v>7</v>
      </c>
      <c r="FZ4604" s="1">
        <v>6</v>
      </c>
      <c r="GH4604" s="1">
        <v>6</v>
      </c>
      <c r="GM4604" s="1">
        <v>6</v>
      </c>
      <c r="GW4604" s="1">
        <v>6</v>
      </c>
      <c r="HM4604" s="1">
        <v>6</v>
      </c>
      <c r="IG4604" s="1">
        <v>7</v>
      </c>
      <c r="IX4604" s="1">
        <v>5</v>
      </c>
      <c r="JF4604" s="1">
        <v>6</v>
      </c>
      <c r="JG4604" s="1">
        <v>5</v>
      </c>
      <c r="JO4604" s="1">
        <v>7</v>
      </c>
      <c r="KE4604" s="1">
        <v>4</v>
      </c>
      <c r="KL4604" s="1">
        <v>5</v>
      </c>
      <c r="MI4604" s="1">
        <v>6</v>
      </c>
      <c r="PA4604" s="1">
        <v>5</v>
      </c>
      <c r="PP4604" s="1">
        <v>7</v>
      </c>
      <c r="RB4604" s="1">
        <v>6</v>
      </c>
      <c r="RH4604" s="1">
        <v>5</v>
      </c>
      <c r="RV4604" s="1">
        <f>AVERAGE(D4604:RU4604)</f>
        <v>5.7727272727272725</v>
      </c>
      <c r="RW4604" s="1">
        <f>_xlfn.STDEV.P(D4604:RU4604)</f>
        <v>0.79382950893513549</v>
      </c>
    </row>
    <row r="4605" spans="1:491" ht="28.55" x14ac:dyDescent="0.25">
      <c r="A4605" s="1">
        <v>4603</v>
      </c>
      <c r="B4605" s="1">
        <v>4</v>
      </c>
      <c r="C4605" s="2" t="s">
        <v>863</v>
      </c>
      <c r="S4605" s="1">
        <v>7</v>
      </c>
      <c r="BS4605" s="1">
        <v>7</v>
      </c>
      <c r="BX4605" s="1">
        <v>6</v>
      </c>
      <c r="CR4605" s="1">
        <v>5</v>
      </c>
      <c r="EO4605" s="1">
        <v>7</v>
      </c>
      <c r="GF4605" s="1">
        <v>7</v>
      </c>
      <c r="GS4605" s="1">
        <v>6</v>
      </c>
      <c r="HE4605" s="1">
        <v>6</v>
      </c>
      <c r="IG4605" s="1">
        <v>7</v>
      </c>
      <c r="IJ4605" s="1">
        <v>7</v>
      </c>
      <c r="KD4605" s="1">
        <v>5</v>
      </c>
      <c r="KR4605" s="1">
        <v>4</v>
      </c>
      <c r="LN4605" s="1">
        <v>5</v>
      </c>
      <c r="NH4605" s="1">
        <v>5</v>
      </c>
      <c r="NO4605" s="1">
        <v>2</v>
      </c>
      <c r="NR4605" s="1">
        <v>4</v>
      </c>
      <c r="NT4605" s="1">
        <v>3</v>
      </c>
      <c r="OG4605" s="1">
        <v>6</v>
      </c>
      <c r="PT4605" s="1">
        <v>6</v>
      </c>
      <c r="QO4605" s="1">
        <v>5</v>
      </c>
      <c r="QV4605" s="1">
        <v>6</v>
      </c>
      <c r="QZ4605" s="1">
        <v>5</v>
      </c>
      <c r="RM4605" s="1">
        <v>6</v>
      </c>
      <c r="RV4605" s="1">
        <f>AVERAGE(D4605:RU4605)</f>
        <v>5.5217391304347823</v>
      </c>
      <c r="RW4605" s="1">
        <f>_xlfn.STDEV.P(D4605:RU4605)</f>
        <v>1.3144536050287803</v>
      </c>
    </row>
    <row r="4606" spans="1:491" ht="28.55" x14ac:dyDescent="0.25">
      <c r="A4606" s="1">
        <v>4604</v>
      </c>
      <c r="B4606" s="1">
        <v>4</v>
      </c>
      <c r="C4606" s="2" t="s">
        <v>373</v>
      </c>
      <c r="X4606" s="1">
        <v>5</v>
      </c>
      <c r="AN4606" s="1">
        <v>7</v>
      </c>
      <c r="AW4606" s="1">
        <v>5</v>
      </c>
      <c r="BX4606" s="1">
        <v>7</v>
      </c>
      <c r="EA4606" s="1">
        <v>6</v>
      </c>
      <c r="EJ4606" s="1">
        <v>4</v>
      </c>
      <c r="FF4606" s="1">
        <v>5</v>
      </c>
      <c r="FW4606" s="1">
        <v>4</v>
      </c>
      <c r="GM4606" s="1">
        <v>6</v>
      </c>
      <c r="GP4606" s="1">
        <v>4</v>
      </c>
      <c r="HV4606" s="1">
        <v>7</v>
      </c>
      <c r="IF4606" s="1">
        <v>3</v>
      </c>
      <c r="IK4606" s="1">
        <v>7</v>
      </c>
      <c r="IO4606" s="1">
        <v>7</v>
      </c>
      <c r="JU4606" s="1">
        <v>7</v>
      </c>
      <c r="LI4606" s="1">
        <v>6</v>
      </c>
      <c r="LV4606" s="1">
        <v>7</v>
      </c>
      <c r="LY4606" s="1">
        <v>7</v>
      </c>
      <c r="LZ4606" s="1">
        <v>6</v>
      </c>
      <c r="MV4606" s="1">
        <v>5</v>
      </c>
      <c r="PX4606" s="1">
        <v>6</v>
      </c>
      <c r="QA4606" s="1">
        <v>6</v>
      </c>
      <c r="RN4606" s="1">
        <v>6</v>
      </c>
      <c r="RV4606" s="1">
        <f>AVERAGE(D4606:RU4606)</f>
        <v>5.7826086956521738</v>
      </c>
      <c r="RW4606" s="1">
        <f>_xlfn.STDEV.P(D4606:RU4606)</f>
        <v>1.1779319290560057</v>
      </c>
    </row>
    <row r="4607" spans="1:491" ht="28.55" x14ac:dyDescent="0.25">
      <c r="A4607" s="1">
        <v>4605</v>
      </c>
      <c r="B4607" s="1">
        <v>5</v>
      </c>
      <c r="C4607" s="2" t="s">
        <v>104</v>
      </c>
      <c r="D4607" s="1">
        <v>6</v>
      </c>
      <c r="U4607" s="1">
        <v>5</v>
      </c>
      <c r="AC4607" s="1">
        <v>6</v>
      </c>
      <c r="AJ4607" s="1">
        <v>6</v>
      </c>
      <c r="AN4607" s="1">
        <v>5</v>
      </c>
      <c r="BB4607" s="1">
        <v>3</v>
      </c>
      <c r="CG4607" s="1">
        <v>2</v>
      </c>
      <c r="CH4607" s="1">
        <v>6</v>
      </c>
      <c r="CM4607" s="1">
        <v>5</v>
      </c>
      <c r="DC4607" s="1">
        <v>4</v>
      </c>
      <c r="FO4607" s="1">
        <v>2</v>
      </c>
      <c r="GR4607" s="1">
        <v>1</v>
      </c>
      <c r="KA4607" s="1">
        <v>1</v>
      </c>
      <c r="KK4607" s="1">
        <v>2</v>
      </c>
      <c r="LY4607" s="1">
        <v>1</v>
      </c>
      <c r="MP4607" s="1">
        <v>1</v>
      </c>
      <c r="MR4607" s="1">
        <v>3</v>
      </c>
      <c r="MX4607" s="1">
        <v>7</v>
      </c>
      <c r="NG4607" s="1">
        <v>4</v>
      </c>
      <c r="PE4607" s="1">
        <v>2</v>
      </c>
      <c r="PG4607" s="1">
        <v>3</v>
      </c>
      <c r="PO4607" s="1">
        <v>1</v>
      </c>
      <c r="QA4607" s="1">
        <v>1</v>
      </c>
      <c r="RH4607" s="1">
        <v>1</v>
      </c>
      <c r="RV4607" s="1">
        <f>AVERAGE(D4607:RU4607)</f>
        <v>3.25</v>
      </c>
      <c r="RW4607" s="1">
        <f>_xlfn.STDEV.P(D4607:RU4607)</f>
        <v>2.0052015692526606</v>
      </c>
    </row>
    <row r="4608" spans="1:491" ht="28.55" x14ac:dyDescent="0.25">
      <c r="A4608" s="1">
        <v>4606</v>
      </c>
      <c r="B4608" s="1">
        <v>5</v>
      </c>
      <c r="C4608" s="2" t="s">
        <v>119</v>
      </c>
      <c r="H4608" s="1">
        <v>7</v>
      </c>
      <c r="J4608" s="1">
        <v>4</v>
      </c>
      <c r="W4608" s="1">
        <v>2</v>
      </c>
      <c r="AH4608" s="1">
        <v>4</v>
      </c>
      <c r="BD4608" s="1">
        <v>1</v>
      </c>
      <c r="BW4608" s="1">
        <v>6</v>
      </c>
      <c r="CI4608" s="1">
        <v>3</v>
      </c>
      <c r="CO4608" s="1">
        <v>5</v>
      </c>
      <c r="CW4608" s="1">
        <v>7</v>
      </c>
      <c r="EA4608" s="1">
        <v>5</v>
      </c>
      <c r="EM4608" s="1">
        <v>2</v>
      </c>
      <c r="GQ4608" s="1">
        <v>1</v>
      </c>
      <c r="IG4608" s="1">
        <v>2</v>
      </c>
      <c r="IH4608" s="1">
        <v>7</v>
      </c>
      <c r="IL4608" s="1">
        <v>4</v>
      </c>
      <c r="IM4608" s="1">
        <v>1</v>
      </c>
      <c r="IR4608" s="1">
        <v>2</v>
      </c>
      <c r="KT4608" s="1">
        <v>4</v>
      </c>
      <c r="MB4608" s="1">
        <v>4</v>
      </c>
      <c r="OX4608" s="1">
        <v>1</v>
      </c>
      <c r="PE4608" s="1">
        <v>2</v>
      </c>
      <c r="PN4608" s="1">
        <v>2</v>
      </c>
      <c r="QQ4608" s="1">
        <v>5</v>
      </c>
      <c r="RA4608" s="1">
        <v>2</v>
      </c>
      <c r="RT4608" s="1">
        <v>4</v>
      </c>
      <c r="RV4608" s="1">
        <f>AVERAGE(D4608:RU4608)</f>
        <v>3.48</v>
      </c>
      <c r="RW4608" s="1">
        <f>_xlfn.STDEV.P(D4608:RU4608)</f>
        <v>1.9208331525668751</v>
      </c>
    </row>
    <row r="4609" spans="1:491" ht="28.55" x14ac:dyDescent="0.25">
      <c r="A4609" s="1">
        <v>4607</v>
      </c>
      <c r="B4609" s="1">
        <v>5</v>
      </c>
      <c r="C4609" s="2" t="s">
        <v>856</v>
      </c>
      <c r="J4609" s="1">
        <v>2</v>
      </c>
      <c r="AG4609" s="1">
        <v>7</v>
      </c>
      <c r="AI4609" s="1">
        <v>2</v>
      </c>
      <c r="AY4609" s="1">
        <v>2</v>
      </c>
      <c r="AZ4609" s="1">
        <v>4</v>
      </c>
      <c r="BI4609" s="1">
        <v>5</v>
      </c>
      <c r="BS4609" s="1">
        <v>7</v>
      </c>
      <c r="CB4609" s="1">
        <v>2</v>
      </c>
      <c r="CP4609" s="1">
        <v>4</v>
      </c>
      <c r="DS4609" s="1">
        <v>4</v>
      </c>
      <c r="EY4609" s="1">
        <v>1</v>
      </c>
      <c r="HA4609" s="1">
        <v>3</v>
      </c>
      <c r="JS4609" s="1">
        <v>2</v>
      </c>
      <c r="JU4609" s="1">
        <v>2</v>
      </c>
      <c r="KE4609" s="1">
        <v>3</v>
      </c>
      <c r="KH4609" s="1">
        <v>2</v>
      </c>
      <c r="KN4609" s="1">
        <v>5</v>
      </c>
      <c r="KS4609" s="1">
        <v>2</v>
      </c>
      <c r="LM4609" s="1">
        <v>2</v>
      </c>
      <c r="LW4609" s="1">
        <v>1</v>
      </c>
      <c r="MQ4609" s="1">
        <v>1</v>
      </c>
      <c r="QT4609" s="1">
        <v>1</v>
      </c>
      <c r="QV4609" s="1">
        <v>5</v>
      </c>
      <c r="RV4609" s="1">
        <f>AVERAGE(D4609:RU4609)</f>
        <v>3</v>
      </c>
      <c r="RW4609" s="1">
        <f>_xlfn.STDEV.P(D4609:RU4609)</f>
        <v>1.7693034738587656</v>
      </c>
    </row>
    <row r="4610" spans="1:491" ht="28.55" x14ac:dyDescent="0.25">
      <c r="A4610" s="1">
        <v>4608</v>
      </c>
      <c r="B4610" s="1">
        <v>5</v>
      </c>
      <c r="C4610" s="2" t="s">
        <v>336</v>
      </c>
      <c r="BC4610" s="1">
        <v>1</v>
      </c>
      <c r="BQ4610" s="1">
        <v>6</v>
      </c>
      <c r="DO4610" s="1">
        <v>4</v>
      </c>
      <c r="DY4610" s="1">
        <v>1</v>
      </c>
      <c r="EF4610" s="1">
        <v>6</v>
      </c>
      <c r="EO4610" s="1">
        <v>5</v>
      </c>
      <c r="FB4610" s="1">
        <v>2</v>
      </c>
      <c r="FX4610" s="1">
        <v>1</v>
      </c>
      <c r="GN4610" s="1">
        <v>3</v>
      </c>
      <c r="GS4610" s="1">
        <v>4</v>
      </c>
      <c r="HN4610" s="1">
        <v>2</v>
      </c>
      <c r="HT4610" s="1">
        <v>4</v>
      </c>
      <c r="HX4610" s="1">
        <v>2</v>
      </c>
      <c r="JE4610" s="1">
        <v>1</v>
      </c>
      <c r="KV4610" s="1">
        <v>3</v>
      </c>
      <c r="MW4610" s="1">
        <v>2</v>
      </c>
      <c r="NC4610" s="1">
        <v>4</v>
      </c>
      <c r="NS4610" s="1">
        <v>1</v>
      </c>
      <c r="NX4610" s="1">
        <v>4</v>
      </c>
      <c r="OB4610" s="1">
        <v>1</v>
      </c>
      <c r="OJ4610" s="1">
        <v>4</v>
      </c>
      <c r="OK4610" s="1">
        <v>4</v>
      </c>
      <c r="QJ4610" s="1">
        <v>3</v>
      </c>
      <c r="QX4610" s="1">
        <v>3</v>
      </c>
      <c r="RV4610" s="1">
        <f>AVERAGE(D4610:RU4610)</f>
        <v>2.9583333333333335</v>
      </c>
      <c r="RW4610" s="1">
        <f>_xlfn.STDEV.P(D4610:RU4610)</f>
        <v>1.5405401289446792</v>
      </c>
    </row>
    <row r="4611" spans="1:491" ht="28.55" x14ac:dyDescent="0.25">
      <c r="A4611" s="1">
        <v>4609</v>
      </c>
      <c r="B4611" s="1">
        <v>5</v>
      </c>
      <c r="C4611" s="2" t="s">
        <v>128</v>
      </c>
      <c r="AG4611" s="1">
        <v>3</v>
      </c>
      <c r="AL4611" s="1">
        <v>3</v>
      </c>
      <c r="AO4611" s="1">
        <v>3</v>
      </c>
      <c r="BP4611" s="1">
        <v>4</v>
      </c>
      <c r="CN4611" s="1">
        <v>4</v>
      </c>
      <c r="EE4611" s="1">
        <v>2</v>
      </c>
      <c r="EQ4611" s="1">
        <v>4</v>
      </c>
      <c r="GI4611" s="1">
        <v>4</v>
      </c>
      <c r="GY4611" s="1">
        <v>2</v>
      </c>
      <c r="HM4611" s="1">
        <v>1</v>
      </c>
      <c r="HT4611" s="1">
        <v>3</v>
      </c>
      <c r="IA4611" s="1">
        <v>1</v>
      </c>
      <c r="IU4611" s="1">
        <v>2</v>
      </c>
      <c r="MJ4611" s="1">
        <v>2</v>
      </c>
      <c r="MQ4611" s="1">
        <v>1</v>
      </c>
      <c r="MT4611" s="1">
        <v>2</v>
      </c>
      <c r="MU4611" s="1">
        <v>2</v>
      </c>
      <c r="OI4611" s="1">
        <v>2</v>
      </c>
      <c r="PN4611" s="1">
        <v>1</v>
      </c>
      <c r="QH4611" s="1">
        <v>1</v>
      </c>
      <c r="QP4611" s="1">
        <v>3</v>
      </c>
      <c r="QS4611" s="1">
        <v>2</v>
      </c>
      <c r="RP4611" s="1">
        <v>6</v>
      </c>
      <c r="RV4611" s="1">
        <f>AVERAGE(D4611:RU4611)</f>
        <v>2.5217391304347827</v>
      </c>
      <c r="RW4611" s="1">
        <f>_xlfn.STDEV.P(D4611:RU4611)</f>
        <v>1.2465453205940391</v>
      </c>
    </row>
    <row r="4612" spans="1:491" ht="28.55" x14ac:dyDescent="0.25">
      <c r="A4612" s="1">
        <v>4610</v>
      </c>
      <c r="B4612" s="1">
        <v>5</v>
      </c>
      <c r="C4612" s="2" t="s">
        <v>919</v>
      </c>
      <c r="F4612" s="1">
        <v>5</v>
      </c>
      <c r="AH4612" s="1">
        <v>3</v>
      </c>
      <c r="BW4612" s="1">
        <v>3</v>
      </c>
      <c r="CG4612" s="1">
        <v>2</v>
      </c>
      <c r="CY4612" s="1">
        <v>2</v>
      </c>
      <c r="DM4612" s="1">
        <v>3</v>
      </c>
      <c r="DY4612" s="1">
        <v>2</v>
      </c>
      <c r="EF4612" s="1">
        <v>4</v>
      </c>
      <c r="FK4612" s="1">
        <v>3</v>
      </c>
      <c r="IN4612" s="1">
        <v>1</v>
      </c>
      <c r="IO4612" s="1">
        <v>1</v>
      </c>
      <c r="JC4612" s="1">
        <v>1</v>
      </c>
      <c r="KA4612" s="1">
        <v>1</v>
      </c>
      <c r="KK4612" s="1">
        <v>1</v>
      </c>
      <c r="LP4612" s="1">
        <v>2</v>
      </c>
      <c r="MP4612" s="1">
        <v>1</v>
      </c>
      <c r="MW4612" s="1">
        <v>2</v>
      </c>
      <c r="NV4612" s="1">
        <v>2</v>
      </c>
      <c r="OT4612" s="1">
        <v>1</v>
      </c>
      <c r="QA4612" s="1">
        <v>1</v>
      </c>
      <c r="RV4612" s="1">
        <f>AVERAGE(D4612:RU4612)</f>
        <v>2.0499999999999998</v>
      </c>
      <c r="RW4612" s="1">
        <f>_xlfn.STDEV.P(D4612:RU4612)</f>
        <v>1.1169153951844339</v>
      </c>
    </row>
    <row r="4613" spans="1:491" ht="28.55" x14ac:dyDescent="0.25">
      <c r="A4613" s="1">
        <v>4611</v>
      </c>
      <c r="B4613" s="1">
        <v>5</v>
      </c>
      <c r="C4613" s="2" t="s">
        <v>606</v>
      </c>
      <c r="AW4613" s="1">
        <v>3</v>
      </c>
      <c r="DI4613" s="1">
        <v>4</v>
      </c>
      <c r="DK4613" s="1">
        <v>3</v>
      </c>
      <c r="GF4613" s="1">
        <v>6</v>
      </c>
      <c r="GW4613" s="1">
        <v>2</v>
      </c>
      <c r="HT4613" s="1">
        <v>4</v>
      </c>
      <c r="JZ4613" s="1">
        <v>1</v>
      </c>
      <c r="KK4613" s="1">
        <v>2</v>
      </c>
      <c r="MB4613" s="1">
        <v>4</v>
      </c>
      <c r="ML4613" s="1">
        <v>4</v>
      </c>
      <c r="MO4613" s="1">
        <v>4</v>
      </c>
      <c r="MP4613" s="1">
        <v>2</v>
      </c>
      <c r="MX4613" s="1">
        <v>1</v>
      </c>
      <c r="NM4613" s="1">
        <v>5</v>
      </c>
      <c r="OC4613" s="1">
        <v>1</v>
      </c>
      <c r="OG4613" s="1">
        <v>5</v>
      </c>
      <c r="QC4613" s="1">
        <v>1</v>
      </c>
      <c r="RF4613" s="1">
        <v>6</v>
      </c>
      <c r="RM4613" s="1">
        <v>3</v>
      </c>
      <c r="RV4613" s="1">
        <f>AVERAGE(D4613:RU4613)</f>
        <v>3.2105263157894739</v>
      </c>
      <c r="RW4613" s="1">
        <f>_xlfn.STDEV.P(D4613:RU4613)</f>
        <v>1.6084954515722238</v>
      </c>
    </row>
    <row r="4614" spans="1:491" ht="28.55" x14ac:dyDescent="0.25">
      <c r="A4614" s="1">
        <v>4612</v>
      </c>
      <c r="B4614" s="1">
        <v>5</v>
      </c>
      <c r="C4614" s="2" t="s">
        <v>115</v>
      </c>
      <c r="CQ4614" s="1">
        <v>2</v>
      </c>
      <c r="CZ4614" s="1">
        <v>4</v>
      </c>
      <c r="DG4614" s="1">
        <v>2</v>
      </c>
      <c r="ED4614" s="1">
        <v>2</v>
      </c>
      <c r="FE4614" s="1">
        <v>4</v>
      </c>
      <c r="GC4614" s="1">
        <v>5</v>
      </c>
      <c r="HF4614" s="1">
        <v>2</v>
      </c>
      <c r="HG4614" s="1">
        <v>1</v>
      </c>
      <c r="HV4614" s="1">
        <v>5</v>
      </c>
      <c r="IA4614" s="1">
        <v>1</v>
      </c>
      <c r="JV4614" s="1">
        <v>3</v>
      </c>
      <c r="KO4614" s="1">
        <v>3</v>
      </c>
      <c r="LY4614" s="1">
        <v>3</v>
      </c>
      <c r="MD4614" s="1">
        <v>1</v>
      </c>
      <c r="OO4614" s="1">
        <v>2</v>
      </c>
      <c r="PC4614" s="1">
        <v>2</v>
      </c>
      <c r="PW4614" s="1">
        <v>3</v>
      </c>
      <c r="QC4614" s="1">
        <v>1</v>
      </c>
      <c r="QP4614" s="1">
        <v>3</v>
      </c>
      <c r="QQ4614" s="1">
        <v>4</v>
      </c>
      <c r="QS4614" s="1">
        <v>2</v>
      </c>
      <c r="RT4614" s="1">
        <v>2</v>
      </c>
      <c r="RV4614" s="1">
        <f>AVERAGE(D4614:RU4614)</f>
        <v>2.5909090909090908</v>
      </c>
      <c r="RW4614" s="1">
        <f>_xlfn.STDEV.P(D4614:RU4614)</f>
        <v>1.1931277044006079</v>
      </c>
    </row>
    <row r="4615" spans="1:491" ht="28.55" x14ac:dyDescent="0.25">
      <c r="A4615" s="1">
        <v>4613</v>
      </c>
      <c r="B4615" s="1">
        <v>5</v>
      </c>
      <c r="C4615" s="2" t="s">
        <v>837</v>
      </c>
      <c r="AJ4615" s="1">
        <v>5</v>
      </c>
      <c r="BI4615" s="1">
        <v>4</v>
      </c>
      <c r="BT4615" s="1">
        <v>5</v>
      </c>
      <c r="EQ4615" s="1">
        <v>3</v>
      </c>
      <c r="FD4615" s="1">
        <v>2</v>
      </c>
      <c r="FH4615" s="1">
        <v>1</v>
      </c>
      <c r="FT4615" s="1">
        <v>1</v>
      </c>
      <c r="FY4615" s="1">
        <v>4</v>
      </c>
      <c r="GY4615" s="1">
        <v>1</v>
      </c>
      <c r="HK4615" s="1">
        <v>5</v>
      </c>
      <c r="HW4615" s="1">
        <v>1</v>
      </c>
      <c r="JV4615" s="1">
        <v>4</v>
      </c>
      <c r="JX4615" s="1">
        <v>2</v>
      </c>
      <c r="KE4615" s="1">
        <v>3</v>
      </c>
      <c r="NH4615" s="1">
        <v>4</v>
      </c>
      <c r="NM4615" s="1">
        <v>4</v>
      </c>
      <c r="NQ4615" s="1">
        <v>1</v>
      </c>
      <c r="NS4615" s="1">
        <v>1</v>
      </c>
      <c r="OQ4615" s="1">
        <v>2</v>
      </c>
      <c r="RE4615" s="1">
        <v>5</v>
      </c>
      <c r="RV4615" s="1">
        <f>AVERAGE(D4615:RU4615)</f>
        <v>2.9</v>
      </c>
      <c r="RW4615" s="1">
        <f>_xlfn.STDEV.P(D4615:RU4615)</f>
        <v>1.5459624833740306</v>
      </c>
    </row>
    <row r="4616" spans="1:491" ht="28.55" x14ac:dyDescent="0.25">
      <c r="A4616" s="1">
        <v>4614</v>
      </c>
      <c r="B4616" s="1">
        <v>6</v>
      </c>
      <c r="C4616" s="2" t="s">
        <v>2178</v>
      </c>
      <c r="HW4616" s="1">
        <v>1</v>
      </c>
      <c r="IQ4616" s="1">
        <v>1</v>
      </c>
      <c r="MU4616" s="1">
        <v>1</v>
      </c>
      <c r="NA4616" s="1">
        <v>1</v>
      </c>
      <c r="QA4616" s="1">
        <v>1</v>
      </c>
      <c r="QB4616" s="1">
        <v>1</v>
      </c>
      <c r="RV4616" s="1">
        <f>AVERAGE(D4616:RU4616)</f>
        <v>1</v>
      </c>
      <c r="RW4616" s="1">
        <f>_xlfn.STDEV.P(D4616:RU4616)</f>
        <v>0</v>
      </c>
    </row>
    <row r="4617" spans="1:491" ht="28.55" x14ac:dyDescent="0.25">
      <c r="A4617" s="1">
        <v>4615</v>
      </c>
      <c r="B4617" s="1">
        <v>6</v>
      </c>
      <c r="C4617" s="2" t="s">
        <v>3766</v>
      </c>
      <c r="AE4617" s="1">
        <v>1</v>
      </c>
      <c r="BA4617" s="1">
        <v>2</v>
      </c>
      <c r="PF4617" s="1">
        <v>1</v>
      </c>
      <c r="PI4617" s="1">
        <v>2</v>
      </c>
      <c r="RV4617" s="1">
        <f>AVERAGE(D4617:RU4617)</f>
        <v>1.5</v>
      </c>
      <c r="RW4617" s="1">
        <f>_xlfn.STDEV.P(D4617:RU4617)</f>
        <v>0.5</v>
      </c>
    </row>
    <row r="4618" spans="1:491" ht="28.55" x14ac:dyDescent="0.25">
      <c r="A4618" s="1">
        <v>4616</v>
      </c>
      <c r="B4618" s="1">
        <v>6</v>
      </c>
      <c r="C4618" s="2" t="s">
        <v>5561</v>
      </c>
      <c r="X4618" s="1">
        <v>1</v>
      </c>
      <c r="AG4618" s="1">
        <v>2</v>
      </c>
      <c r="DR4618" s="1">
        <v>2</v>
      </c>
      <c r="GY4618" s="1">
        <v>1</v>
      </c>
      <c r="HR4618" s="1">
        <v>1</v>
      </c>
      <c r="KG4618" s="1">
        <v>1</v>
      </c>
      <c r="KM4618" s="1">
        <v>1</v>
      </c>
      <c r="RV4618" s="1">
        <f>AVERAGE(D4618:RU4618)</f>
        <v>1.2857142857142858</v>
      </c>
      <c r="RW4618" s="1">
        <f>_xlfn.STDEV.P(D4618:RU4618)</f>
        <v>0.45175395145262565</v>
      </c>
    </row>
    <row r="4619" spans="1:491" ht="28.55" x14ac:dyDescent="0.25">
      <c r="A4619" s="1">
        <v>4617</v>
      </c>
      <c r="B4619" s="1">
        <v>6</v>
      </c>
      <c r="C4619" s="2" t="s">
        <v>2175</v>
      </c>
      <c r="D4619" s="1">
        <v>3</v>
      </c>
      <c r="AD4619" s="1">
        <v>1</v>
      </c>
      <c r="BW4619" s="1">
        <v>1</v>
      </c>
      <c r="JN4619" s="1">
        <v>1</v>
      </c>
      <c r="JY4619" s="1">
        <v>1</v>
      </c>
      <c r="KE4619" s="1">
        <v>1</v>
      </c>
      <c r="KZ4619" s="1">
        <v>2</v>
      </c>
      <c r="RV4619" s="1">
        <f>AVERAGE(D4619:RU4619)</f>
        <v>1.4285714285714286</v>
      </c>
      <c r="RW4619" s="1">
        <f>_xlfn.STDEV.P(D4619:RU4619)</f>
        <v>0.72843135908468359</v>
      </c>
    </row>
    <row r="4620" spans="1:491" ht="28.55" x14ac:dyDescent="0.25">
      <c r="A4620" s="1">
        <v>4618</v>
      </c>
      <c r="B4620" s="1">
        <v>6</v>
      </c>
      <c r="C4620" s="2" t="s">
        <v>2942</v>
      </c>
      <c r="AL4620" s="1">
        <v>2</v>
      </c>
      <c r="BH4620" s="1">
        <v>1</v>
      </c>
      <c r="CW4620" s="1">
        <v>1</v>
      </c>
      <c r="DF4620" s="1">
        <v>1</v>
      </c>
      <c r="HO4620" s="1">
        <v>1</v>
      </c>
      <c r="RE4620" s="1">
        <v>1</v>
      </c>
      <c r="RV4620" s="1">
        <f>AVERAGE(D4620:RU4620)</f>
        <v>1.1666666666666667</v>
      </c>
      <c r="RW4620" s="1">
        <f>_xlfn.STDEV.P(D4620:RU4620)</f>
        <v>0.37267799624996495</v>
      </c>
    </row>
    <row r="4621" spans="1:491" ht="28.55" x14ac:dyDescent="0.25">
      <c r="A4621" s="1">
        <v>4619</v>
      </c>
      <c r="B4621" s="1">
        <v>6</v>
      </c>
      <c r="C4621" s="2" t="s">
        <v>4398</v>
      </c>
      <c r="CQ4621" s="1">
        <v>1</v>
      </c>
      <c r="CW4621" s="1">
        <v>3</v>
      </c>
      <c r="IL4621" s="1">
        <v>1</v>
      </c>
      <c r="JP4621" s="1">
        <v>1</v>
      </c>
      <c r="KB4621" s="1">
        <v>1</v>
      </c>
      <c r="PM4621" s="1">
        <v>1</v>
      </c>
      <c r="RV4621" s="1">
        <f>AVERAGE(D4621:RU4621)</f>
        <v>1.3333333333333333</v>
      </c>
      <c r="RW4621" s="1">
        <f>_xlfn.STDEV.P(D4621:RU4621)</f>
        <v>0.7453559924999299</v>
      </c>
    </row>
    <row r="4622" spans="1:491" ht="28.55" x14ac:dyDescent="0.25">
      <c r="A4622" s="1">
        <v>4620</v>
      </c>
      <c r="B4622" s="1">
        <v>6</v>
      </c>
      <c r="C4622" s="2" t="s">
        <v>3896</v>
      </c>
      <c r="R4622" s="1">
        <v>3</v>
      </c>
      <c r="HZ4622" s="1">
        <v>2</v>
      </c>
      <c r="NM4622" s="1">
        <v>1</v>
      </c>
      <c r="PI4622" s="1">
        <v>1</v>
      </c>
      <c r="PW4622" s="1">
        <v>1</v>
      </c>
      <c r="RQ4622" s="1">
        <v>2</v>
      </c>
      <c r="RV4622" s="1">
        <f>AVERAGE(D4622:RU4622)</f>
        <v>1.6666666666666667</v>
      </c>
      <c r="RW4622" s="1">
        <f>_xlfn.STDEV.P(D4622:RU4622)</f>
        <v>0.7453559924999299</v>
      </c>
    </row>
    <row r="4623" spans="1:491" ht="28.55" x14ac:dyDescent="0.25">
      <c r="A4623" s="1">
        <v>4621</v>
      </c>
      <c r="B4623" s="1">
        <v>6</v>
      </c>
      <c r="C4623" s="2" t="s">
        <v>4208</v>
      </c>
      <c r="AH4623" s="1">
        <v>2</v>
      </c>
      <c r="DH4623" s="1">
        <v>1</v>
      </c>
      <c r="EX4623" s="1">
        <v>1</v>
      </c>
      <c r="KK4623" s="1">
        <v>1</v>
      </c>
      <c r="LC4623" s="1">
        <v>2</v>
      </c>
      <c r="ND4623" s="1">
        <v>1</v>
      </c>
      <c r="RM4623" s="1">
        <v>1</v>
      </c>
      <c r="RV4623" s="1">
        <f>AVERAGE(D4623:RU4623)</f>
        <v>1.2857142857142858</v>
      </c>
      <c r="RW4623" s="1">
        <f>_xlfn.STDEV.P(D4623:RU4623)</f>
        <v>0.45175395145262565</v>
      </c>
    </row>
    <row r="4624" spans="1:491" ht="28.55" x14ac:dyDescent="0.25">
      <c r="A4624" s="1">
        <v>4622</v>
      </c>
      <c r="B4624" s="1">
        <v>6</v>
      </c>
      <c r="C4624" s="2" t="s">
        <v>5430</v>
      </c>
      <c r="AB4624" s="1">
        <v>3</v>
      </c>
      <c r="AV4624" s="1">
        <v>1</v>
      </c>
      <c r="EW4624" s="1">
        <v>1</v>
      </c>
      <c r="IN4624" s="1">
        <v>1</v>
      </c>
      <c r="MJ4624" s="1">
        <v>1</v>
      </c>
      <c r="OM4624" s="1">
        <v>1</v>
      </c>
      <c r="RV4624" s="1">
        <f>AVERAGE(D4624:RU4624)</f>
        <v>1.3333333333333333</v>
      </c>
      <c r="RW4624" s="1">
        <f>_xlfn.STDEV.P(D4624:RU4624)</f>
        <v>0.7453559924999299</v>
      </c>
    </row>
    <row r="4625" spans="1:491" ht="28.55" x14ac:dyDescent="0.25">
      <c r="A4625" s="1">
        <v>4623</v>
      </c>
      <c r="B4625" s="1">
        <v>6</v>
      </c>
      <c r="C4625" s="2" t="s">
        <v>3149</v>
      </c>
      <c r="ET4625" s="1">
        <v>1</v>
      </c>
      <c r="FX4625" s="1">
        <v>1</v>
      </c>
      <c r="IU4625" s="1">
        <v>1</v>
      </c>
      <c r="MD4625" s="1">
        <v>1</v>
      </c>
      <c r="RV4625" s="1">
        <f>AVERAGE(D4625:RU4625)</f>
        <v>1</v>
      </c>
      <c r="RW4625" s="1">
        <f>_xlfn.STDEV.P(D4625:RU4625)</f>
        <v>0</v>
      </c>
    </row>
    <row r="4626" spans="1:491" ht="28.55" x14ac:dyDescent="0.25">
      <c r="A4626" s="1">
        <v>4624</v>
      </c>
      <c r="B4626" s="1">
        <v>6</v>
      </c>
      <c r="C4626" s="2" t="s">
        <v>1215</v>
      </c>
      <c r="AF4626" s="1">
        <v>3</v>
      </c>
      <c r="AH4626" s="1">
        <v>1</v>
      </c>
      <c r="GP4626" s="1">
        <v>1</v>
      </c>
      <c r="JC4626" s="1">
        <v>1</v>
      </c>
      <c r="NE4626" s="1">
        <v>1</v>
      </c>
      <c r="PY4626" s="1">
        <v>1</v>
      </c>
      <c r="RV4626" s="1">
        <f>AVERAGE(D4626:RU4626)</f>
        <v>1.3333333333333333</v>
      </c>
      <c r="RW4626" s="1">
        <f>_xlfn.STDEV.P(D4626:RU4626)</f>
        <v>0.7453559924999299</v>
      </c>
    </row>
    <row r="4627" spans="1:491" ht="28.55" x14ac:dyDescent="0.25">
      <c r="A4627" s="1">
        <v>4625</v>
      </c>
      <c r="B4627" s="1">
        <v>6</v>
      </c>
      <c r="C4627" s="2" t="s">
        <v>3979</v>
      </c>
      <c r="AG4627" s="1">
        <v>1</v>
      </c>
      <c r="BY4627" s="1">
        <v>2</v>
      </c>
      <c r="IA4627" s="1">
        <v>1</v>
      </c>
      <c r="LS4627" s="1">
        <v>1</v>
      </c>
      <c r="QS4627" s="1">
        <v>1</v>
      </c>
      <c r="RI4627" s="1">
        <v>1</v>
      </c>
      <c r="RV4627" s="1">
        <f>AVERAGE(D4627:RU4627)</f>
        <v>1.1666666666666667</v>
      </c>
      <c r="RW4627" s="1">
        <f>_xlfn.STDEV.P(D4627:RU4627)</f>
        <v>0.37267799624996495</v>
      </c>
    </row>
    <row r="4628" spans="1:491" ht="28.55" x14ac:dyDescent="0.25">
      <c r="A4628" s="1">
        <v>4626</v>
      </c>
      <c r="B4628" s="1">
        <v>6</v>
      </c>
      <c r="C4628" s="2" t="s">
        <v>5526</v>
      </c>
      <c r="AF4628" s="1">
        <v>3</v>
      </c>
      <c r="FV4628" s="1">
        <v>1</v>
      </c>
      <c r="KR4628" s="1">
        <v>1</v>
      </c>
      <c r="LL4628" s="1">
        <v>1</v>
      </c>
      <c r="MQ4628" s="1">
        <v>1</v>
      </c>
      <c r="MX4628" s="1">
        <v>1</v>
      </c>
      <c r="RT4628" s="1">
        <v>1</v>
      </c>
      <c r="RV4628" s="1">
        <f>AVERAGE(D4628:RU4628)</f>
        <v>1.2857142857142858</v>
      </c>
      <c r="RW4628" s="1">
        <f>_xlfn.STDEV.P(D4628:RU4628)</f>
        <v>0.6998542122237652</v>
      </c>
    </row>
    <row r="4629" spans="1:491" ht="28.55" x14ac:dyDescent="0.25">
      <c r="A4629" s="1">
        <v>4627</v>
      </c>
      <c r="B4629" s="1">
        <v>6</v>
      </c>
      <c r="C4629" s="2" t="s">
        <v>2308</v>
      </c>
      <c r="BO4629" s="1">
        <v>1</v>
      </c>
      <c r="DT4629" s="1">
        <v>1</v>
      </c>
      <c r="QU4629" s="1">
        <v>3</v>
      </c>
      <c r="RF4629" s="1">
        <v>1</v>
      </c>
      <c r="RV4629" s="1">
        <f>AVERAGE(D4629:RU4629)</f>
        <v>1.5</v>
      </c>
      <c r="RW4629" s="1">
        <f>_xlfn.STDEV.P(D4629:RU4629)</f>
        <v>0.8660254037844386</v>
      </c>
    </row>
    <row r="4630" spans="1:491" ht="28.55" x14ac:dyDescent="0.25">
      <c r="A4630" s="1">
        <v>4628</v>
      </c>
      <c r="B4630" s="1">
        <v>6</v>
      </c>
      <c r="C4630" s="2" t="s">
        <v>4245</v>
      </c>
      <c r="HC4630" s="1">
        <v>1</v>
      </c>
      <c r="MH4630" s="1">
        <v>1</v>
      </c>
      <c r="OR4630" s="1">
        <v>1</v>
      </c>
      <c r="RV4630" s="1">
        <f>AVERAGE(D4630:RU4630)</f>
        <v>1</v>
      </c>
      <c r="RW4630" s="1">
        <f>_xlfn.STDEV.P(D4630:RU4630)</f>
        <v>0</v>
      </c>
    </row>
    <row r="4631" spans="1:491" ht="28.55" x14ac:dyDescent="0.25">
      <c r="A4631" s="1">
        <v>4629</v>
      </c>
      <c r="B4631" s="1">
        <v>6</v>
      </c>
      <c r="C4631" s="2" t="s">
        <v>3334</v>
      </c>
      <c r="M4631" s="1">
        <v>4</v>
      </c>
      <c r="CW4631" s="1">
        <v>1</v>
      </c>
      <c r="LX4631" s="1">
        <v>1</v>
      </c>
      <c r="ME4631" s="1">
        <v>1</v>
      </c>
      <c r="OD4631" s="1">
        <v>1</v>
      </c>
      <c r="QW4631" s="1">
        <v>1</v>
      </c>
      <c r="QX4631" s="1">
        <v>1</v>
      </c>
      <c r="RV4631" s="1">
        <f>AVERAGE(D4631:RU4631)</f>
        <v>1.4285714285714286</v>
      </c>
      <c r="RW4631" s="1">
        <f>_xlfn.STDEV.P(D4631:RU4631)</f>
        <v>1.0497813183356477</v>
      </c>
    </row>
    <row r="4632" spans="1:491" ht="28.55" x14ac:dyDescent="0.25">
      <c r="A4632" s="1">
        <v>4630</v>
      </c>
      <c r="B4632" s="1">
        <v>6</v>
      </c>
      <c r="C4632" s="2" t="s">
        <v>1904</v>
      </c>
      <c r="EF4632" s="1">
        <v>1</v>
      </c>
      <c r="FX4632" s="1">
        <v>1</v>
      </c>
      <c r="GR4632" s="1">
        <v>1</v>
      </c>
      <c r="LP4632" s="1">
        <v>1</v>
      </c>
      <c r="MV4632" s="1">
        <v>1</v>
      </c>
      <c r="RN4632" s="1">
        <v>1</v>
      </c>
      <c r="RV4632" s="1">
        <f>AVERAGE(D4632:RU4632)</f>
        <v>1</v>
      </c>
      <c r="RW4632" s="1">
        <f>_xlfn.STDEV.P(D4632:RU4632)</f>
        <v>0</v>
      </c>
    </row>
    <row r="4633" spans="1:491" ht="28.55" x14ac:dyDescent="0.25">
      <c r="A4633" s="1">
        <v>4631</v>
      </c>
      <c r="B4633" s="1">
        <v>6</v>
      </c>
      <c r="C4633" s="2" t="s">
        <v>3249</v>
      </c>
      <c r="Y4633" s="1">
        <v>4</v>
      </c>
      <c r="AB4633" s="1">
        <v>2</v>
      </c>
      <c r="EM4633" s="1">
        <v>3</v>
      </c>
      <c r="HT4633" s="1">
        <v>1</v>
      </c>
      <c r="KQ4633" s="1">
        <v>1</v>
      </c>
      <c r="PW4633" s="1">
        <v>1</v>
      </c>
      <c r="QI4633" s="1">
        <v>1</v>
      </c>
      <c r="RV4633" s="1">
        <f>AVERAGE(D4633:RU4633)</f>
        <v>1.8571428571428572</v>
      </c>
      <c r="RW4633" s="1">
        <f>_xlfn.STDEV.P(D4633:RU4633)</f>
        <v>1.1248582677159731</v>
      </c>
    </row>
    <row r="4634" spans="1:491" ht="28.55" x14ac:dyDescent="0.25">
      <c r="A4634" s="1">
        <v>4632</v>
      </c>
      <c r="B4634" s="1">
        <v>6</v>
      </c>
      <c r="C4634" s="2" t="s">
        <v>2568</v>
      </c>
      <c r="FH4634" s="1">
        <v>1</v>
      </c>
      <c r="GP4634" s="1">
        <v>1</v>
      </c>
      <c r="LM4634" s="1">
        <v>1</v>
      </c>
      <c r="OG4634" s="1">
        <v>1</v>
      </c>
      <c r="OH4634" s="1">
        <v>2</v>
      </c>
      <c r="OL4634" s="1">
        <v>2</v>
      </c>
      <c r="QF4634" s="1">
        <v>2</v>
      </c>
      <c r="RV4634" s="1">
        <f>AVERAGE(D4634:RU4634)</f>
        <v>1.4285714285714286</v>
      </c>
      <c r="RW4634" s="1">
        <f>_xlfn.STDEV.P(D4634:RU4634)</f>
        <v>0.49487165930539351</v>
      </c>
    </row>
    <row r="4635" spans="1:491" ht="28.55" x14ac:dyDescent="0.25">
      <c r="A4635" s="1">
        <v>4633</v>
      </c>
      <c r="B4635" s="1">
        <v>6</v>
      </c>
      <c r="C4635" s="2" t="s">
        <v>4591</v>
      </c>
      <c r="EP4635" s="1">
        <v>2</v>
      </c>
      <c r="HE4635" s="1">
        <v>1</v>
      </c>
      <c r="KO4635" s="1">
        <v>3</v>
      </c>
      <c r="LH4635" s="1">
        <v>1</v>
      </c>
      <c r="MF4635" s="1">
        <v>1</v>
      </c>
      <c r="OO4635" s="1">
        <v>1</v>
      </c>
      <c r="PO4635" s="1">
        <v>1</v>
      </c>
      <c r="RV4635" s="1">
        <f>AVERAGE(D4635:RU4635)</f>
        <v>1.4285714285714286</v>
      </c>
      <c r="RW4635" s="1">
        <f>_xlfn.STDEV.P(D4635:RU4635)</f>
        <v>0.72843135908468359</v>
      </c>
    </row>
    <row r="4636" spans="1:491" ht="28.55" x14ac:dyDescent="0.25">
      <c r="A4636" s="1">
        <v>4634</v>
      </c>
      <c r="B4636" s="1">
        <v>6</v>
      </c>
      <c r="C4636" s="2" t="s">
        <v>5488</v>
      </c>
      <c r="M4636" s="1">
        <v>1</v>
      </c>
      <c r="AI4636" s="1">
        <v>4</v>
      </c>
      <c r="AP4636" s="1">
        <v>1</v>
      </c>
      <c r="IJ4636" s="1">
        <v>1</v>
      </c>
      <c r="JU4636" s="1">
        <v>1</v>
      </c>
      <c r="NF4636" s="1">
        <v>2</v>
      </c>
      <c r="PA4636" s="1">
        <v>1</v>
      </c>
      <c r="RV4636" s="1">
        <f>AVERAGE(D4636:RU4636)</f>
        <v>1.5714285714285714</v>
      </c>
      <c r="RW4636" s="1">
        <f>_xlfn.STDEV.P(D4636:RU4636)</f>
        <v>1.0497813183356477</v>
      </c>
    </row>
    <row r="4637" spans="1:491" ht="28.55" x14ac:dyDescent="0.25">
      <c r="A4637" s="1">
        <v>4635</v>
      </c>
      <c r="B4637" s="1">
        <v>6</v>
      </c>
      <c r="C4637" s="2" t="s">
        <v>3413</v>
      </c>
      <c r="BE4637" s="1">
        <v>5</v>
      </c>
      <c r="EO4637" s="1">
        <v>1</v>
      </c>
      <c r="ER4637" s="1">
        <v>2</v>
      </c>
      <c r="GO4637" s="1">
        <v>1</v>
      </c>
      <c r="NF4637" s="1">
        <v>2</v>
      </c>
      <c r="QH4637" s="1">
        <v>1</v>
      </c>
      <c r="RV4637" s="1">
        <f>AVERAGE(D4637:RU4637)</f>
        <v>2</v>
      </c>
      <c r="RW4637" s="1">
        <f>_xlfn.STDEV.P(D4637:RU4637)</f>
        <v>1.4142135623730951</v>
      </c>
    </row>
    <row r="4638" spans="1:491" ht="28.55" x14ac:dyDescent="0.25">
      <c r="A4638" s="1">
        <v>4636</v>
      </c>
      <c r="B4638" s="1">
        <v>6</v>
      </c>
      <c r="C4638" s="2" t="s">
        <v>4300</v>
      </c>
      <c r="AU4638" s="1">
        <v>1</v>
      </c>
      <c r="AZ4638" s="1">
        <v>2</v>
      </c>
      <c r="CB4638" s="1">
        <v>1</v>
      </c>
      <c r="HR4638" s="1">
        <v>1</v>
      </c>
      <c r="KK4638" s="1">
        <v>1</v>
      </c>
      <c r="NV4638" s="1">
        <v>1</v>
      </c>
      <c r="OK4638" s="1">
        <v>1</v>
      </c>
      <c r="RV4638" s="1">
        <f>AVERAGE(D4638:RU4638)</f>
        <v>1.1428571428571428</v>
      </c>
      <c r="RW4638" s="1">
        <f>_xlfn.STDEV.P(D4638:RU4638)</f>
        <v>0.3499271061118826</v>
      </c>
    </row>
    <row r="4639" spans="1:491" ht="28.55" x14ac:dyDescent="0.25">
      <c r="A4639" s="1">
        <v>4637</v>
      </c>
      <c r="B4639" s="1">
        <v>6</v>
      </c>
      <c r="C4639" s="2" t="s">
        <v>3977</v>
      </c>
      <c r="AF4639" s="1">
        <v>2</v>
      </c>
      <c r="CI4639" s="1">
        <v>1</v>
      </c>
      <c r="CS4639" s="1">
        <v>1</v>
      </c>
      <c r="FR4639" s="1">
        <v>2</v>
      </c>
      <c r="FV4639" s="1">
        <v>1</v>
      </c>
      <c r="JP4639" s="1">
        <v>1</v>
      </c>
      <c r="QA4639" s="1">
        <v>1</v>
      </c>
      <c r="RV4639" s="1">
        <f>AVERAGE(D4639:RU4639)</f>
        <v>1.2857142857142858</v>
      </c>
      <c r="RW4639" s="1">
        <f>_xlfn.STDEV.P(D4639:RU4639)</f>
        <v>0.45175395145262565</v>
      </c>
    </row>
    <row r="4640" spans="1:491" ht="28.55" x14ac:dyDescent="0.25">
      <c r="A4640" s="1">
        <v>4638</v>
      </c>
      <c r="B4640" s="1">
        <v>6</v>
      </c>
      <c r="C4640" s="2" t="s">
        <v>1500</v>
      </c>
      <c r="AS4640" s="1">
        <v>5</v>
      </c>
      <c r="CF4640" s="1">
        <v>1</v>
      </c>
      <c r="FH4640" s="1">
        <v>1</v>
      </c>
      <c r="FW4640" s="1">
        <v>1</v>
      </c>
      <c r="HI4640" s="1">
        <v>1</v>
      </c>
      <c r="MB4640" s="1">
        <v>1</v>
      </c>
      <c r="QA4640" s="1">
        <v>1</v>
      </c>
      <c r="RV4640" s="1">
        <f>AVERAGE(D4640:RU4640)</f>
        <v>1.5714285714285714</v>
      </c>
      <c r="RW4640" s="1">
        <f>_xlfn.STDEV.P(D4640:RU4640)</f>
        <v>1.3997084244475304</v>
      </c>
    </row>
    <row r="4641" spans="1:491" ht="28.55" x14ac:dyDescent="0.25">
      <c r="A4641" s="1">
        <v>4639</v>
      </c>
      <c r="B4641" s="1">
        <v>6</v>
      </c>
      <c r="C4641" s="2" t="s">
        <v>5764</v>
      </c>
      <c r="DE4641" s="1">
        <v>2</v>
      </c>
      <c r="EN4641" s="1">
        <v>3</v>
      </c>
      <c r="MS4641" s="1">
        <v>1</v>
      </c>
      <c r="NW4641" s="1">
        <v>1</v>
      </c>
      <c r="PS4641" s="1">
        <v>1</v>
      </c>
      <c r="RI4641" s="1">
        <v>1</v>
      </c>
      <c r="RV4641" s="1">
        <f>AVERAGE(D4641:RU4641)</f>
        <v>1.5</v>
      </c>
      <c r="RW4641" s="1">
        <f>_xlfn.STDEV.P(D4641:RU4641)</f>
        <v>0.76376261582597338</v>
      </c>
    </row>
    <row r="4642" spans="1:491" ht="28.55" x14ac:dyDescent="0.25">
      <c r="A4642" s="1">
        <v>4640</v>
      </c>
      <c r="B4642" s="1">
        <v>6</v>
      </c>
      <c r="C4642" s="2" t="s">
        <v>2278</v>
      </c>
      <c r="DO4642" s="1">
        <v>3</v>
      </c>
      <c r="FQ4642" s="1">
        <v>3</v>
      </c>
      <c r="LS4642" s="1">
        <v>1</v>
      </c>
      <c r="NT4642" s="1">
        <v>1</v>
      </c>
      <c r="OR4642" s="1">
        <v>1</v>
      </c>
      <c r="OY4642" s="1">
        <v>1</v>
      </c>
      <c r="RV4642" s="1">
        <f>AVERAGE(D4642:RU4642)</f>
        <v>1.6666666666666667</v>
      </c>
      <c r="RW4642" s="1">
        <f>_xlfn.STDEV.P(D4642:RU4642)</f>
        <v>0.94280904158206336</v>
      </c>
    </row>
    <row r="4643" spans="1:491" ht="28.55" x14ac:dyDescent="0.25">
      <c r="A4643" s="1">
        <v>4641</v>
      </c>
      <c r="B4643" s="1">
        <v>6</v>
      </c>
      <c r="C4643" s="2" t="s">
        <v>2665</v>
      </c>
      <c r="Z4643" s="1">
        <v>1</v>
      </c>
      <c r="AX4643" s="1">
        <v>3</v>
      </c>
      <c r="JD4643" s="1">
        <v>1</v>
      </c>
      <c r="KQ4643" s="1">
        <v>1</v>
      </c>
      <c r="PO4643" s="1">
        <v>1</v>
      </c>
      <c r="QD4643" s="1">
        <v>1</v>
      </c>
      <c r="RV4643" s="1">
        <f>AVERAGE(D4643:RU4643)</f>
        <v>1.3333333333333333</v>
      </c>
      <c r="RW4643" s="1">
        <f>_xlfn.STDEV.P(D4643:RU4643)</f>
        <v>0.7453559924999299</v>
      </c>
    </row>
    <row r="4644" spans="1:491" ht="28.55" x14ac:dyDescent="0.25">
      <c r="A4644" s="1">
        <v>4642</v>
      </c>
      <c r="B4644" s="1">
        <v>6</v>
      </c>
      <c r="C4644" s="2" t="s">
        <v>4104</v>
      </c>
      <c r="H4644" s="1">
        <v>6</v>
      </c>
      <c r="DO4644" s="1">
        <v>2</v>
      </c>
      <c r="FY4644" s="1">
        <v>3</v>
      </c>
      <c r="KC4644" s="1">
        <v>1</v>
      </c>
      <c r="MH4644" s="1">
        <v>4</v>
      </c>
      <c r="OL4644" s="1">
        <v>2</v>
      </c>
      <c r="RV4644" s="1">
        <f>AVERAGE(D4644:RU4644)</f>
        <v>3</v>
      </c>
      <c r="RW4644" s="1">
        <f>_xlfn.STDEV.P(D4644:RU4644)</f>
        <v>1.6329931618554521</v>
      </c>
    </row>
    <row r="4645" spans="1:491" ht="28.55" x14ac:dyDescent="0.25">
      <c r="A4645" s="1">
        <v>4643</v>
      </c>
      <c r="B4645" s="1">
        <v>6</v>
      </c>
      <c r="C4645" s="2" t="s">
        <v>4880</v>
      </c>
      <c r="BX4645" s="1">
        <v>1</v>
      </c>
      <c r="EI4645" s="1">
        <v>5</v>
      </c>
      <c r="FX4645" s="1">
        <v>1</v>
      </c>
      <c r="MO4645" s="1">
        <v>1</v>
      </c>
      <c r="MV4645" s="1">
        <v>1</v>
      </c>
      <c r="QW4645" s="1">
        <v>1</v>
      </c>
      <c r="RT4645" s="1">
        <v>1</v>
      </c>
      <c r="RV4645" s="1">
        <f>AVERAGE(D4645:RU4645)</f>
        <v>1.5714285714285714</v>
      </c>
      <c r="RW4645" s="1">
        <f>_xlfn.STDEV.P(D4645:RU4645)</f>
        <v>1.3997084244475304</v>
      </c>
    </row>
    <row r="4646" spans="1:491" ht="28.55" x14ac:dyDescent="0.25">
      <c r="A4646" s="1">
        <v>4644</v>
      </c>
      <c r="B4646" s="1">
        <v>6</v>
      </c>
      <c r="C4646" s="2" t="s">
        <v>1482</v>
      </c>
      <c r="EC4646" s="1">
        <v>1</v>
      </c>
      <c r="EG4646" s="1">
        <v>3</v>
      </c>
      <c r="IY4646" s="1">
        <v>1</v>
      </c>
      <c r="MC4646" s="1">
        <v>1</v>
      </c>
      <c r="MK4646" s="1">
        <v>1</v>
      </c>
      <c r="OI4646" s="1">
        <v>1</v>
      </c>
      <c r="RP4646" s="1">
        <v>1</v>
      </c>
      <c r="RV4646" s="1">
        <f>AVERAGE(D4646:RU4646)</f>
        <v>1.2857142857142858</v>
      </c>
      <c r="RW4646" s="1">
        <f>_xlfn.STDEV.P(D4646:RU4646)</f>
        <v>0.6998542122237652</v>
      </c>
    </row>
    <row r="4647" spans="1:491" ht="28.55" x14ac:dyDescent="0.25">
      <c r="A4647" s="1">
        <v>4645</v>
      </c>
      <c r="B4647" s="1">
        <v>6</v>
      </c>
      <c r="C4647" s="2" t="s">
        <v>4108</v>
      </c>
      <c r="BL4647" s="1">
        <v>1</v>
      </c>
      <c r="DJ4647" s="1">
        <v>1</v>
      </c>
      <c r="FH4647" s="1">
        <v>1</v>
      </c>
      <c r="GE4647" s="1">
        <v>3</v>
      </c>
      <c r="MP4647" s="1">
        <v>3</v>
      </c>
      <c r="RO4647" s="1">
        <v>2</v>
      </c>
      <c r="RV4647" s="1">
        <f>AVERAGE(D4647:RU4647)</f>
        <v>1.8333333333333333</v>
      </c>
      <c r="RW4647" s="1">
        <f>_xlfn.STDEV.P(D4647:RU4647)</f>
        <v>0.89752746785575066</v>
      </c>
    </row>
    <row r="4648" spans="1:491" ht="28.55" x14ac:dyDescent="0.25">
      <c r="A4648" s="1">
        <v>4646</v>
      </c>
      <c r="B4648" s="1">
        <v>6</v>
      </c>
      <c r="C4648" s="2" t="s">
        <v>1644</v>
      </c>
      <c r="AJ4648" s="1">
        <v>2</v>
      </c>
      <c r="CA4648" s="1">
        <v>2</v>
      </c>
      <c r="NA4648" s="1">
        <v>1</v>
      </c>
      <c r="OY4648" s="1">
        <v>1</v>
      </c>
      <c r="PZ4648" s="1">
        <v>1</v>
      </c>
      <c r="QH4648" s="1">
        <v>1</v>
      </c>
      <c r="QW4648" s="1">
        <v>5</v>
      </c>
      <c r="RV4648" s="1">
        <f>AVERAGE(D4648:RU4648)</f>
        <v>1.8571428571428572</v>
      </c>
      <c r="RW4648" s="1">
        <f>_xlfn.STDEV.P(D4648:RU4648)</f>
        <v>1.3552618543578769</v>
      </c>
    </row>
    <row r="4649" spans="1:491" ht="28.55" x14ac:dyDescent="0.25">
      <c r="A4649" s="1">
        <v>4647</v>
      </c>
      <c r="B4649" s="1">
        <v>6</v>
      </c>
      <c r="C4649" s="2" t="s">
        <v>3071</v>
      </c>
      <c r="D4649" s="1">
        <v>7</v>
      </c>
      <c r="AQ4649" s="1">
        <v>2</v>
      </c>
      <c r="HS4649" s="1">
        <v>1</v>
      </c>
      <c r="KO4649" s="1">
        <v>4</v>
      </c>
      <c r="LG4649" s="1">
        <v>1</v>
      </c>
      <c r="NP4649" s="1">
        <v>1</v>
      </c>
      <c r="RV4649" s="1">
        <f>AVERAGE(D4649:RU4649)</f>
        <v>2.6666666666666665</v>
      </c>
      <c r="RW4649" s="1">
        <f>_xlfn.STDEV.P(D4649:RU4649)</f>
        <v>2.2110831935702668</v>
      </c>
    </row>
    <row r="4650" spans="1:491" ht="28.55" x14ac:dyDescent="0.25">
      <c r="A4650" s="1">
        <v>4648</v>
      </c>
      <c r="B4650" s="1">
        <v>6</v>
      </c>
      <c r="C4650" s="2" t="s">
        <v>2321</v>
      </c>
      <c r="H4650" s="1">
        <v>5</v>
      </c>
      <c r="AW4650" s="1">
        <v>2</v>
      </c>
      <c r="DM4650" s="1">
        <v>2</v>
      </c>
      <c r="FJ4650" s="1">
        <v>1</v>
      </c>
      <c r="JC4650" s="1">
        <v>2</v>
      </c>
      <c r="LJ4650" s="1">
        <v>1</v>
      </c>
      <c r="NG4650" s="1">
        <v>1</v>
      </c>
      <c r="RV4650" s="1">
        <f>AVERAGE(D4650:RU4650)</f>
        <v>2</v>
      </c>
      <c r="RW4650" s="1">
        <f>_xlfn.STDEV.P(D4650:RU4650)</f>
        <v>1.3093073414159542</v>
      </c>
    </row>
    <row r="4651" spans="1:491" ht="28.55" x14ac:dyDescent="0.25">
      <c r="A4651" s="1">
        <v>4649</v>
      </c>
      <c r="B4651" s="1">
        <v>6</v>
      </c>
      <c r="C4651" s="2" t="s">
        <v>2248</v>
      </c>
      <c r="ES4651" s="1">
        <v>2</v>
      </c>
      <c r="HE4651" s="1">
        <v>1</v>
      </c>
      <c r="HK4651" s="1">
        <v>1</v>
      </c>
      <c r="HZ4651" s="1">
        <v>2</v>
      </c>
      <c r="LM4651" s="1">
        <v>1</v>
      </c>
      <c r="MT4651" s="1">
        <v>1</v>
      </c>
      <c r="PC4651" s="1">
        <v>1</v>
      </c>
      <c r="RV4651" s="1">
        <f>AVERAGE(D4651:RU4651)</f>
        <v>1.2857142857142858</v>
      </c>
      <c r="RW4651" s="1">
        <f>_xlfn.STDEV.P(D4651:RU4651)</f>
        <v>0.45175395145262565</v>
      </c>
    </row>
    <row r="4652" spans="1:491" ht="28.55" x14ac:dyDescent="0.25">
      <c r="A4652" s="1">
        <v>4650</v>
      </c>
      <c r="B4652" s="1">
        <v>4</v>
      </c>
      <c r="C4652" s="2" t="s">
        <v>771</v>
      </c>
      <c r="Q4652" s="1">
        <v>6</v>
      </c>
      <c r="S4652" s="1">
        <v>7</v>
      </c>
      <c r="Y4652" s="1">
        <v>1</v>
      </c>
      <c r="BA4652" s="1">
        <v>5</v>
      </c>
      <c r="CN4652" s="1">
        <v>6</v>
      </c>
      <c r="CV4652" s="1">
        <v>4</v>
      </c>
      <c r="DA4652" s="1">
        <v>7</v>
      </c>
      <c r="EI4652" s="1">
        <v>6</v>
      </c>
      <c r="EK4652" s="1">
        <v>6</v>
      </c>
      <c r="EN4652" s="1">
        <v>4</v>
      </c>
      <c r="FT4652" s="1">
        <v>5</v>
      </c>
      <c r="GN4652" s="1">
        <v>7</v>
      </c>
      <c r="GQ4652" s="1">
        <v>7</v>
      </c>
      <c r="GR4652" s="1">
        <v>5</v>
      </c>
      <c r="LU4652" s="1">
        <v>4</v>
      </c>
      <c r="MS4652" s="1">
        <v>4</v>
      </c>
      <c r="NL4652" s="1">
        <v>6</v>
      </c>
      <c r="OB4652" s="1">
        <v>4</v>
      </c>
      <c r="PE4652" s="1">
        <v>3</v>
      </c>
      <c r="PK4652" s="1">
        <v>5</v>
      </c>
      <c r="PL4652" s="1">
        <v>2</v>
      </c>
      <c r="QW4652" s="1">
        <v>7</v>
      </c>
      <c r="RV4652" s="1">
        <f>AVERAGE(D4652:RU4652)</f>
        <v>5.0454545454545459</v>
      </c>
      <c r="RW4652" s="1">
        <f>_xlfn.STDEV.P(D4652:RU4652)</f>
        <v>1.6369948277608279</v>
      </c>
    </row>
    <row r="4653" spans="1:491" ht="28.55" x14ac:dyDescent="0.25">
      <c r="A4653" s="1">
        <v>4651</v>
      </c>
      <c r="B4653" s="1">
        <v>4</v>
      </c>
      <c r="C4653" s="2" t="s">
        <v>593</v>
      </c>
      <c r="J4653" s="1">
        <v>7</v>
      </c>
      <c r="AP4653" s="1">
        <v>6</v>
      </c>
      <c r="BI4653" s="1">
        <v>5</v>
      </c>
      <c r="CH4653" s="1">
        <v>7</v>
      </c>
      <c r="CN4653" s="1">
        <v>5</v>
      </c>
      <c r="DJ4653" s="1">
        <v>7</v>
      </c>
      <c r="DK4653" s="1">
        <v>6</v>
      </c>
      <c r="DT4653" s="1">
        <v>6</v>
      </c>
      <c r="FV4653" s="1">
        <v>5</v>
      </c>
      <c r="GY4653" s="1">
        <v>6</v>
      </c>
      <c r="HL4653" s="1">
        <v>5</v>
      </c>
      <c r="JU4653" s="1">
        <v>6</v>
      </c>
      <c r="LA4653" s="1">
        <v>6</v>
      </c>
      <c r="LI4653" s="1">
        <v>5</v>
      </c>
      <c r="LN4653" s="1">
        <v>4</v>
      </c>
      <c r="LQ4653" s="1">
        <v>6</v>
      </c>
      <c r="MP4653" s="1">
        <v>4</v>
      </c>
      <c r="MY4653" s="1">
        <v>6</v>
      </c>
      <c r="PG4653" s="1">
        <v>6</v>
      </c>
      <c r="PY4653" s="1">
        <v>5</v>
      </c>
      <c r="RJ4653" s="1">
        <v>5</v>
      </c>
      <c r="RV4653" s="1">
        <f>AVERAGE(D4653:RU4653)</f>
        <v>5.6190476190476186</v>
      </c>
      <c r="RW4653" s="1">
        <f>_xlfn.STDEV.P(D4653:RU4653)</f>
        <v>0.84381167365092147</v>
      </c>
    </row>
    <row r="4654" spans="1:491" ht="28.55" x14ac:dyDescent="0.25">
      <c r="A4654" s="1">
        <v>4652</v>
      </c>
      <c r="B4654" s="1">
        <v>5</v>
      </c>
      <c r="C4654" s="2" t="s">
        <v>542</v>
      </c>
      <c r="BH4654" s="1">
        <v>3</v>
      </c>
      <c r="CB4654" s="1">
        <v>5</v>
      </c>
      <c r="DI4654" s="1">
        <v>3</v>
      </c>
      <c r="DN4654" s="1">
        <v>3</v>
      </c>
      <c r="DQ4654" s="1">
        <v>6</v>
      </c>
      <c r="DS4654" s="1">
        <v>4</v>
      </c>
      <c r="DX4654" s="1">
        <v>2</v>
      </c>
      <c r="EO4654" s="1">
        <v>5</v>
      </c>
      <c r="GE4654" s="1">
        <v>2</v>
      </c>
      <c r="GL4654" s="1">
        <v>5</v>
      </c>
      <c r="GN4654" s="1">
        <v>2</v>
      </c>
      <c r="HJ4654" s="1">
        <v>1</v>
      </c>
      <c r="HU4654" s="1">
        <v>2</v>
      </c>
      <c r="HZ4654" s="1">
        <v>6</v>
      </c>
      <c r="IR4654" s="1">
        <v>1</v>
      </c>
      <c r="KE4654" s="1">
        <v>2</v>
      </c>
      <c r="KH4654" s="1">
        <v>2</v>
      </c>
      <c r="NU4654" s="1">
        <v>1</v>
      </c>
      <c r="PA4654" s="1">
        <v>3</v>
      </c>
      <c r="PU4654" s="1">
        <v>2</v>
      </c>
      <c r="QY4654" s="1">
        <v>5</v>
      </c>
      <c r="RE4654" s="1">
        <v>5</v>
      </c>
      <c r="RV4654" s="1">
        <f>AVERAGE(D4654:RU4654)</f>
        <v>3.1818181818181817</v>
      </c>
      <c r="RW4654" s="1">
        <f>_xlfn.STDEV.P(D4654:RU4654)</f>
        <v>1.6134763044817135</v>
      </c>
    </row>
    <row r="4655" spans="1:491" ht="28.55" x14ac:dyDescent="0.25">
      <c r="A4655" s="1">
        <v>4653</v>
      </c>
      <c r="B4655" s="1">
        <v>5</v>
      </c>
      <c r="C4655" s="2" t="s">
        <v>78</v>
      </c>
      <c r="R4655" s="1">
        <v>5</v>
      </c>
      <c r="AD4655" s="1">
        <v>3</v>
      </c>
      <c r="BA4655" s="1">
        <v>6</v>
      </c>
      <c r="CA4655" s="1">
        <v>2</v>
      </c>
      <c r="CE4655" s="1">
        <v>6</v>
      </c>
      <c r="CL4655" s="1">
        <v>5</v>
      </c>
      <c r="CZ4655" s="1">
        <v>4</v>
      </c>
      <c r="DG4655" s="1">
        <v>5</v>
      </c>
      <c r="FV4655" s="1">
        <v>2</v>
      </c>
      <c r="GD4655" s="1">
        <v>5</v>
      </c>
      <c r="GG4655" s="1">
        <v>1</v>
      </c>
      <c r="GM4655" s="1">
        <v>5</v>
      </c>
      <c r="HE4655" s="1">
        <v>3</v>
      </c>
      <c r="IO4655" s="1">
        <v>1</v>
      </c>
      <c r="KL4655" s="1">
        <v>3</v>
      </c>
      <c r="LJ4655" s="1">
        <v>5</v>
      </c>
      <c r="LK4655" s="1">
        <v>6</v>
      </c>
      <c r="LR4655" s="1">
        <v>2</v>
      </c>
      <c r="MD4655" s="1">
        <v>2</v>
      </c>
      <c r="MH4655" s="1">
        <v>4</v>
      </c>
      <c r="NG4655" s="1">
        <v>4</v>
      </c>
      <c r="NK4655" s="1">
        <v>1</v>
      </c>
      <c r="NW4655" s="1">
        <v>5</v>
      </c>
      <c r="OJ4655" s="1">
        <v>5</v>
      </c>
      <c r="RF4655" s="1">
        <v>5</v>
      </c>
      <c r="RV4655" s="1">
        <f>AVERAGE(D4655:RU4655)</f>
        <v>3.8</v>
      </c>
      <c r="RW4655" s="1">
        <f>_xlfn.STDEV.P(D4655:RU4655)</f>
        <v>1.6248076809271921</v>
      </c>
    </row>
    <row r="4656" spans="1:491" ht="28.55" x14ac:dyDescent="0.25">
      <c r="A4656" s="1">
        <v>4654</v>
      </c>
      <c r="B4656" s="1">
        <v>5</v>
      </c>
      <c r="C4656" s="2" t="s">
        <v>354</v>
      </c>
      <c r="BR4656" s="1">
        <v>2</v>
      </c>
      <c r="DE4656" s="1">
        <v>3</v>
      </c>
      <c r="DK4656" s="1">
        <v>4</v>
      </c>
      <c r="DZ4656" s="1">
        <v>1</v>
      </c>
      <c r="EC4656" s="1">
        <v>3</v>
      </c>
      <c r="EU4656" s="1">
        <v>3</v>
      </c>
      <c r="GA4656" s="1">
        <v>2</v>
      </c>
      <c r="GE4656" s="1">
        <v>2</v>
      </c>
      <c r="HC4656" s="1">
        <v>2</v>
      </c>
      <c r="HU4656" s="1">
        <v>2</v>
      </c>
      <c r="HW4656" s="1">
        <v>2</v>
      </c>
      <c r="IV4656" s="1">
        <v>3</v>
      </c>
      <c r="JD4656" s="1">
        <v>2</v>
      </c>
      <c r="JM4656" s="1">
        <v>1</v>
      </c>
      <c r="JZ4656" s="1">
        <v>1</v>
      </c>
      <c r="LI4656" s="1">
        <v>1</v>
      </c>
      <c r="LV4656" s="1">
        <v>2</v>
      </c>
      <c r="MH4656" s="1">
        <v>4</v>
      </c>
      <c r="MI4656" s="1">
        <v>2</v>
      </c>
      <c r="NX4656" s="1">
        <v>2</v>
      </c>
      <c r="OW4656" s="1">
        <v>2</v>
      </c>
      <c r="PU4656" s="1">
        <v>1</v>
      </c>
      <c r="RV4656" s="1">
        <f>AVERAGE(D4656:RU4656)</f>
        <v>2.1363636363636362</v>
      </c>
      <c r="RW4656" s="1">
        <f>_xlfn.STDEV.P(D4656:RU4656)</f>
        <v>0.86840787157012722</v>
      </c>
    </row>
    <row r="4657" spans="1:491" ht="28.55" x14ac:dyDescent="0.25">
      <c r="A4657" s="1">
        <v>4655</v>
      </c>
      <c r="B4657" s="1">
        <v>5</v>
      </c>
      <c r="C4657" s="2" t="s">
        <v>914</v>
      </c>
      <c r="U4657" s="1">
        <v>5</v>
      </c>
      <c r="AE4657" s="1">
        <v>5</v>
      </c>
      <c r="BC4657" s="1">
        <v>1</v>
      </c>
      <c r="CJ4657" s="1">
        <v>7</v>
      </c>
      <c r="CK4657" s="1">
        <v>4</v>
      </c>
      <c r="CO4657" s="1">
        <v>3</v>
      </c>
      <c r="EC4657" s="1">
        <v>6</v>
      </c>
      <c r="EQ4657" s="1">
        <v>3</v>
      </c>
      <c r="ES4657" s="1">
        <v>2</v>
      </c>
      <c r="FE4657" s="1">
        <v>4</v>
      </c>
      <c r="FI4657" s="1">
        <v>3</v>
      </c>
      <c r="FK4657" s="1">
        <v>2</v>
      </c>
      <c r="HU4657" s="1">
        <v>2</v>
      </c>
      <c r="IF4657" s="1">
        <v>4</v>
      </c>
      <c r="IH4657" s="1">
        <v>7</v>
      </c>
      <c r="NP4657" s="1">
        <v>3</v>
      </c>
      <c r="NV4657" s="1">
        <v>4</v>
      </c>
      <c r="PB4657" s="1">
        <v>1</v>
      </c>
      <c r="PF4657" s="1">
        <v>2</v>
      </c>
      <c r="QB4657" s="1">
        <v>2</v>
      </c>
      <c r="QK4657" s="1">
        <v>1</v>
      </c>
      <c r="RE4657" s="1">
        <v>4</v>
      </c>
      <c r="RV4657" s="1">
        <f>AVERAGE(D4657:RU4657)</f>
        <v>3.4090909090909092</v>
      </c>
      <c r="RW4657" s="1">
        <f>_xlfn.STDEV.P(D4657:RU4657)</f>
        <v>1.7492619458994416</v>
      </c>
    </row>
    <row r="4658" spans="1:491" ht="28.55" x14ac:dyDescent="0.25">
      <c r="A4658" s="1">
        <v>4656</v>
      </c>
      <c r="B4658" s="1">
        <v>5</v>
      </c>
      <c r="C4658" s="2" t="s">
        <v>297</v>
      </c>
      <c r="G4658" s="1">
        <v>5</v>
      </c>
      <c r="R4658" s="1">
        <v>5</v>
      </c>
      <c r="AE4658" s="1">
        <v>4</v>
      </c>
      <c r="AG4658" s="1">
        <v>6</v>
      </c>
      <c r="AK4658" s="1">
        <v>3</v>
      </c>
      <c r="CB4658" s="1">
        <v>5</v>
      </c>
      <c r="CO4658" s="1">
        <v>1</v>
      </c>
      <c r="DC4658" s="1">
        <v>4</v>
      </c>
      <c r="DH4658" s="1">
        <v>3</v>
      </c>
      <c r="DR4658" s="1">
        <v>5</v>
      </c>
      <c r="IB4658" s="1">
        <v>2</v>
      </c>
      <c r="IP4658" s="1">
        <v>3</v>
      </c>
      <c r="JO4658" s="1">
        <v>4</v>
      </c>
      <c r="KC4658" s="1">
        <v>3</v>
      </c>
      <c r="KR4658" s="1">
        <v>3</v>
      </c>
      <c r="KU4658" s="1">
        <v>2</v>
      </c>
      <c r="LM4658" s="1">
        <v>2</v>
      </c>
      <c r="LT4658" s="1">
        <v>2</v>
      </c>
      <c r="LX4658" s="1">
        <v>1</v>
      </c>
      <c r="NY4658" s="1">
        <v>2</v>
      </c>
      <c r="OD4658" s="1">
        <v>1</v>
      </c>
      <c r="QL4658" s="1">
        <v>3</v>
      </c>
      <c r="RV4658" s="1">
        <f>AVERAGE(D4658:RU4658)</f>
        <v>3.1363636363636362</v>
      </c>
      <c r="RW4658" s="1">
        <f>_xlfn.STDEV.P(D4658:RU4658)</f>
        <v>1.423678160305984</v>
      </c>
    </row>
    <row r="4659" spans="1:491" ht="28.55" x14ac:dyDescent="0.25">
      <c r="A4659" s="1">
        <v>4657</v>
      </c>
      <c r="B4659" s="1">
        <v>5</v>
      </c>
      <c r="C4659" s="2" t="s">
        <v>923</v>
      </c>
      <c r="G4659" s="1">
        <v>2</v>
      </c>
      <c r="P4659" s="1">
        <v>1</v>
      </c>
      <c r="V4659" s="1">
        <v>4</v>
      </c>
      <c r="BY4659" s="1">
        <v>3</v>
      </c>
      <c r="CU4659" s="1">
        <v>2</v>
      </c>
      <c r="EJ4659" s="1">
        <v>3</v>
      </c>
      <c r="FW4659" s="1">
        <v>3</v>
      </c>
      <c r="FY4659" s="1">
        <v>3</v>
      </c>
      <c r="GH4659" s="1">
        <v>1</v>
      </c>
      <c r="GS4659" s="1">
        <v>4</v>
      </c>
      <c r="ID4659" s="1">
        <v>3</v>
      </c>
      <c r="KC4659" s="1">
        <v>3</v>
      </c>
      <c r="KL4659" s="1">
        <v>2</v>
      </c>
      <c r="MK4659" s="1">
        <v>2</v>
      </c>
      <c r="MW4659" s="1">
        <v>3</v>
      </c>
      <c r="NU4659" s="1">
        <v>1</v>
      </c>
      <c r="NX4659" s="1">
        <v>4</v>
      </c>
      <c r="PJ4659" s="1">
        <v>2</v>
      </c>
      <c r="PS4659" s="1">
        <v>2</v>
      </c>
      <c r="QC4659" s="1">
        <v>1</v>
      </c>
      <c r="QJ4659" s="1">
        <v>2</v>
      </c>
      <c r="RA4659" s="1">
        <v>1</v>
      </c>
      <c r="RM4659" s="1">
        <v>4</v>
      </c>
      <c r="RV4659" s="1">
        <f>AVERAGE(D4659:RU4659)</f>
        <v>2.4347826086956523</v>
      </c>
      <c r="RW4659" s="1">
        <f>_xlfn.STDEV.P(D4659:RU4659)</f>
        <v>1.0140785904078784</v>
      </c>
    </row>
    <row r="4660" spans="1:491" ht="28.55" x14ac:dyDescent="0.25">
      <c r="A4660" s="1">
        <v>4658</v>
      </c>
      <c r="B4660" s="1">
        <v>5</v>
      </c>
      <c r="C4660" s="2" t="s">
        <v>414</v>
      </c>
      <c r="U4660" s="1">
        <v>7</v>
      </c>
      <c r="AI4660" s="1">
        <v>4</v>
      </c>
      <c r="CE4660" s="1">
        <v>6</v>
      </c>
      <c r="CR4660" s="1">
        <v>4</v>
      </c>
      <c r="CZ4660" s="1">
        <v>4</v>
      </c>
      <c r="DA4660" s="1">
        <v>4</v>
      </c>
      <c r="DX4660" s="1">
        <v>2</v>
      </c>
      <c r="ER4660" s="1">
        <v>3</v>
      </c>
      <c r="FJ4660" s="1">
        <v>3</v>
      </c>
      <c r="HR4660" s="1">
        <v>2</v>
      </c>
      <c r="HX4660" s="1">
        <v>2</v>
      </c>
      <c r="JD4660" s="1">
        <v>2</v>
      </c>
      <c r="JL4660" s="1">
        <v>4</v>
      </c>
      <c r="KH4660" s="1">
        <v>3</v>
      </c>
      <c r="KK4660" s="1">
        <v>1</v>
      </c>
      <c r="NY4660" s="1">
        <v>3</v>
      </c>
      <c r="PA4660" s="1">
        <v>3</v>
      </c>
      <c r="PP4660" s="1">
        <v>4</v>
      </c>
      <c r="QA4660" s="1">
        <v>1</v>
      </c>
      <c r="QL4660" s="1">
        <v>4</v>
      </c>
      <c r="QW4660" s="1">
        <v>1</v>
      </c>
      <c r="RV4660" s="1">
        <f>AVERAGE(D4660:RU4660)</f>
        <v>3.1904761904761907</v>
      </c>
      <c r="RW4660" s="1">
        <f>_xlfn.STDEV.P(D4660:RU4660)</f>
        <v>1.4998110236212974</v>
      </c>
    </row>
    <row r="4661" spans="1:491" ht="28.55" x14ac:dyDescent="0.25">
      <c r="A4661" s="1">
        <v>4659</v>
      </c>
      <c r="B4661" s="1">
        <v>5</v>
      </c>
      <c r="C4661" s="2" t="s">
        <v>759</v>
      </c>
      <c r="U4661" s="1">
        <v>4</v>
      </c>
      <c r="BJ4661" s="1">
        <v>4</v>
      </c>
      <c r="BY4661" s="1">
        <v>2</v>
      </c>
      <c r="CG4661" s="1">
        <v>1</v>
      </c>
      <c r="CW4661" s="1">
        <v>4</v>
      </c>
      <c r="CY4661" s="1">
        <v>3</v>
      </c>
      <c r="EK4661" s="1">
        <v>3</v>
      </c>
      <c r="EX4661" s="1">
        <v>3</v>
      </c>
      <c r="FM4661" s="1">
        <v>3</v>
      </c>
      <c r="FQ4661" s="1">
        <v>1</v>
      </c>
      <c r="GV4661" s="1">
        <v>3</v>
      </c>
      <c r="HM4661" s="1">
        <v>1</v>
      </c>
      <c r="IE4661" s="1">
        <v>5</v>
      </c>
      <c r="KN4661" s="1">
        <v>2</v>
      </c>
      <c r="KZ4661" s="1">
        <v>3</v>
      </c>
      <c r="MW4661" s="1">
        <v>2</v>
      </c>
      <c r="NZ4661" s="1">
        <v>5</v>
      </c>
      <c r="OD4661" s="1">
        <v>4</v>
      </c>
      <c r="OJ4661" s="1">
        <v>5</v>
      </c>
      <c r="PY4661" s="1">
        <v>3</v>
      </c>
      <c r="PZ4661" s="1">
        <v>1</v>
      </c>
      <c r="RJ4661" s="1">
        <v>2</v>
      </c>
      <c r="RV4661" s="1">
        <f>AVERAGE(D4661:RU4661)</f>
        <v>2.9090909090909092</v>
      </c>
      <c r="RW4661" s="1">
        <f>_xlfn.STDEV.P(D4661:RU4661)</f>
        <v>1.2759698952380181</v>
      </c>
    </row>
    <row r="4662" spans="1:491" ht="28.55" x14ac:dyDescent="0.25">
      <c r="A4662" s="1">
        <v>4660</v>
      </c>
      <c r="B4662" s="1">
        <v>5</v>
      </c>
      <c r="C4662" s="2" t="s">
        <v>642</v>
      </c>
      <c r="H4662" s="1">
        <v>6</v>
      </c>
      <c r="Y4662" s="1">
        <v>3</v>
      </c>
      <c r="AC4662" s="1">
        <v>5</v>
      </c>
      <c r="AN4662" s="1">
        <v>4</v>
      </c>
      <c r="AZ4662" s="1">
        <v>3</v>
      </c>
      <c r="EC4662" s="1">
        <v>2</v>
      </c>
      <c r="GE4662" s="1">
        <v>2</v>
      </c>
      <c r="GT4662" s="1">
        <v>2</v>
      </c>
      <c r="IL4662" s="1">
        <v>2</v>
      </c>
      <c r="KJ4662" s="1">
        <v>2</v>
      </c>
      <c r="LH4662" s="1">
        <v>3</v>
      </c>
      <c r="LO4662" s="1">
        <v>2</v>
      </c>
      <c r="MK4662" s="1">
        <v>4</v>
      </c>
      <c r="MQ4662" s="1">
        <v>1</v>
      </c>
      <c r="NN4662" s="1">
        <v>3</v>
      </c>
      <c r="NW4662" s="1">
        <v>5</v>
      </c>
      <c r="OR4662" s="1">
        <v>4</v>
      </c>
      <c r="PC4662" s="1">
        <v>3</v>
      </c>
      <c r="PF4662" s="1">
        <v>1</v>
      </c>
      <c r="PR4662" s="1">
        <v>2</v>
      </c>
      <c r="QJ4662" s="1">
        <v>3</v>
      </c>
      <c r="QN4662" s="1">
        <v>3</v>
      </c>
      <c r="QY4662" s="1">
        <v>5</v>
      </c>
      <c r="RV4662" s="1">
        <f>AVERAGE(D4662:RU4662)</f>
        <v>3.0434782608695654</v>
      </c>
      <c r="RW4662" s="1">
        <f>_xlfn.STDEV.P(D4662:RU4662)</f>
        <v>1.3014460475735448</v>
      </c>
    </row>
    <row r="4663" spans="1:491" ht="28.55" x14ac:dyDescent="0.25">
      <c r="A4663" s="1">
        <v>4661</v>
      </c>
      <c r="B4663" s="1">
        <v>6</v>
      </c>
      <c r="C4663" s="2" t="s">
        <v>1167</v>
      </c>
      <c r="CP4663" s="1">
        <v>2</v>
      </c>
      <c r="GS4663" s="1">
        <v>1</v>
      </c>
      <c r="IH4663" s="1">
        <v>1</v>
      </c>
      <c r="JV4663" s="1">
        <v>1</v>
      </c>
      <c r="KP4663" s="1">
        <v>1</v>
      </c>
      <c r="LN4663" s="1">
        <v>1</v>
      </c>
      <c r="OP4663" s="1">
        <v>1</v>
      </c>
      <c r="RV4663" s="1">
        <f>AVERAGE(D4663:RU4663)</f>
        <v>1.1428571428571428</v>
      </c>
      <c r="RW4663" s="1">
        <f>_xlfn.STDEV.P(D4663:RU4663)</f>
        <v>0.3499271061118826</v>
      </c>
    </row>
    <row r="4664" spans="1:491" ht="28.55" x14ac:dyDescent="0.25">
      <c r="A4664" s="1">
        <v>4662</v>
      </c>
      <c r="B4664" s="1">
        <v>6</v>
      </c>
      <c r="C4664" s="2" t="s">
        <v>5568</v>
      </c>
      <c r="DF4664" s="1">
        <v>1</v>
      </c>
      <c r="JF4664" s="1">
        <v>1</v>
      </c>
      <c r="JI4664" s="1">
        <v>1</v>
      </c>
      <c r="JS4664" s="1">
        <v>1</v>
      </c>
      <c r="MM4664" s="1">
        <v>1</v>
      </c>
      <c r="NZ4664" s="1">
        <v>1</v>
      </c>
      <c r="RV4664" s="1">
        <f>AVERAGE(D4664:RU4664)</f>
        <v>1</v>
      </c>
      <c r="RW4664" s="1">
        <f>_xlfn.STDEV.P(D4664:RU4664)</f>
        <v>0</v>
      </c>
    </row>
    <row r="4665" spans="1:491" ht="28.55" x14ac:dyDescent="0.25">
      <c r="A4665" s="1">
        <v>4663</v>
      </c>
      <c r="B4665" s="1">
        <v>6</v>
      </c>
      <c r="C4665" s="2" t="s">
        <v>1054</v>
      </c>
      <c r="V4665" s="1">
        <v>1</v>
      </c>
      <c r="CY4665" s="1">
        <v>1</v>
      </c>
      <c r="KR4665" s="1">
        <v>1</v>
      </c>
      <c r="PG4665" s="1">
        <v>1</v>
      </c>
      <c r="RG4665" s="1">
        <v>1</v>
      </c>
      <c r="RV4665" s="1">
        <f>AVERAGE(D4665:RU4665)</f>
        <v>1</v>
      </c>
      <c r="RW4665" s="1">
        <f>_xlfn.STDEV.P(D4665:RU4665)</f>
        <v>0</v>
      </c>
    </row>
    <row r="4666" spans="1:491" ht="28.55" x14ac:dyDescent="0.25">
      <c r="A4666" s="1">
        <v>4664</v>
      </c>
      <c r="B4666" s="1">
        <v>6</v>
      </c>
      <c r="C4666" s="2" t="s">
        <v>1874</v>
      </c>
      <c r="FM4666" s="1">
        <v>1</v>
      </c>
      <c r="FO4666" s="1">
        <v>1</v>
      </c>
      <c r="HX4666" s="1">
        <v>1</v>
      </c>
      <c r="JZ4666" s="1">
        <v>1</v>
      </c>
      <c r="KU4666" s="1">
        <v>1</v>
      </c>
      <c r="PG4666" s="1">
        <v>1</v>
      </c>
      <c r="RV4666" s="1">
        <f>AVERAGE(D4666:RU4666)</f>
        <v>1</v>
      </c>
      <c r="RW4666" s="1">
        <f>_xlfn.STDEV.P(D4666:RU4666)</f>
        <v>0</v>
      </c>
    </row>
    <row r="4667" spans="1:491" ht="28.55" x14ac:dyDescent="0.25">
      <c r="A4667" s="1">
        <v>4665</v>
      </c>
      <c r="B4667" s="1">
        <v>6</v>
      </c>
      <c r="C4667" s="2" t="s">
        <v>3255</v>
      </c>
      <c r="CR4667" s="1">
        <v>1</v>
      </c>
      <c r="CZ4667" s="1">
        <v>1</v>
      </c>
      <c r="IR4667" s="1">
        <v>1</v>
      </c>
      <c r="KO4667" s="1">
        <v>1</v>
      </c>
      <c r="QN4667" s="1">
        <v>1</v>
      </c>
      <c r="QO4667" s="1">
        <v>1</v>
      </c>
      <c r="RV4667" s="1">
        <f>AVERAGE(D4667:RU4667)</f>
        <v>1</v>
      </c>
      <c r="RW4667" s="1">
        <f>_xlfn.STDEV.P(D4667:RU4667)</f>
        <v>0</v>
      </c>
    </row>
    <row r="4668" spans="1:491" ht="28.55" x14ac:dyDescent="0.25">
      <c r="A4668" s="1">
        <v>4666</v>
      </c>
      <c r="B4668" s="1">
        <v>6</v>
      </c>
      <c r="C4668" s="2" t="s">
        <v>1012</v>
      </c>
      <c r="D4668" s="1">
        <v>5</v>
      </c>
      <c r="AR4668" s="1">
        <v>2</v>
      </c>
      <c r="FB4668" s="1">
        <v>1</v>
      </c>
      <c r="HG4668" s="1">
        <v>1</v>
      </c>
      <c r="HN4668" s="1">
        <v>2</v>
      </c>
      <c r="HV4668" s="1">
        <v>1</v>
      </c>
      <c r="ND4668" s="1">
        <v>1</v>
      </c>
      <c r="RV4668" s="1">
        <f>AVERAGE(D4668:RU4668)</f>
        <v>1.8571428571428572</v>
      </c>
      <c r="RW4668" s="1">
        <f>_xlfn.STDEV.P(D4668:RU4668)</f>
        <v>1.3552618543578769</v>
      </c>
    </row>
    <row r="4669" spans="1:491" ht="28.55" x14ac:dyDescent="0.25">
      <c r="A4669" s="1">
        <v>4667</v>
      </c>
      <c r="B4669" s="1">
        <v>6</v>
      </c>
      <c r="C4669" s="2" t="s">
        <v>2917</v>
      </c>
      <c r="AL4669" s="1">
        <v>1</v>
      </c>
      <c r="AW4669" s="1">
        <v>1</v>
      </c>
      <c r="DU4669" s="1">
        <v>1</v>
      </c>
      <c r="EB4669" s="1">
        <v>2</v>
      </c>
      <c r="HU4669" s="1">
        <v>1</v>
      </c>
      <c r="KB4669" s="1">
        <v>1</v>
      </c>
      <c r="LN4669" s="1">
        <v>1</v>
      </c>
      <c r="RV4669" s="1">
        <f>AVERAGE(D4669:RU4669)</f>
        <v>1.1428571428571428</v>
      </c>
      <c r="RW4669" s="1">
        <f>_xlfn.STDEV.P(D4669:RU4669)</f>
        <v>0.3499271061118826</v>
      </c>
    </row>
    <row r="4670" spans="1:491" ht="28.55" x14ac:dyDescent="0.25">
      <c r="A4670" s="1">
        <v>4668</v>
      </c>
      <c r="B4670" s="1">
        <v>6</v>
      </c>
      <c r="C4670" s="2" t="s">
        <v>2664</v>
      </c>
      <c r="F4670" s="1">
        <v>3</v>
      </c>
      <c r="L4670" s="1">
        <v>3</v>
      </c>
      <c r="IO4670" s="1">
        <v>2</v>
      </c>
      <c r="LA4670" s="1">
        <v>1</v>
      </c>
      <c r="OI4670" s="1">
        <v>1</v>
      </c>
      <c r="PB4670" s="1">
        <v>1</v>
      </c>
      <c r="RV4670" s="1">
        <f>AVERAGE(D4670:RU4670)</f>
        <v>1.8333333333333333</v>
      </c>
      <c r="RW4670" s="1">
        <f>_xlfn.STDEV.P(D4670:RU4670)</f>
        <v>0.89752746785575066</v>
      </c>
    </row>
    <row r="4671" spans="1:491" ht="28.55" x14ac:dyDescent="0.25">
      <c r="A4671" s="1">
        <v>4669</v>
      </c>
      <c r="B4671" s="1">
        <v>6</v>
      </c>
      <c r="C4671" s="2" t="s">
        <v>4338</v>
      </c>
      <c r="AL4671" s="1">
        <v>3</v>
      </c>
      <c r="EG4671" s="1">
        <v>1</v>
      </c>
      <c r="IZ4671" s="1">
        <v>1</v>
      </c>
      <c r="NQ4671" s="1">
        <v>1</v>
      </c>
      <c r="QM4671" s="1">
        <v>1</v>
      </c>
      <c r="RV4671" s="1">
        <f>AVERAGE(D4671:RU4671)</f>
        <v>1.4</v>
      </c>
      <c r="RW4671" s="1">
        <f>_xlfn.STDEV.P(D4671:RU4671)</f>
        <v>0.8</v>
      </c>
    </row>
    <row r="4672" spans="1:491" ht="28.55" x14ac:dyDescent="0.25">
      <c r="A4672" s="1">
        <v>4670</v>
      </c>
      <c r="B4672" s="1">
        <v>6</v>
      </c>
      <c r="C4672" s="2" t="s">
        <v>3219</v>
      </c>
      <c r="FX4672" s="1">
        <v>1</v>
      </c>
      <c r="HP4672" s="1">
        <v>1</v>
      </c>
      <c r="KO4672" s="1">
        <v>1</v>
      </c>
      <c r="KZ4672" s="1">
        <v>1</v>
      </c>
      <c r="QW4672" s="1">
        <v>1</v>
      </c>
      <c r="RK4672" s="1">
        <v>1</v>
      </c>
      <c r="RV4672" s="1">
        <f>AVERAGE(D4672:RU4672)</f>
        <v>1</v>
      </c>
      <c r="RW4672" s="1">
        <f>_xlfn.STDEV.P(D4672:RU4672)</f>
        <v>0</v>
      </c>
    </row>
    <row r="4673" spans="1:491" ht="28.55" x14ac:dyDescent="0.25">
      <c r="A4673" s="1">
        <v>4671</v>
      </c>
      <c r="B4673" s="1">
        <v>6</v>
      </c>
      <c r="C4673" s="2" t="s">
        <v>1535</v>
      </c>
      <c r="DK4673" s="1">
        <v>1</v>
      </c>
      <c r="GJ4673" s="1">
        <v>1</v>
      </c>
      <c r="HG4673" s="1">
        <v>1</v>
      </c>
      <c r="HH4673" s="1">
        <v>1</v>
      </c>
      <c r="NO4673" s="1">
        <v>1</v>
      </c>
      <c r="RH4673" s="1">
        <v>1</v>
      </c>
      <c r="RV4673" s="1">
        <f>AVERAGE(D4673:RU4673)</f>
        <v>1</v>
      </c>
      <c r="RW4673" s="1">
        <f>_xlfn.STDEV.P(D4673:RU4673)</f>
        <v>0</v>
      </c>
    </row>
    <row r="4674" spans="1:491" ht="28.55" x14ac:dyDescent="0.25">
      <c r="A4674" s="1">
        <v>4672</v>
      </c>
      <c r="B4674" s="1">
        <v>6</v>
      </c>
      <c r="C4674" s="2" t="s">
        <v>3651</v>
      </c>
      <c r="FH4674" s="1">
        <v>1</v>
      </c>
      <c r="FL4674" s="1">
        <v>1</v>
      </c>
      <c r="HM4674" s="1">
        <v>1</v>
      </c>
      <c r="ON4674" s="1">
        <v>1</v>
      </c>
      <c r="RK4674" s="1">
        <v>1</v>
      </c>
      <c r="RV4674" s="1">
        <f>AVERAGE(D4674:RU4674)</f>
        <v>1</v>
      </c>
      <c r="RW4674" s="1">
        <f>_xlfn.STDEV.P(D4674:RU4674)</f>
        <v>0</v>
      </c>
    </row>
    <row r="4675" spans="1:491" ht="28.55" x14ac:dyDescent="0.25">
      <c r="A4675" s="1">
        <v>4673</v>
      </c>
      <c r="B4675" s="1">
        <v>6</v>
      </c>
      <c r="C4675" s="2" t="s">
        <v>2812</v>
      </c>
      <c r="CO4675" s="1">
        <v>2</v>
      </c>
      <c r="HK4675" s="1">
        <v>1</v>
      </c>
      <c r="OW4675" s="1">
        <v>1</v>
      </c>
      <c r="PV4675" s="1">
        <v>1</v>
      </c>
      <c r="QR4675" s="1">
        <v>1</v>
      </c>
      <c r="QU4675" s="1">
        <v>1</v>
      </c>
      <c r="RV4675" s="1">
        <f>AVERAGE(D4675:RU4675)</f>
        <v>1.1666666666666667</v>
      </c>
      <c r="RW4675" s="1">
        <f>_xlfn.STDEV.P(D4675:RU4675)</f>
        <v>0.37267799624996495</v>
      </c>
    </row>
    <row r="4676" spans="1:491" ht="28.55" x14ac:dyDescent="0.25">
      <c r="A4676" s="1">
        <v>4674</v>
      </c>
      <c r="B4676" s="1">
        <v>6</v>
      </c>
      <c r="C4676" s="2" t="s">
        <v>1443</v>
      </c>
      <c r="P4676" s="1">
        <v>1</v>
      </c>
      <c r="BB4676" s="1">
        <v>1</v>
      </c>
      <c r="CD4676" s="1">
        <v>1</v>
      </c>
      <c r="DA4676" s="1">
        <v>1</v>
      </c>
      <c r="EM4676" s="1">
        <v>1</v>
      </c>
      <c r="QT4676" s="1">
        <v>1</v>
      </c>
      <c r="RL4676" s="1">
        <v>1</v>
      </c>
      <c r="RV4676" s="1">
        <f>AVERAGE(D4676:RU4676)</f>
        <v>1</v>
      </c>
      <c r="RW4676" s="1">
        <f>_xlfn.STDEV.P(D4676:RU4676)</f>
        <v>0</v>
      </c>
    </row>
    <row r="4677" spans="1:491" ht="28.55" x14ac:dyDescent="0.25">
      <c r="A4677" s="1">
        <v>4675</v>
      </c>
      <c r="B4677" s="1">
        <v>6</v>
      </c>
      <c r="C4677" s="2" t="s">
        <v>1403</v>
      </c>
      <c r="X4677" s="1">
        <v>1</v>
      </c>
      <c r="FK4677" s="1">
        <v>1</v>
      </c>
      <c r="IP4677" s="1">
        <v>1</v>
      </c>
      <c r="LS4677" s="1">
        <v>1</v>
      </c>
      <c r="QJ4677" s="1">
        <v>1</v>
      </c>
      <c r="RR4677" s="1">
        <v>1</v>
      </c>
      <c r="RV4677" s="1">
        <f>AVERAGE(D4677:RU4677)</f>
        <v>1</v>
      </c>
      <c r="RW4677" s="1">
        <f>_xlfn.STDEV.P(D4677:RU4677)</f>
        <v>0</v>
      </c>
    </row>
    <row r="4678" spans="1:491" ht="28.55" x14ac:dyDescent="0.25">
      <c r="A4678" s="1">
        <v>4676</v>
      </c>
      <c r="B4678" s="1">
        <v>6</v>
      </c>
      <c r="C4678" s="2" t="s">
        <v>5508</v>
      </c>
      <c r="IA4678" s="1">
        <v>1</v>
      </c>
      <c r="JH4678" s="1">
        <v>1</v>
      </c>
      <c r="JO4678" s="1">
        <v>1</v>
      </c>
      <c r="PT4678" s="1">
        <v>1</v>
      </c>
      <c r="QX4678" s="1">
        <v>1</v>
      </c>
      <c r="RV4678" s="1">
        <f>AVERAGE(D4678:RU4678)</f>
        <v>1</v>
      </c>
      <c r="RW4678" s="1">
        <f>_xlfn.STDEV.P(D4678:RU4678)</f>
        <v>0</v>
      </c>
    </row>
    <row r="4679" spans="1:491" ht="28.55" x14ac:dyDescent="0.25">
      <c r="A4679" s="1">
        <v>4677</v>
      </c>
      <c r="B4679" s="1">
        <v>6</v>
      </c>
      <c r="C4679" s="2" t="s">
        <v>4673</v>
      </c>
      <c r="AT4679" s="1">
        <v>1</v>
      </c>
      <c r="EU4679" s="1">
        <v>1</v>
      </c>
      <c r="JO4679" s="1">
        <v>1</v>
      </c>
      <c r="MM4679" s="1">
        <v>1</v>
      </c>
      <c r="OR4679" s="1">
        <v>1</v>
      </c>
      <c r="PQ4679" s="1">
        <v>1</v>
      </c>
      <c r="RV4679" s="1">
        <f>AVERAGE(D4679:RU4679)</f>
        <v>1</v>
      </c>
      <c r="RW4679" s="1">
        <f>_xlfn.STDEV.P(D4679:RU4679)</f>
        <v>0</v>
      </c>
    </row>
    <row r="4680" spans="1:491" ht="28.55" x14ac:dyDescent="0.25">
      <c r="A4680" s="1">
        <v>4678</v>
      </c>
      <c r="B4680" s="1">
        <v>6</v>
      </c>
      <c r="C4680" s="2" t="s">
        <v>3996</v>
      </c>
      <c r="AY4680" s="1">
        <v>2</v>
      </c>
      <c r="BN4680" s="1">
        <v>1</v>
      </c>
      <c r="FS4680" s="1">
        <v>1</v>
      </c>
      <c r="FV4680" s="1">
        <v>1</v>
      </c>
      <c r="GM4680" s="1">
        <v>3</v>
      </c>
      <c r="RV4680" s="1">
        <f>AVERAGE(D4680:RU4680)</f>
        <v>1.6</v>
      </c>
      <c r="RW4680" s="1">
        <f>_xlfn.STDEV.P(D4680:RU4680)</f>
        <v>0.8</v>
      </c>
    </row>
    <row r="4681" spans="1:491" ht="28.55" x14ac:dyDescent="0.25">
      <c r="A4681" s="1">
        <v>4679</v>
      </c>
      <c r="B4681" s="1">
        <v>6</v>
      </c>
      <c r="C4681" s="2" t="s">
        <v>1238</v>
      </c>
      <c r="G4681" s="1">
        <v>2</v>
      </c>
      <c r="HV4681" s="1">
        <v>1</v>
      </c>
      <c r="MD4681" s="1">
        <v>1</v>
      </c>
      <c r="MG4681" s="1">
        <v>1</v>
      </c>
      <c r="MI4681" s="1">
        <v>1</v>
      </c>
      <c r="MO4681" s="1">
        <v>1</v>
      </c>
      <c r="RV4681" s="1">
        <f>AVERAGE(D4681:RU4681)</f>
        <v>1.1666666666666667</v>
      </c>
      <c r="RW4681" s="1">
        <f>_xlfn.STDEV.P(D4681:RU4681)</f>
        <v>0.37267799624996495</v>
      </c>
    </row>
    <row r="4682" spans="1:491" ht="28.55" x14ac:dyDescent="0.25">
      <c r="A4682" s="1">
        <v>4680</v>
      </c>
      <c r="B4682" s="1">
        <v>6</v>
      </c>
      <c r="C4682" s="2" t="s">
        <v>4055</v>
      </c>
      <c r="AF4682" s="1">
        <v>2</v>
      </c>
      <c r="GR4682" s="1">
        <v>1</v>
      </c>
      <c r="HI4682" s="1">
        <v>1</v>
      </c>
      <c r="IE4682" s="1">
        <v>1</v>
      </c>
      <c r="OC4682" s="1">
        <v>1</v>
      </c>
      <c r="PH4682" s="1">
        <v>1</v>
      </c>
      <c r="PY4682" s="1">
        <v>1</v>
      </c>
      <c r="RV4682" s="1">
        <f>AVERAGE(D4682:RU4682)</f>
        <v>1.1428571428571428</v>
      </c>
      <c r="RW4682" s="1">
        <f>_xlfn.STDEV.P(D4682:RU4682)</f>
        <v>0.3499271061118826</v>
      </c>
    </row>
    <row r="4683" spans="1:491" ht="28.55" x14ac:dyDescent="0.25">
      <c r="A4683" s="1">
        <v>4681</v>
      </c>
      <c r="B4683" s="1">
        <v>6</v>
      </c>
      <c r="C4683" s="2" t="s">
        <v>5686</v>
      </c>
      <c r="D4683" s="1">
        <v>2</v>
      </c>
      <c r="HA4683" s="1">
        <v>1</v>
      </c>
      <c r="MJ4683" s="1">
        <v>1</v>
      </c>
      <c r="MZ4683" s="1">
        <v>1</v>
      </c>
      <c r="PU4683" s="1">
        <v>1</v>
      </c>
      <c r="RN4683" s="1">
        <v>1</v>
      </c>
      <c r="RV4683" s="1">
        <f>AVERAGE(D4683:RU4683)</f>
        <v>1.1666666666666667</v>
      </c>
      <c r="RW4683" s="1">
        <f>_xlfn.STDEV.P(D4683:RU4683)</f>
        <v>0.37267799624996495</v>
      </c>
    </row>
    <row r="4684" spans="1:491" ht="28.55" x14ac:dyDescent="0.25">
      <c r="A4684" s="1">
        <v>4682</v>
      </c>
      <c r="B4684" s="1">
        <v>6</v>
      </c>
      <c r="C4684" s="2" t="s">
        <v>1104</v>
      </c>
      <c r="BK4684" s="1">
        <v>2</v>
      </c>
      <c r="FJ4684" s="1">
        <v>1</v>
      </c>
      <c r="IA4684" s="1">
        <v>1</v>
      </c>
      <c r="LC4684" s="1">
        <v>1</v>
      </c>
      <c r="LU4684" s="1">
        <v>1</v>
      </c>
      <c r="OI4684" s="1">
        <v>1</v>
      </c>
      <c r="OT4684" s="1">
        <v>1</v>
      </c>
      <c r="RV4684" s="1">
        <f>AVERAGE(D4684:RU4684)</f>
        <v>1.1428571428571428</v>
      </c>
      <c r="RW4684" s="1">
        <f>_xlfn.STDEV.P(D4684:RU4684)</f>
        <v>0.3499271061118826</v>
      </c>
    </row>
    <row r="4685" spans="1:491" ht="28.55" x14ac:dyDescent="0.25">
      <c r="A4685" s="1">
        <v>4683</v>
      </c>
      <c r="B4685" s="1">
        <v>6</v>
      </c>
      <c r="C4685" s="2" t="s">
        <v>2353</v>
      </c>
      <c r="IV4685" s="1">
        <v>1</v>
      </c>
      <c r="KB4685" s="1">
        <v>1</v>
      </c>
      <c r="KH4685" s="1">
        <v>1</v>
      </c>
      <c r="KY4685" s="1">
        <v>1</v>
      </c>
      <c r="MS4685" s="1">
        <v>1</v>
      </c>
      <c r="QA4685" s="1">
        <v>1</v>
      </c>
      <c r="RV4685" s="1">
        <f>AVERAGE(D4685:RU4685)</f>
        <v>1</v>
      </c>
      <c r="RW4685" s="1">
        <f>_xlfn.STDEV.P(D4685:RU4685)</f>
        <v>0</v>
      </c>
    </row>
    <row r="4686" spans="1:491" ht="28.55" x14ac:dyDescent="0.25">
      <c r="A4686" s="1">
        <v>4684</v>
      </c>
      <c r="B4686" s="1">
        <v>6</v>
      </c>
      <c r="C4686" s="2" t="s">
        <v>3739</v>
      </c>
      <c r="EP4686" s="1">
        <v>3</v>
      </c>
      <c r="EY4686" s="1">
        <v>1</v>
      </c>
      <c r="HE4686" s="1">
        <v>1</v>
      </c>
      <c r="IS4686" s="1">
        <v>1</v>
      </c>
      <c r="KC4686" s="1">
        <v>1</v>
      </c>
      <c r="RV4686" s="1">
        <f>AVERAGE(D4686:RU4686)</f>
        <v>1.4</v>
      </c>
      <c r="RW4686" s="1">
        <f>_xlfn.STDEV.P(D4686:RU4686)</f>
        <v>0.8</v>
      </c>
    </row>
    <row r="4687" spans="1:491" ht="28.55" x14ac:dyDescent="0.25">
      <c r="A4687" s="1">
        <v>4685</v>
      </c>
      <c r="B4687" s="1">
        <v>6</v>
      </c>
      <c r="C4687" s="2" t="s">
        <v>4237</v>
      </c>
      <c r="AY4687" s="1">
        <v>3</v>
      </c>
      <c r="CP4687" s="1">
        <v>3</v>
      </c>
      <c r="HF4687" s="1">
        <v>1</v>
      </c>
      <c r="NF4687" s="1">
        <v>3</v>
      </c>
      <c r="PK4687" s="1">
        <v>1</v>
      </c>
      <c r="RV4687" s="1">
        <f>AVERAGE(D4687:RU4687)</f>
        <v>2.2000000000000002</v>
      </c>
      <c r="RW4687" s="1">
        <f>_xlfn.STDEV.P(D4687:RU4687)</f>
        <v>0.9797958971132712</v>
      </c>
    </row>
    <row r="4688" spans="1:491" ht="28.55" x14ac:dyDescent="0.25">
      <c r="A4688" s="1">
        <v>4686</v>
      </c>
      <c r="B4688" s="1">
        <v>6</v>
      </c>
      <c r="C4688" s="2" t="s">
        <v>5388</v>
      </c>
      <c r="FQ4688" s="1">
        <v>1</v>
      </c>
      <c r="GV4688" s="1">
        <v>1</v>
      </c>
      <c r="JQ4688" s="1">
        <v>1</v>
      </c>
      <c r="JR4688" s="1">
        <v>1</v>
      </c>
      <c r="PH4688" s="1">
        <v>1</v>
      </c>
      <c r="RV4688" s="1">
        <f>AVERAGE(D4688:RU4688)</f>
        <v>1</v>
      </c>
      <c r="RW4688" s="1">
        <f>_xlfn.STDEV.P(D4688:RU4688)</f>
        <v>0</v>
      </c>
    </row>
    <row r="4689" spans="1:491" ht="28.55" x14ac:dyDescent="0.25">
      <c r="A4689" s="1">
        <v>4687</v>
      </c>
      <c r="B4689" s="1">
        <v>6</v>
      </c>
      <c r="C4689" s="2" t="s">
        <v>4788</v>
      </c>
      <c r="J4689" s="1">
        <v>1</v>
      </c>
      <c r="AW4689" s="1">
        <v>1</v>
      </c>
      <c r="CY4689" s="1">
        <v>1</v>
      </c>
      <c r="GI4689" s="1">
        <v>2</v>
      </c>
      <c r="IW4689" s="1">
        <v>1</v>
      </c>
      <c r="OU4689" s="1">
        <v>1</v>
      </c>
      <c r="OZ4689" s="1">
        <v>1</v>
      </c>
      <c r="RV4689" s="1">
        <f>AVERAGE(D4689:RU4689)</f>
        <v>1.1428571428571428</v>
      </c>
      <c r="RW4689" s="1">
        <f>_xlfn.STDEV.P(D4689:RU4689)</f>
        <v>0.3499271061118826</v>
      </c>
    </row>
    <row r="4690" spans="1:491" ht="28.55" x14ac:dyDescent="0.25">
      <c r="A4690" s="1">
        <v>4688</v>
      </c>
      <c r="B4690" s="1">
        <v>6</v>
      </c>
      <c r="C4690" s="2" t="s">
        <v>4078</v>
      </c>
      <c r="DT4690" s="1">
        <v>1</v>
      </c>
      <c r="EK4690" s="1">
        <v>1</v>
      </c>
      <c r="FP4690" s="1">
        <v>1</v>
      </c>
      <c r="GR4690" s="1">
        <v>1</v>
      </c>
      <c r="HY4690" s="1">
        <v>2</v>
      </c>
      <c r="IN4690" s="1">
        <v>1</v>
      </c>
      <c r="QF4690" s="1">
        <v>2</v>
      </c>
      <c r="RV4690" s="1">
        <f>AVERAGE(D4690:RU4690)</f>
        <v>1.2857142857142858</v>
      </c>
      <c r="RW4690" s="1">
        <f>_xlfn.STDEV.P(D4690:RU4690)</f>
        <v>0.45175395145262565</v>
      </c>
    </row>
    <row r="4691" spans="1:491" ht="28.55" x14ac:dyDescent="0.25">
      <c r="A4691" s="1">
        <v>4689</v>
      </c>
      <c r="B4691" s="1">
        <v>6</v>
      </c>
      <c r="C4691" s="2" t="s">
        <v>3823</v>
      </c>
      <c r="R4691" s="1">
        <v>1</v>
      </c>
      <c r="BA4691" s="1">
        <v>4</v>
      </c>
      <c r="BJ4691" s="1">
        <v>2</v>
      </c>
      <c r="DU4691" s="1">
        <v>1</v>
      </c>
      <c r="HX4691" s="1">
        <v>1</v>
      </c>
      <c r="OZ4691" s="1">
        <v>1</v>
      </c>
      <c r="RB4691" s="1">
        <v>1</v>
      </c>
      <c r="RV4691" s="1">
        <f>AVERAGE(D4691:RU4691)</f>
        <v>1.5714285714285714</v>
      </c>
      <c r="RW4691" s="1">
        <f>_xlfn.STDEV.P(D4691:RU4691)</f>
        <v>1.0497813183356477</v>
      </c>
    </row>
    <row r="4692" spans="1:491" ht="28.55" x14ac:dyDescent="0.25">
      <c r="A4692" s="1">
        <v>4690</v>
      </c>
      <c r="B4692" s="1">
        <v>6</v>
      </c>
      <c r="C4692" s="2" t="s">
        <v>2629</v>
      </c>
      <c r="E4692" s="1">
        <v>5</v>
      </c>
      <c r="AR4692" s="1">
        <v>3</v>
      </c>
      <c r="CC4692" s="1">
        <v>1</v>
      </c>
      <c r="FW4692" s="1">
        <v>1</v>
      </c>
      <c r="KL4692" s="1">
        <v>1</v>
      </c>
      <c r="OE4692" s="1">
        <v>1</v>
      </c>
      <c r="QU4692" s="1">
        <v>1</v>
      </c>
      <c r="RV4692" s="1">
        <f>AVERAGE(D4692:RU4692)</f>
        <v>1.8571428571428572</v>
      </c>
      <c r="RW4692" s="1">
        <f>_xlfn.STDEV.P(D4692:RU4692)</f>
        <v>1.4568627181693672</v>
      </c>
    </row>
    <row r="4693" spans="1:491" ht="28.55" x14ac:dyDescent="0.25">
      <c r="A4693" s="1">
        <v>4691</v>
      </c>
      <c r="B4693" s="1">
        <v>6</v>
      </c>
      <c r="C4693" s="2" t="s">
        <v>2394</v>
      </c>
      <c r="BE4693" s="1">
        <v>5</v>
      </c>
      <c r="DG4693" s="1">
        <v>2</v>
      </c>
      <c r="EB4693" s="1">
        <v>5</v>
      </c>
      <c r="IC4693" s="1">
        <v>1</v>
      </c>
      <c r="NE4693" s="1">
        <v>1</v>
      </c>
      <c r="QF4693" s="1">
        <v>1</v>
      </c>
      <c r="RV4693" s="1">
        <f>AVERAGE(D4693:RU4693)</f>
        <v>2.5</v>
      </c>
      <c r="RW4693" s="1">
        <f>_xlfn.STDEV.P(D4693:RU4693)</f>
        <v>1.8027756377319946</v>
      </c>
    </row>
    <row r="4694" spans="1:491" ht="28.55" x14ac:dyDescent="0.25">
      <c r="A4694" s="1">
        <v>4692</v>
      </c>
      <c r="B4694" s="1">
        <v>6</v>
      </c>
      <c r="C4694" s="2" t="s">
        <v>5394</v>
      </c>
      <c r="I4694" s="1">
        <v>5</v>
      </c>
      <c r="AD4694" s="1">
        <v>1</v>
      </c>
      <c r="CI4694" s="1">
        <v>1</v>
      </c>
      <c r="CK4694" s="1">
        <v>3</v>
      </c>
      <c r="CL4694" s="1">
        <v>3</v>
      </c>
      <c r="DZ4694" s="1">
        <v>1</v>
      </c>
      <c r="RB4694" s="1">
        <v>1</v>
      </c>
      <c r="RV4694" s="1">
        <f>AVERAGE(D4694:RU4694)</f>
        <v>2.1428571428571428</v>
      </c>
      <c r="RW4694" s="1">
        <f>_xlfn.STDEV.P(D4694:RU4694)</f>
        <v>1.4568627181693672</v>
      </c>
    </row>
    <row r="4695" spans="1:491" ht="28.55" x14ac:dyDescent="0.25">
      <c r="A4695" s="1">
        <v>4693</v>
      </c>
      <c r="B4695" s="1">
        <v>6</v>
      </c>
      <c r="C4695" s="2" t="s">
        <v>4795</v>
      </c>
      <c r="AQ4695" s="1">
        <v>1</v>
      </c>
      <c r="DH4695" s="1">
        <v>1</v>
      </c>
      <c r="DJ4695" s="1">
        <v>1</v>
      </c>
      <c r="DQ4695" s="1">
        <v>1</v>
      </c>
      <c r="GT4695" s="1">
        <v>1</v>
      </c>
      <c r="IZ4695" s="1">
        <v>1</v>
      </c>
      <c r="RM4695" s="1">
        <v>1</v>
      </c>
      <c r="RV4695" s="1">
        <f>AVERAGE(D4695:RU4695)</f>
        <v>1</v>
      </c>
      <c r="RW4695" s="1">
        <f>_xlfn.STDEV.P(D4695:RU4695)</f>
        <v>0</v>
      </c>
    </row>
    <row r="4696" spans="1:491" ht="28.55" x14ac:dyDescent="0.25">
      <c r="A4696" s="1">
        <v>4694</v>
      </c>
      <c r="B4696" s="1">
        <v>6</v>
      </c>
      <c r="C4696" s="2" t="s">
        <v>2680</v>
      </c>
      <c r="Z4696" s="1">
        <v>1</v>
      </c>
      <c r="BN4696" s="1">
        <v>1</v>
      </c>
      <c r="IA4696" s="1">
        <v>1</v>
      </c>
      <c r="JG4696" s="1">
        <v>1</v>
      </c>
      <c r="LC4696" s="1">
        <v>2</v>
      </c>
      <c r="MX4696" s="1">
        <v>1</v>
      </c>
      <c r="QQ4696" s="1">
        <v>1</v>
      </c>
      <c r="RV4696" s="1">
        <f>AVERAGE(D4696:RU4696)</f>
        <v>1.1428571428571428</v>
      </c>
      <c r="RW4696" s="1">
        <f>_xlfn.STDEV.P(D4696:RU4696)</f>
        <v>0.3499271061118826</v>
      </c>
    </row>
    <row r="4697" spans="1:491" ht="28.55" x14ac:dyDescent="0.25">
      <c r="A4697" s="1">
        <v>4695</v>
      </c>
      <c r="B4697" s="1">
        <v>6</v>
      </c>
      <c r="C4697" s="2" t="s">
        <v>3706</v>
      </c>
      <c r="H4697" s="1">
        <v>6</v>
      </c>
      <c r="CL4697" s="1">
        <v>3</v>
      </c>
      <c r="IN4697" s="1">
        <v>1</v>
      </c>
      <c r="OX4697" s="1">
        <v>1</v>
      </c>
      <c r="PN4697" s="1">
        <v>1</v>
      </c>
      <c r="RG4697" s="1">
        <v>1</v>
      </c>
      <c r="RV4697" s="1">
        <f>AVERAGE(D4697:RU4697)</f>
        <v>2.1666666666666665</v>
      </c>
      <c r="RW4697" s="1">
        <f>_xlfn.STDEV.P(D4697:RU4697)</f>
        <v>1.8633899812498247</v>
      </c>
    </row>
    <row r="4698" spans="1:491" ht="28.55" x14ac:dyDescent="0.25">
      <c r="A4698" s="1">
        <v>4696</v>
      </c>
      <c r="B4698" s="1">
        <v>6</v>
      </c>
      <c r="C4698" s="2" t="s">
        <v>5355</v>
      </c>
      <c r="AF4698" s="1">
        <v>2</v>
      </c>
      <c r="DR4698" s="1">
        <v>2</v>
      </c>
      <c r="GS4698" s="1">
        <v>2</v>
      </c>
      <c r="IB4698" s="1">
        <v>1</v>
      </c>
      <c r="LJ4698" s="1">
        <v>1</v>
      </c>
      <c r="MY4698" s="1">
        <v>1</v>
      </c>
      <c r="PY4698" s="1">
        <v>1</v>
      </c>
      <c r="RV4698" s="1">
        <f>AVERAGE(D4698:RU4698)</f>
        <v>1.4285714285714286</v>
      </c>
      <c r="RW4698" s="1">
        <f>_xlfn.STDEV.P(D4698:RU4698)</f>
        <v>0.49487165930539351</v>
      </c>
    </row>
    <row r="4699" spans="1:491" ht="28.55" x14ac:dyDescent="0.25">
      <c r="A4699" s="1">
        <v>4697</v>
      </c>
      <c r="B4699" s="1">
        <v>4</v>
      </c>
      <c r="C4699" s="2" t="s">
        <v>705</v>
      </c>
      <c r="AD4699" s="1">
        <v>5</v>
      </c>
      <c r="AS4699" s="1">
        <v>5</v>
      </c>
      <c r="CE4699" s="1">
        <v>6</v>
      </c>
      <c r="CU4699" s="1">
        <v>4</v>
      </c>
      <c r="DD4699" s="1">
        <v>5</v>
      </c>
      <c r="DH4699" s="1">
        <v>6</v>
      </c>
      <c r="FG4699" s="1">
        <v>4</v>
      </c>
      <c r="FP4699" s="1">
        <v>5</v>
      </c>
      <c r="FW4699" s="1">
        <v>4</v>
      </c>
      <c r="JO4699" s="1">
        <v>6</v>
      </c>
      <c r="KN4699" s="1">
        <v>3</v>
      </c>
      <c r="KX4699" s="1">
        <v>3</v>
      </c>
      <c r="LE4699" s="1">
        <v>4</v>
      </c>
      <c r="LP4699" s="1">
        <v>6</v>
      </c>
      <c r="LQ4699" s="1">
        <v>6</v>
      </c>
      <c r="MG4699" s="1">
        <v>6</v>
      </c>
      <c r="MO4699" s="1">
        <v>1</v>
      </c>
      <c r="MP4699" s="1">
        <v>6</v>
      </c>
      <c r="MY4699" s="1">
        <v>5</v>
      </c>
      <c r="NK4699" s="1">
        <v>2</v>
      </c>
      <c r="NS4699" s="1">
        <v>5</v>
      </c>
      <c r="QD4699" s="1">
        <v>6</v>
      </c>
      <c r="QH4699" s="1">
        <v>4</v>
      </c>
      <c r="RV4699" s="1">
        <f>AVERAGE(D4699:RU4699)</f>
        <v>4.6521739130434785</v>
      </c>
      <c r="RW4699" s="1">
        <f>_xlfn.STDEV.P(D4699:RU4699)</f>
        <v>1.3707724148203866</v>
      </c>
    </row>
    <row r="4700" spans="1:491" ht="28.55" x14ac:dyDescent="0.25">
      <c r="A4700" s="1">
        <v>4698</v>
      </c>
      <c r="B4700" s="1">
        <v>5</v>
      </c>
      <c r="C4700" s="2" t="s">
        <v>204</v>
      </c>
      <c r="G4700" s="1">
        <v>2</v>
      </c>
      <c r="AZ4700" s="1">
        <v>3</v>
      </c>
      <c r="BM4700" s="1">
        <v>6</v>
      </c>
      <c r="BZ4700" s="1">
        <v>4</v>
      </c>
      <c r="CQ4700" s="1">
        <v>3</v>
      </c>
      <c r="DE4700" s="1">
        <v>3</v>
      </c>
      <c r="DX4700" s="1">
        <v>3</v>
      </c>
      <c r="GG4700" s="1">
        <v>1</v>
      </c>
      <c r="GP4700" s="1">
        <v>4</v>
      </c>
      <c r="GS4700" s="1">
        <v>5</v>
      </c>
      <c r="GT4700" s="1">
        <v>2</v>
      </c>
      <c r="HA4700" s="1">
        <v>2</v>
      </c>
      <c r="IU4700" s="1">
        <v>3</v>
      </c>
      <c r="JO4700" s="1">
        <v>6</v>
      </c>
      <c r="KO4700" s="1">
        <v>2</v>
      </c>
      <c r="KT4700" s="1">
        <v>1</v>
      </c>
      <c r="LD4700" s="1">
        <v>2</v>
      </c>
      <c r="MI4700" s="1">
        <v>4</v>
      </c>
      <c r="NG4700" s="1">
        <v>6</v>
      </c>
      <c r="OA4700" s="1">
        <v>3</v>
      </c>
      <c r="OG4700" s="1">
        <v>5</v>
      </c>
      <c r="PW4700" s="1">
        <v>4</v>
      </c>
      <c r="QD4700" s="1">
        <v>4</v>
      </c>
      <c r="QO4700" s="1">
        <v>5</v>
      </c>
      <c r="RV4700" s="1">
        <f>AVERAGE(D4700:RU4700)</f>
        <v>3.4583333333333335</v>
      </c>
      <c r="RW4700" s="1">
        <f>_xlfn.STDEV.P(D4700:RU4700)</f>
        <v>1.4713702985841313</v>
      </c>
    </row>
    <row r="4701" spans="1:491" ht="28.55" x14ac:dyDescent="0.25">
      <c r="A4701" s="1">
        <v>4699</v>
      </c>
      <c r="B4701" s="1">
        <v>5</v>
      </c>
      <c r="C4701" s="2" t="s">
        <v>300</v>
      </c>
      <c r="Q4701" s="1">
        <v>1</v>
      </c>
      <c r="DJ4701" s="1">
        <v>1</v>
      </c>
      <c r="FQ4701" s="1">
        <v>1</v>
      </c>
      <c r="GE4701" s="1">
        <v>2</v>
      </c>
      <c r="GZ4701" s="1">
        <v>4</v>
      </c>
      <c r="HH4701" s="1">
        <v>1</v>
      </c>
      <c r="HO4701" s="1">
        <v>1</v>
      </c>
      <c r="IF4701" s="1">
        <v>3</v>
      </c>
      <c r="IJ4701" s="1">
        <v>6</v>
      </c>
      <c r="IV4701" s="1">
        <v>5</v>
      </c>
      <c r="JM4701" s="1">
        <v>1</v>
      </c>
      <c r="KL4701" s="1">
        <v>3</v>
      </c>
      <c r="LQ4701" s="1">
        <v>1</v>
      </c>
      <c r="MB4701" s="1">
        <v>3</v>
      </c>
      <c r="MP4701" s="1">
        <v>2</v>
      </c>
      <c r="MT4701" s="1">
        <v>3</v>
      </c>
      <c r="NB4701" s="1">
        <v>4</v>
      </c>
      <c r="NF4701" s="1">
        <v>5</v>
      </c>
      <c r="NP4701" s="1">
        <v>2</v>
      </c>
      <c r="ON4701" s="1">
        <v>3</v>
      </c>
      <c r="PF4701" s="1">
        <v>4</v>
      </c>
      <c r="PY4701" s="1">
        <v>2</v>
      </c>
      <c r="PZ4701" s="1">
        <v>1</v>
      </c>
      <c r="RS4701" s="1">
        <v>4</v>
      </c>
      <c r="RV4701" s="1">
        <f>AVERAGE(D4701:RU4701)</f>
        <v>2.625</v>
      </c>
      <c r="RW4701" s="1">
        <f>_xlfn.STDEV.P(D4701:RU4701)</f>
        <v>1.4947825928876748</v>
      </c>
    </row>
    <row r="4702" spans="1:491" ht="28.55" x14ac:dyDescent="0.25">
      <c r="A4702" s="1">
        <v>4700</v>
      </c>
      <c r="B4702" s="1">
        <v>5</v>
      </c>
      <c r="C4702" s="2" t="s">
        <v>129</v>
      </c>
      <c r="BD4702" s="1">
        <v>1</v>
      </c>
      <c r="BH4702" s="1">
        <v>2</v>
      </c>
      <c r="CX4702" s="1">
        <v>2</v>
      </c>
      <c r="CY4702" s="1">
        <v>1</v>
      </c>
      <c r="DW4702" s="1">
        <v>5</v>
      </c>
      <c r="EE4702" s="1">
        <v>2</v>
      </c>
      <c r="EO4702" s="1">
        <v>3</v>
      </c>
      <c r="IY4702" s="1">
        <v>1</v>
      </c>
      <c r="JL4702" s="1">
        <v>3</v>
      </c>
      <c r="JY4702" s="1">
        <v>3</v>
      </c>
      <c r="KX4702" s="1">
        <v>1</v>
      </c>
      <c r="LL4702" s="1">
        <v>2</v>
      </c>
      <c r="NH4702" s="1">
        <v>4</v>
      </c>
      <c r="NW4702" s="1">
        <v>4</v>
      </c>
      <c r="OH4702" s="1">
        <v>2</v>
      </c>
      <c r="ON4702" s="1">
        <v>4</v>
      </c>
      <c r="OO4702" s="1">
        <v>3</v>
      </c>
      <c r="PK4702" s="1">
        <v>1</v>
      </c>
      <c r="QG4702" s="1">
        <v>2</v>
      </c>
      <c r="QN4702" s="1">
        <v>4</v>
      </c>
      <c r="QQ4702" s="1">
        <v>2</v>
      </c>
      <c r="RV4702" s="1">
        <f>AVERAGE(D4702:RU4702)</f>
        <v>2.4761904761904763</v>
      </c>
      <c r="RW4702" s="1">
        <f>_xlfn.STDEV.P(D4702:RU4702)</f>
        <v>1.1799534946060826</v>
      </c>
    </row>
    <row r="4703" spans="1:491" ht="28.55" x14ac:dyDescent="0.25">
      <c r="A4703" s="1">
        <v>4701</v>
      </c>
      <c r="B4703" s="1">
        <v>5</v>
      </c>
      <c r="C4703" s="2" t="s">
        <v>735</v>
      </c>
      <c r="AZ4703" s="1">
        <v>2</v>
      </c>
      <c r="BD4703" s="1">
        <v>2</v>
      </c>
      <c r="DJ4703" s="1">
        <v>1</v>
      </c>
      <c r="DM4703" s="1">
        <v>3</v>
      </c>
      <c r="FM4703" s="1">
        <v>3</v>
      </c>
      <c r="GO4703" s="1">
        <v>6</v>
      </c>
      <c r="GU4703" s="1">
        <v>1</v>
      </c>
      <c r="HU4703" s="1">
        <v>3</v>
      </c>
      <c r="IE4703" s="1">
        <v>5</v>
      </c>
      <c r="IG4703" s="1">
        <v>4</v>
      </c>
      <c r="JF4703" s="1">
        <v>2</v>
      </c>
      <c r="JL4703" s="1">
        <v>4</v>
      </c>
      <c r="JV4703" s="1">
        <v>3</v>
      </c>
      <c r="LE4703" s="1">
        <v>2</v>
      </c>
      <c r="MK4703" s="1">
        <v>3</v>
      </c>
      <c r="NP4703" s="1">
        <v>3</v>
      </c>
      <c r="OT4703" s="1">
        <v>2</v>
      </c>
      <c r="PF4703" s="1">
        <v>4</v>
      </c>
      <c r="PH4703" s="1">
        <v>4</v>
      </c>
      <c r="PI4703" s="1">
        <v>5</v>
      </c>
      <c r="PY4703" s="1">
        <v>3</v>
      </c>
      <c r="QC4703" s="1">
        <v>1</v>
      </c>
      <c r="RF4703" s="1">
        <v>6</v>
      </c>
      <c r="RV4703" s="1">
        <f>AVERAGE(D4703:RU4703)</f>
        <v>3.1304347826086958</v>
      </c>
      <c r="RW4703" s="1">
        <f>_xlfn.STDEV.P(D4703:RU4703)</f>
        <v>1.4235396124995565</v>
      </c>
    </row>
    <row r="4704" spans="1:491" ht="28.55" x14ac:dyDescent="0.25">
      <c r="A4704" s="1">
        <v>4702</v>
      </c>
      <c r="B4704" s="1">
        <v>5</v>
      </c>
      <c r="C4704" s="2" t="s">
        <v>428</v>
      </c>
      <c r="Z4704" s="1">
        <v>3</v>
      </c>
      <c r="AJ4704" s="1">
        <v>3</v>
      </c>
      <c r="BZ4704" s="1">
        <v>6</v>
      </c>
      <c r="CM4704" s="1">
        <v>4</v>
      </c>
      <c r="CO4704" s="1">
        <v>2</v>
      </c>
      <c r="DE4704" s="1">
        <v>3</v>
      </c>
      <c r="DZ4704" s="1">
        <v>1</v>
      </c>
      <c r="EI4704" s="1">
        <v>3</v>
      </c>
      <c r="FI4704" s="1">
        <v>2</v>
      </c>
      <c r="GJ4704" s="1">
        <v>2</v>
      </c>
      <c r="GR4704" s="1">
        <v>1</v>
      </c>
      <c r="HU4704" s="1">
        <v>1</v>
      </c>
      <c r="IZ4704" s="1">
        <v>2</v>
      </c>
      <c r="KM4704" s="1">
        <v>1</v>
      </c>
      <c r="MO4704" s="1">
        <v>1</v>
      </c>
      <c r="OP4704" s="1">
        <v>1</v>
      </c>
      <c r="PI4704" s="1">
        <v>6</v>
      </c>
      <c r="PK4704" s="1">
        <v>3</v>
      </c>
      <c r="PZ4704" s="1">
        <v>1</v>
      </c>
      <c r="QG4704" s="1">
        <v>4</v>
      </c>
      <c r="RV4704" s="1">
        <f>AVERAGE(D4704:RU4704)</f>
        <v>2.5</v>
      </c>
      <c r="RW4704" s="1">
        <f>_xlfn.STDEV.P(D4704:RU4704)</f>
        <v>1.5329709716755893</v>
      </c>
    </row>
    <row r="4705" spans="1:491" ht="28.55" x14ac:dyDescent="0.25">
      <c r="A4705" s="1">
        <v>4703</v>
      </c>
      <c r="B4705" s="1">
        <v>5</v>
      </c>
      <c r="C4705" s="2" t="s">
        <v>137</v>
      </c>
      <c r="I4705" s="1">
        <v>3</v>
      </c>
      <c r="AC4705" s="1">
        <v>5</v>
      </c>
      <c r="AL4705" s="1">
        <v>3</v>
      </c>
      <c r="BM4705" s="1">
        <v>4</v>
      </c>
      <c r="BP4705" s="1">
        <v>3</v>
      </c>
      <c r="BR4705" s="1">
        <v>2</v>
      </c>
      <c r="DE4705" s="1">
        <v>3</v>
      </c>
      <c r="DQ4705" s="1">
        <v>6</v>
      </c>
      <c r="EN4705" s="1">
        <v>4</v>
      </c>
      <c r="FM4705" s="1">
        <v>3</v>
      </c>
      <c r="FQ4705" s="1">
        <v>1</v>
      </c>
      <c r="GA4705" s="1">
        <v>2</v>
      </c>
      <c r="GH4705" s="1">
        <v>1</v>
      </c>
      <c r="IG4705" s="1">
        <v>1</v>
      </c>
      <c r="IN4705" s="1">
        <v>1</v>
      </c>
      <c r="MF4705" s="1">
        <v>1</v>
      </c>
      <c r="MS4705" s="1">
        <v>6</v>
      </c>
      <c r="MW4705" s="1">
        <v>3</v>
      </c>
      <c r="NE4705" s="1">
        <v>3</v>
      </c>
      <c r="OO4705" s="1">
        <v>4</v>
      </c>
      <c r="QJ4705" s="1">
        <v>4</v>
      </c>
      <c r="RR4705" s="1">
        <v>2</v>
      </c>
      <c r="RV4705" s="1">
        <f>AVERAGE(D4705:RU4705)</f>
        <v>2.9545454545454546</v>
      </c>
      <c r="RW4705" s="1">
        <f>_xlfn.STDEV.P(D4705:RU4705)</f>
        <v>1.4917126437656307</v>
      </c>
    </row>
    <row r="4706" spans="1:491" ht="28.55" x14ac:dyDescent="0.25">
      <c r="A4706" s="1">
        <v>4704</v>
      </c>
      <c r="B4706" s="1">
        <v>5</v>
      </c>
      <c r="C4706" s="2" t="s">
        <v>839</v>
      </c>
      <c r="AO4706" s="1">
        <v>3</v>
      </c>
      <c r="AU4706" s="1">
        <v>3</v>
      </c>
      <c r="BE4706" s="1">
        <v>4</v>
      </c>
      <c r="CZ4706" s="1">
        <v>3</v>
      </c>
      <c r="EA4706" s="1">
        <v>4</v>
      </c>
      <c r="EK4706" s="1">
        <v>3</v>
      </c>
      <c r="EO4706" s="1">
        <v>4</v>
      </c>
      <c r="FS4706" s="1">
        <v>3</v>
      </c>
      <c r="HL4706" s="1">
        <v>2</v>
      </c>
      <c r="IS4706" s="1">
        <v>5</v>
      </c>
      <c r="IT4706" s="1">
        <v>2</v>
      </c>
      <c r="JP4706" s="1">
        <v>3</v>
      </c>
      <c r="KM4706" s="1">
        <v>1</v>
      </c>
      <c r="LE4706" s="1">
        <v>3</v>
      </c>
      <c r="MJ4706" s="1">
        <v>4</v>
      </c>
      <c r="MX4706" s="1">
        <v>1</v>
      </c>
      <c r="OF4706" s="1">
        <v>2</v>
      </c>
      <c r="OL4706" s="1">
        <v>2</v>
      </c>
      <c r="PG4706" s="1">
        <v>2</v>
      </c>
      <c r="QT4706" s="1">
        <v>2</v>
      </c>
      <c r="RR4706" s="1">
        <v>2</v>
      </c>
      <c r="RV4706" s="1">
        <f>AVERAGE(D4706:RU4706)</f>
        <v>2.7619047619047619</v>
      </c>
      <c r="RW4706" s="1">
        <f>_xlfn.STDEV.P(D4706:RU4706)</f>
        <v>1.0190921218586997</v>
      </c>
    </row>
    <row r="4707" spans="1:491" ht="28.55" x14ac:dyDescent="0.25">
      <c r="A4707" s="1">
        <v>4705</v>
      </c>
      <c r="B4707" s="1">
        <v>5</v>
      </c>
      <c r="C4707" s="2" t="s">
        <v>594</v>
      </c>
      <c r="N4707" s="1">
        <v>1</v>
      </c>
      <c r="P4707" s="1">
        <v>2</v>
      </c>
      <c r="AZ4707" s="1">
        <v>2</v>
      </c>
      <c r="BM4707" s="1">
        <v>5</v>
      </c>
      <c r="CC4707" s="1">
        <v>5</v>
      </c>
      <c r="CL4707" s="1">
        <v>5</v>
      </c>
      <c r="DL4707" s="1">
        <v>4</v>
      </c>
      <c r="ET4707" s="1">
        <v>2</v>
      </c>
      <c r="FI4707" s="1">
        <v>3</v>
      </c>
      <c r="GM4707" s="1">
        <v>6</v>
      </c>
      <c r="HI4707" s="1">
        <v>1</v>
      </c>
      <c r="IW4707" s="1">
        <v>1</v>
      </c>
      <c r="JD4707" s="1">
        <v>2</v>
      </c>
      <c r="KG4707" s="1">
        <v>3</v>
      </c>
      <c r="KV4707" s="1">
        <v>3</v>
      </c>
      <c r="LD4707" s="1">
        <v>1</v>
      </c>
      <c r="LS4707" s="1">
        <v>1</v>
      </c>
      <c r="MG4707" s="1">
        <v>1</v>
      </c>
      <c r="NO4707" s="1">
        <v>1</v>
      </c>
      <c r="NP4707" s="1">
        <v>2</v>
      </c>
      <c r="QZ4707" s="1">
        <v>1</v>
      </c>
      <c r="RV4707" s="1">
        <f>AVERAGE(D4707:RU4707)</f>
        <v>2.4761904761904763</v>
      </c>
      <c r="RW4707" s="1">
        <f>_xlfn.STDEV.P(D4707:RU4707)</f>
        <v>1.5922146187905226</v>
      </c>
    </row>
    <row r="4708" spans="1:491" ht="28.55" x14ac:dyDescent="0.25">
      <c r="A4708" s="1">
        <v>4706</v>
      </c>
      <c r="B4708" s="1">
        <v>5</v>
      </c>
      <c r="C4708" s="2" t="s">
        <v>557</v>
      </c>
      <c r="D4708" s="1">
        <v>5</v>
      </c>
      <c r="I4708" s="1">
        <v>2</v>
      </c>
      <c r="N4708" s="1">
        <v>1</v>
      </c>
      <c r="CN4708" s="1">
        <v>4</v>
      </c>
      <c r="DP4708" s="1">
        <v>6</v>
      </c>
      <c r="DY4708" s="1">
        <v>1</v>
      </c>
      <c r="EM4708" s="1">
        <v>1</v>
      </c>
      <c r="ER4708" s="1">
        <v>3</v>
      </c>
      <c r="GJ4708" s="1">
        <v>2</v>
      </c>
      <c r="GO4708" s="1">
        <v>4</v>
      </c>
      <c r="GU4708" s="1">
        <v>1</v>
      </c>
      <c r="HE4708" s="1">
        <v>2</v>
      </c>
      <c r="IC4708" s="1">
        <v>2</v>
      </c>
      <c r="LZ4708" s="1">
        <v>1</v>
      </c>
      <c r="ME4708" s="1">
        <v>5</v>
      </c>
      <c r="MR4708" s="1">
        <v>3</v>
      </c>
      <c r="MT4708" s="1">
        <v>3</v>
      </c>
      <c r="MV4708" s="1">
        <v>2</v>
      </c>
      <c r="NN4708" s="1">
        <v>5</v>
      </c>
      <c r="OF4708" s="1">
        <v>2</v>
      </c>
      <c r="OZ4708" s="1">
        <v>2</v>
      </c>
      <c r="QY4708" s="1">
        <v>4</v>
      </c>
      <c r="RC4708" s="1">
        <v>6</v>
      </c>
      <c r="RV4708" s="1">
        <f>AVERAGE(D4708:RU4708)</f>
        <v>2.9130434782608696</v>
      </c>
      <c r="RW4708" s="1">
        <f>_xlfn.STDEV.P(D4708:RU4708)</f>
        <v>1.6128032166079485</v>
      </c>
    </row>
    <row r="4709" spans="1:491" ht="28.55" x14ac:dyDescent="0.25">
      <c r="A4709" s="1">
        <v>4707</v>
      </c>
      <c r="B4709" s="1">
        <v>6</v>
      </c>
      <c r="C4709" s="2" t="s">
        <v>1848</v>
      </c>
      <c r="BO4709" s="1">
        <v>1</v>
      </c>
      <c r="CU4709" s="1">
        <v>2</v>
      </c>
      <c r="IA4709" s="1">
        <v>1</v>
      </c>
      <c r="MM4709" s="1">
        <v>1</v>
      </c>
      <c r="PR4709" s="1">
        <v>1</v>
      </c>
      <c r="QY4709" s="1">
        <v>1</v>
      </c>
      <c r="RC4709" s="1">
        <v>1</v>
      </c>
      <c r="RV4709" s="1">
        <f>AVERAGE(D4709:RU4709)</f>
        <v>1.1428571428571428</v>
      </c>
      <c r="RW4709" s="1">
        <f>_xlfn.STDEV.P(D4709:RU4709)</f>
        <v>0.3499271061118826</v>
      </c>
    </row>
    <row r="4710" spans="1:491" ht="28.55" x14ac:dyDescent="0.25">
      <c r="A4710" s="1">
        <v>4708</v>
      </c>
      <c r="B4710" s="1">
        <v>6</v>
      </c>
      <c r="C4710" s="2" t="s">
        <v>1785</v>
      </c>
      <c r="CV4710" s="1">
        <v>1</v>
      </c>
      <c r="GI4710" s="1">
        <v>1</v>
      </c>
      <c r="KL4710" s="1">
        <v>1</v>
      </c>
      <c r="QQ4710" s="1">
        <v>1</v>
      </c>
      <c r="QT4710" s="1">
        <v>1</v>
      </c>
      <c r="RV4710" s="1">
        <f>AVERAGE(D4710:RU4710)</f>
        <v>1</v>
      </c>
      <c r="RW4710" s="1">
        <f>_xlfn.STDEV.P(D4710:RU4710)</f>
        <v>0</v>
      </c>
    </row>
    <row r="4711" spans="1:491" ht="28.55" x14ac:dyDescent="0.25">
      <c r="A4711" s="1">
        <v>4709</v>
      </c>
      <c r="B4711" s="1">
        <v>6</v>
      </c>
      <c r="C4711" s="2" t="s">
        <v>4736</v>
      </c>
      <c r="BZ4711" s="1">
        <v>1</v>
      </c>
      <c r="DB4711" s="1">
        <v>1</v>
      </c>
      <c r="LA4711" s="1">
        <v>1</v>
      </c>
      <c r="ML4711" s="1">
        <v>1</v>
      </c>
      <c r="OF4711" s="1">
        <v>1</v>
      </c>
      <c r="PT4711" s="1">
        <v>1</v>
      </c>
      <c r="QW4711" s="1">
        <v>1</v>
      </c>
      <c r="RV4711" s="1">
        <f>AVERAGE(D4711:RU4711)</f>
        <v>1</v>
      </c>
      <c r="RW4711" s="1">
        <f>_xlfn.STDEV.P(D4711:RU4711)</f>
        <v>0</v>
      </c>
    </row>
    <row r="4712" spans="1:491" ht="28.55" x14ac:dyDescent="0.25">
      <c r="A4712" s="1">
        <v>4710</v>
      </c>
      <c r="B4712" s="1">
        <v>6</v>
      </c>
      <c r="C4712" s="2" t="s">
        <v>4568</v>
      </c>
      <c r="M4712" s="1">
        <v>1</v>
      </c>
      <c r="CR4712" s="1">
        <v>1</v>
      </c>
      <c r="DH4712" s="1">
        <v>2</v>
      </c>
      <c r="JT4712" s="1">
        <v>1</v>
      </c>
      <c r="NQ4712" s="1">
        <v>1</v>
      </c>
      <c r="RP4712" s="1">
        <v>1</v>
      </c>
      <c r="RV4712" s="1">
        <f>AVERAGE(D4712:RU4712)</f>
        <v>1.1666666666666667</v>
      </c>
      <c r="RW4712" s="1">
        <f>_xlfn.STDEV.P(D4712:RU4712)</f>
        <v>0.37267799624996495</v>
      </c>
    </row>
    <row r="4713" spans="1:491" ht="28.55" x14ac:dyDescent="0.25">
      <c r="A4713" s="1">
        <v>4711</v>
      </c>
      <c r="B4713" s="1">
        <v>6</v>
      </c>
      <c r="C4713" s="2" t="s">
        <v>4992</v>
      </c>
      <c r="P4713" s="1">
        <v>1</v>
      </c>
      <c r="DI4713" s="1">
        <v>1</v>
      </c>
      <c r="HM4713" s="1">
        <v>1</v>
      </c>
      <c r="HU4713" s="1">
        <v>1</v>
      </c>
      <c r="LS4713" s="1">
        <v>1</v>
      </c>
      <c r="MJ4713" s="1">
        <v>1</v>
      </c>
      <c r="NR4713" s="1">
        <v>1</v>
      </c>
      <c r="RV4713" s="1">
        <f>AVERAGE(D4713:RU4713)</f>
        <v>1</v>
      </c>
      <c r="RW4713" s="1">
        <f>_xlfn.STDEV.P(D4713:RU4713)</f>
        <v>0</v>
      </c>
    </row>
    <row r="4714" spans="1:491" ht="28.55" x14ac:dyDescent="0.25">
      <c r="A4714" s="1">
        <v>4712</v>
      </c>
      <c r="B4714" s="1">
        <v>6</v>
      </c>
      <c r="C4714" s="2" t="s">
        <v>5734</v>
      </c>
      <c r="BM4714" s="1">
        <v>1</v>
      </c>
      <c r="GC4714" s="1">
        <v>1</v>
      </c>
      <c r="KK4714" s="1">
        <v>1</v>
      </c>
      <c r="PR4714" s="1">
        <v>1</v>
      </c>
      <c r="RV4714" s="1">
        <f>AVERAGE(D4714:RU4714)</f>
        <v>1</v>
      </c>
      <c r="RW4714" s="1">
        <f>_xlfn.STDEV.P(D4714:RU4714)</f>
        <v>0</v>
      </c>
    </row>
    <row r="4715" spans="1:491" ht="28.55" x14ac:dyDescent="0.25">
      <c r="A4715" s="1">
        <v>4713</v>
      </c>
      <c r="B4715" s="1">
        <v>6</v>
      </c>
      <c r="C4715" s="2" t="s">
        <v>5315</v>
      </c>
      <c r="AX4715" s="1">
        <v>1</v>
      </c>
      <c r="BP4715" s="1">
        <v>1</v>
      </c>
      <c r="HL4715" s="1">
        <v>1</v>
      </c>
      <c r="IW4715" s="1">
        <v>1</v>
      </c>
      <c r="JM4715" s="1">
        <v>1</v>
      </c>
      <c r="LK4715" s="1">
        <v>1</v>
      </c>
      <c r="MY4715" s="1">
        <v>1</v>
      </c>
      <c r="RV4715" s="1">
        <f>AVERAGE(D4715:RU4715)</f>
        <v>1</v>
      </c>
      <c r="RW4715" s="1">
        <f>_xlfn.STDEV.P(D4715:RU4715)</f>
        <v>0</v>
      </c>
    </row>
    <row r="4716" spans="1:491" ht="28.55" x14ac:dyDescent="0.25">
      <c r="A4716" s="1">
        <v>4714</v>
      </c>
      <c r="B4716" s="1">
        <v>6</v>
      </c>
      <c r="C4716" s="2" t="s">
        <v>2756</v>
      </c>
      <c r="F4716" s="1">
        <v>3</v>
      </c>
      <c r="JW4716" s="1">
        <v>2</v>
      </c>
      <c r="MZ4716" s="1">
        <v>1</v>
      </c>
      <c r="NS4716" s="1">
        <v>1</v>
      </c>
      <c r="OG4716" s="1">
        <v>1</v>
      </c>
      <c r="OJ4716" s="1">
        <v>1</v>
      </c>
      <c r="QX4716" s="1">
        <v>1</v>
      </c>
      <c r="RV4716" s="1">
        <f>AVERAGE(D4716:RU4716)</f>
        <v>1.4285714285714286</v>
      </c>
      <c r="RW4716" s="1">
        <f>_xlfn.STDEV.P(D4716:RU4716)</f>
        <v>0.72843135908468359</v>
      </c>
    </row>
    <row r="4717" spans="1:491" ht="28.55" x14ac:dyDescent="0.25">
      <c r="A4717" s="1">
        <v>4715</v>
      </c>
      <c r="B4717" s="1">
        <v>6</v>
      </c>
      <c r="C4717" s="2" t="s">
        <v>5051</v>
      </c>
      <c r="AX4717" s="1">
        <v>1</v>
      </c>
      <c r="BL4717" s="1">
        <v>1</v>
      </c>
      <c r="FM4717" s="1">
        <v>1</v>
      </c>
      <c r="IF4717" s="1">
        <v>1</v>
      </c>
      <c r="MD4717" s="1">
        <v>1</v>
      </c>
      <c r="QG4717" s="1">
        <v>3</v>
      </c>
      <c r="RO4717" s="1">
        <v>1</v>
      </c>
      <c r="RV4717" s="1">
        <f>AVERAGE(D4717:RU4717)</f>
        <v>1.2857142857142858</v>
      </c>
      <c r="RW4717" s="1">
        <f>_xlfn.STDEV.P(D4717:RU4717)</f>
        <v>0.6998542122237652</v>
      </c>
    </row>
    <row r="4718" spans="1:491" ht="28.55" x14ac:dyDescent="0.25">
      <c r="A4718" s="1">
        <v>4716</v>
      </c>
      <c r="B4718" s="1">
        <v>6</v>
      </c>
      <c r="C4718" s="2" t="s">
        <v>4716</v>
      </c>
      <c r="EI4718" s="1">
        <v>1</v>
      </c>
      <c r="GF4718" s="1">
        <v>1</v>
      </c>
      <c r="HB4718" s="1">
        <v>1</v>
      </c>
      <c r="HD4718" s="1">
        <v>1</v>
      </c>
      <c r="JM4718" s="1">
        <v>1</v>
      </c>
      <c r="PZ4718" s="1">
        <v>1</v>
      </c>
      <c r="RT4718" s="1">
        <v>1</v>
      </c>
      <c r="RV4718" s="1">
        <f>AVERAGE(D4718:RU4718)</f>
        <v>1</v>
      </c>
      <c r="RW4718" s="1">
        <f>_xlfn.STDEV.P(D4718:RU4718)</f>
        <v>0</v>
      </c>
    </row>
    <row r="4719" spans="1:491" ht="28.55" x14ac:dyDescent="0.25">
      <c r="A4719" s="1">
        <v>4717</v>
      </c>
      <c r="B4719" s="1">
        <v>6</v>
      </c>
      <c r="C4719" s="2" t="s">
        <v>3880</v>
      </c>
      <c r="D4719" s="1">
        <v>2</v>
      </c>
      <c r="BZ4719" s="1">
        <v>1</v>
      </c>
      <c r="CJ4719" s="1">
        <v>1</v>
      </c>
      <c r="MI4719" s="1">
        <v>1</v>
      </c>
      <c r="OG4719" s="1">
        <v>1</v>
      </c>
      <c r="RV4719" s="1">
        <f>AVERAGE(D4719:RU4719)</f>
        <v>1.2</v>
      </c>
      <c r="RW4719" s="1">
        <f>_xlfn.STDEV.P(D4719:RU4719)</f>
        <v>0.4</v>
      </c>
    </row>
    <row r="4720" spans="1:491" ht="28.55" x14ac:dyDescent="0.25">
      <c r="A4720" s="1">
        <v>4718</v>
      </c>
      <c r="B4720" s="1">
        <v>6</v>
      </c>
      <c r="C4720" s="2" t="s">
        <v>3860</v>
      </c>
      <c r="DC4720" s="1">
        <v>2</v>
      </c>
      <c r="FF4720" s="1">
        <v>1</v>
      </c>
      <c r="JG4720" s="1">
        <v>1</v>
      </c>
      <c r="JZ4720" s="1">
        <v>1</v>
      </c>
      <c r="LE4720" s="1">
        <v>1</v>
      </c>
      <c r="RV4720" s="1">
        <f>AVERAGE(D4720:RU4720)</f>
        <v>1.2</v>
      </c>
      <c r="RW4720" s="1">
        <f>_xlfn.STDEV.P(D4720:RU4720)</f>
        <v>0.4</v>
      </c>
    </row>
    <row r="4721" spans="1:491" ht="28.55" x14ac:dyDescent="0.25">
      <c r="A4721" s="1">
        <v>4719</v>
      </c>
      <c r="B4721" s="1">
        <v>6</v>
      </c>
      <c r="C4721" s="2" t="s">
        <v>4955</v>
      </c>
      <c r="EK4721" s="1">
        <v>1</v>
      </c>
      <c r="EV4721" s="1">
        <v>1</v>
      </c>
      <c r="HI4721" s="1">
        <v>1</v>
      </c>
      <c r="IX4721" s="1">
        <v>2</v>
      </c>
      <c r="LD4721" s="1">
        <v>1</v>
      </c>
      <c r="QO4721" s="1">
        <v>1</v>
      </c>
      <c r="RV4721" s="1">
        <f>AVERAGE(D4721:RU4721)</f>
        <v>1.1666666666666667</v>
      </c>
      <c r="RW4721" s="1">
        <f>_xlfn.STDEV.P(D4721:RU4721)</f>
        <v>0.37267799624996495</v>
      </c>
    </row>
    <row r="4722" spans="1:491" ht="28.55" x14ac:dyDescent="0.25">
      <c r="A4722" s="1">
        <v>4720</v>
      </c>
      <c r="B4722" s="1">
        <v>6</v>
      </c>
      <c r="C4722" s="2" t="s">
        <v>3965</v>
      </c>
      <c r="FF4722" s="1">
        <v>1</v>
      </c>
      <c r="FX4722" s="1">
        <v>1</v>
      </c>
      <c r="JA4722" s="1">
        <v>1</v>
      </c>
      <c r="KT4722" s="1">
        <v>1</v>
      </c>
      <c r="ML4722" s="1">
        <v>1</v>
      </c>
      <c r="RV4722" s="1">
        <f>AVERAGE(D4722:RU4722)</f>
        <v>1</v>
      </c>
      <c r="RW4722" s="1">
        <f>_xlfn.STDEV.P(D4722:RU4722)</f>
        <v>0</v>
      </c>
    </row>
    <row r="4723" spans="1:491" ht="28.55" x14ac:dyDescent="0.25">
      <c r="A4723" s="1">
        <v>4721</v>
      </c>
      <c r="B4723" s="1">
        <v>6</v>
      </c>
      <c r="C4723" s="2" t="s">
        <v>4325</v>
      </c>
      <c r="CW4723" s="1">
        <v>1</v>
      </c>
      <c r="DE4723" s="1">
        <v>1</v>
      </c>
      <c r="HV4723" s="1">
        <v>1</v>
      </c>
      <c r="JW4723" s="1">
        <v>1</v>
      </c>
      <c r="MG4723" s="1">
        <v>1</v>
      </c>
      <c r="MJ4723" s="1">
        <v>1</v>
      </c>
      <c r="RV4723" s="1">
        <f>AVERAGE(D4723:RU4723)</f>
        <v>1</v>
      </c>
      <c r="RW4723" s="1">
        <f>_xlfn.STDEV.P(D4723:RU4723)</f>
        <v>0</v>
      </c>
    </row>
    <row r="4724" spans="1:491" ht="28.55" x14ac:dyDescent="0.25">
      <c r="A4724" s="1">
        <v>4722</v>
      </c>
      <c r="B4724" s="1">
        <v>6</v>
      </c>
      <c r="C4724" s="2" t="s">
        <v>5392</v>
      </c>
      <c r="T4724" s="1">
        <v>1</v>
      </c>
      <c r="BH4724" s="1">
        <v>1</v>
      </c>
      <c r="EI4724" s="1">
        <v>2</v>
      </c>
      <c r="KS4724" s="1">
        <v>1</v>
      </c>
      <c r="MH4724" s="1">
        <v>1</v>
      </c>
      <c r="PJ4724" s="1">
        <v>1</v>
      </c>
      <c r="RV4724" s="1">
        <f>AVERAGE(D4724:RU4724)</f>
        <v>1.1666666666666667</v>
      </c>
      <c r="RW4724" s="1">
        <f>_xlfn.STDEV.P(D4724:RU4724)</f>
        <v>0.37267799624996495</v>
      </c>
    </row>
    <row r="4725" spans="1:491" ht="28.55" x14ac:dyDescent="0.25">
      <c r="A4725" s="1">
        <v>4723</v>
      </c>
      <c r="B4725" s="1">
        <v>6</v>
      </c>
      <c r="C4725" s="2" t="s">
        <v>1540</v>
      </c>
      <c r="AX4725" s="1">
        <v>3</v>
      </c>
      <c r="CN4725" s="1">
        <v>3</v>
      </c>
      <c r="EA4725" s="1">
        <v>1</v>
      </c>
      <c r="KA4725" s="1">
        <v>1</v>
      </c>
      <c r="MN4725" s="1">
        <v>1</v>
      </c>
      <c r="MY4725" s="1">
        <v>1</v>
      </c>
      <c r="QX4725" s="1">
        <v>1</v>
      </c>
      <c r="RV4725" s="1">
        <f>AVERAGE(D4725:RU4725)</f>
        <v>1.5714285714285714</v>
      </c>
      <c r="RW4725" s="1">
        <f>_xlfn.STDEV.P(D4725:RU4725)</f>
        <v>0.90350790290525129</v>
      </c>
    </row>
    <row r="4726" spans="1:491" ht="28.55" x14ac:dyDescent="0.25">
      <c r="A4726" s="1">
        <v>4724</v>
      </c>
      <c r="B4726" s="1">
        <v>6</v>
      </c>
      <c r="C4726" s="2" t="s">
        <v>1720</v>
      </c>
      <c r="V4726" s="1">
        <v>5</v>
      </c>
      <c r="FV4726" s="1">
        <v>1</v>
      </c>
      <c r="JE4726" s="1">
        <v>1</v>
      </c>
      <c r="NF4726" s="1">
        <v>1</v>
      </c>
      <c r="QB4726" s="1">
        <v>1</v>
      </c>
      <c r="RV4726" s="1">
        <f>AVERAGE(D4726:RU4726)</f>
        <v>1.8</v>
      </c>
      <c r="RW4726" s="1">
        <f>_xlfn.STDEV.P(D4726:RU4726)</f>
        <v>1.6</v>
      </c>
    </row>
    <row r="4727" spans="1:491" ht="28.55" x14ac:dyDescent="0.25">
      <c r="A4727" s="1">
        <v>4725</v>
      </c>
      <c r="B4727" s="1">
        <v>6</v>
      </c>
      <c r="C4727" s="2" t="s">
        <v>2759</v>
      </c>
      <c r="DN4727" s="1">
        <v>1</v>
      </c>
      <c r="FG4727" s="1">
        <v>1</v>
      </c>
      <c r="IE4727" s="1">
        <v>1</v>
      </c>
      <c r="IT4727" s="1">
        <v>1</v>
      </c>
      <c r="JO4727" s="1">
        <v>1</v>
      </c>
      <c r="JQ4727" s="1">
        <v>1</v>
      </c>
      <c r="QQ4727" s="1">
        <v>1</v>
      </c>
      <c r="RV4727" s="1">
        <f>AVERAGE(D4727:RU4727)</f>
        <v>1</v>
      </c>
      <c r="RW4727" s="1">
        <f>_xlfn.STDEV.P(D4727:RU4727)</f>
        <v>0</v>
      </c>
    </row>
    <row r="4728" spans="1:491" ht="28.55" x14ac:dyDescent="0.25">
      <c r="A4728" s="1">
        <v>4726</v>
      </c>
      <c r="B4728" s="1">
        <v>6</v>
      </c>
      <c r="C4728" s="2" t="s">
        <v>3668</v>
      </c>
      <c r="AG4728" s="1">
        <v>1</v>
      </c>
      <c r="BD4728" s="1">
        <v>1</v>
      </c>
      <c r="EP4728" s="1">
        <v>2</v>
      </c>
      <c r="GP4728" s="1">
        <v>1</v>
      </c>
      <c r="NU4728" s="1">
        <v>1</v>
      </c>
      <c r="RV4728" s="1">
        <f>AVERAGE(D4728:RU4728)</f>
        <v>1.2</v>
      </c>
      <c r="RW4728" s="1">
        <f>_xlfn.STDEV.P(D4728:RU4728)</f>
        <v>0.4</v>
      </c>
    </row>
    <row r="4729" spans="1:491" ht="28.55" x14ac:dyDescent="0.25">
      <c r="A4729" s="1">
        <v>4727</v>
      </c>
      <c r="B4729" s="1">
        <v>6</v>
      </c>
      <c r="C4729" s="2" t="s">
        <v>4919</v>
      </c>
      <c r="AO4729" s="1">
        <v>2</v>
      </c>
      <c r="AT4729" s="1">
        <v>1</v>
      </c>
      <c r="IN4729" s="1">
        <v>1</v>
      </c>
      <c r="MZ4729" s="1">
        <v>1</v>
      </c>
      <c r="NT4729" s="1">
        <v>1</v>
      </c>
      <c r="PK4729" s="1">
        <v>1</v>
      </c>
      <c r="RV4729" s="1">
        <f>AVERAGE(D4729:RU4729)</f>
        <v>1.1666666666666667</v>
      </c>
      <c r="RW4729" s="1">
        <f>_xlfn.STDEV.P(D4729:RU4729)</f>
        <v>0.37267799624996495</v>
      </c>
    </row>
    <row r="4730" spans="1:491" ht="28.55" x14ac:dyDescent="0.25">
      <c r="A4730" s="1">
        <v>4728</v>
      </c>
      <c r="B4730" s="1">
        <v>6</v>
      </c>
      <c r="C4730" s="2" t="s">
        <v>1799</v>
      </c>
      <c r="AH4730" s="1">
        <v>1</v>
      </c>
      <c r="AY4730" s="1">
        <v>3</v>
      </c>
      <c r="HR4730" s="1">
        <v>1</v>
      </c>
      <c r="MR4730" s="1">
        <v>1</v>
      </c>
      <c r="PR4730" s="1">
        <v>1</v>
      </c>
      <c r="QR4730" s="1">
        <v>1</v>
      </c>
      <c r="RV4730" s="1">
        <f>AVERAGE(D4730:RU4730)</f>
        <v>1.3333333333333333</v>
      </c>
      <c r="RW4730" s="1">
        <f>_xlfn.STDEV.P(D4730:RU4730)</f>
        <v>0.7453559924999299</v>
      </c>
    </row>
    <row r="4731" spans="1:491" ht="28.55" x14ac:dyDescent="0.25">
      <c r="A4731" s="1">
        <v>4729</v>
      </c>
      <c r="B4731" s="1">
        <v>6</v>
      </c>
      <c r="C4731" s="2" t="s">
        <v>1041</v>
      </c>
      <c r="CG4731" s="1">
        <v>1</v>
      </c>
      <c r="DE4731" s="1">
        <v>2</v>
      </c>
      <c r="LN4731" s="1">
        <v>1</v>
      </c>
      <c r="MW4731" s="1">
        <v>1</v>
      </c>
      <c r="RI4731" s="1">
        <v>1</v>
      </c>
      <c r="RV4731" s="1">
        <f>AVERAGE(D4731:RU4731)</f>
        <v>1.2</v>
      </c>
      <c r="RW4731" s="1">
        <f>_xlfn.STDEV.P(D4731:RU4731)</f>
        <v>0.4</v>
      </c>
    </row>
    <row r="4732" spans="1:491" ht="28.55" x14ac:dyDescent="0.25">
      <c r="A4732" s="1">
        <v>4730</v>
      </c>
      <c r="B4732" s="1">
        <v>6</v>
      </c>
      <c r="C4732" s="2" t="s">
        <v>3694</v>
      </c>
      <c r="BO4732" s="1">
        <v>2</v>
      </c>
      <c r="DW4732" s="1">
        <v>2</v>
      </c>
      <c r="GW4732" s="1">
        <v>1</v>
      </c>
      <c r="HQ4732" s="1">
        <v>2</v>
      </c>
      <c r="JV4732" s="1">
        <v>1</v>
      </c>
      <c r="JZ4732" s="1">
        <v>1</v>
      </c>
      <c r="LZ4732" s="1">
        <v>1</v>
      </c>
      <c r="RV4732" s="1">
        <f>AVERAGE(D4732:RU4732)</f>
        <v>1.4285714285714286</v>
      </c>
      <c r="RW4732" s="1">
        <f>_xlfn.STDEV.P(D4732:RU4732)</f>
        <v>0.49487165930539351</v>
      </c>
    </row>
    <row r="4733" spans="1:491" ht="28.55" x14ac:dyDescent="0.25">
      <c r="A4733" s="1">
        <v>4731</v>
      </c>
      <c r="B4733" s="1">
        <v>6</v>
      </c>
      <c r="C4733" s="2" t="s">
        <v>3801</v>
      </c>
      <c r="N4733" s="1">
        <v>1</v>
      </c>
      <c r="CC4733" s="1">
        <v>1</v>
      </c>
      <c r="DT4733" s="1">
        <v>1</v>
      </c>
      <c r="LB4733" s="1">
        <v>1</v>
      </c>
      <c r="MA4733" s="1">
        <v>1</v>
      </c>
      <c r="NJ4733" s="1">
        <v>1</v>
      </c>
      <c r="RV4733" s="1">
        <f>AVERAGE(D4733:RU4733)</f>
        <v>1</v>
      </c>
      <c r="RW4733" s="1">
        <f>_xlfn.STDEV.P(D4733:RU4733)</f>
        <v>0</v>
      </c>
    </row>
    <row r="4734" spans="1:491" ht="28.55" x14ac:dyDescent="0.25">
      <c r="A4734" s="1">
        <v>4732</v>
      </c>
      <c r="B4734" s="1">
        <v>6</v>
      </c>
      <c r="C4734" s="2" t="s">
        <v>5253</v>
      </c>
      <c r="AE4734" s="1">
        <v>1</v>
      </c>
      <c r="AH4734" s="1">
        <v>1</v>
      </c>
      <c r="CR4734" s="1">
        <v>1</v>
      </c>
      <c r="FE4734" s="1">
        <v>1</v>
      </c>
      <c r="PI4734" s="1">
        <v>1</v>
      </c>
      <c r="RV4734" s="1">
        <f>AVERAGE(D4734:RU4734)</f>
        <v>1</v>
      </c>
      <c r="RW4734" s="1">
        <f>_xlfn.STDEV.P(D4734:RU4734)</f>
        <v>0</v>
      </c>
    </row>
    <row r="4735" spans="1:491" ht="28.55" x14ac:dyDescent="0.25">
      <c r="A4735" s="1">
        <v>4733</v>
      </c>
      <c r="B4735" s="1">
        <v>6</v>
      </c>
      <c r="C4735" s="2" t="s">
        <v>3732</v>
      </c>
      <c r="BQ4735" s="1">
        <v>2</v>
      </c>
      <c r="EM4735" s="1">
        <v>1</v>
      </c>
      <c r="IV4735" s="1">
        <v>1</v>
      </c>
      <c r="KK4735" s="1">
        <v>1</v>
      </c>
      <c r="NQ4735" s="1">
        <v>1</v>
      </c>
      <c r="OU4735" s="1">
        <v>1</v>
      </c>
      <c r="QT4735" s="1">
        <v>1</v>
      </c>
      <c r="RV4735" s="1">
        <f>AVERAGE(D4735:RU4735)</f>
        <v>1.1428571428571428</v>
      </c>
      <c r="RW4735" s="1">
        <f>_xlfn.STDEV.P(D4735:RU4735)</f>
        <v>0.3499271061118826</v>
      </c>
    </row>
    <row r="4736" spans="1:491" ht="28.55" x14ac:dyDescent="0.25">
      <c r="A4736" s="1">
        <v>4734</v>
      </c>
      <c r="B4736" s="1">
        <v>6</v>
      </c>
      <c r="C4736" s="2" t="s">
        <v>4663</v>
      </c>
      <c r="CH4736" s="1">
        <v>2</v>
      </c>
      <c r="ES4736" s="1">
        <v>2</v>
      </c>
      <c r="HU4736" s="1">
        <v>1</v>
      </c>
      <c r="MS4736" s="1">
        <v>1</v>
      </c>
      <c r="QT4736" s="1">
        <v>1</v>
      </c>
      <c r="QW4736" s="1">
        <v>1</v>
      </c>
      <c r="RV4736" s="1">
        <f>AVERAGE(D4736:RU4736)</f>
        <v>1.3333333333333333</v>
      </c>
      <c r="RW4736" s="1">
        <f>_xlfn.STDEV.P(D4736:RU4736)</f>
        <v>0.47140452079103168</v>
      </c>
    </row>
    <row r="4737" spans="1:491" ht="28.55" x14ac:dyDescent="0.25">
      <c r="A4737" s="1">
        <v>4735</v>
      </c>
      <c r="B4737" s="1">
        <v>6</v>
      </c>
      <c r="C4737" s="2" t="s">
        <v>1647</v>
      </c>
      <c r="EZ4737" s="1">
        <v>1</v>
      </c>
      <c r="GB4737" s="1">
        <v>1</v>
      </c>
      <c r="IG4737" s="1">
        <v>1</v>
      </c>
      <c r="JC4737" s="1">
        <v>2</v>
      </c>
      <c r="MF4737" s="1">
        <v>1</v>
      </c>
      <c r="QR4737" s="1">
        <v>1</v>
      </c>
      <c r="RV4737" s="1">
        <f>AVERAGE(D4737:RU4737)</f>
        <v>1.1666666666666667</v>
      </c>
      <c r="RW4737" s="1">
        <f>_xlfn.STDEV.P(D4737:RU4737)</f>
        <v>0.37267799624996495</v>
      </c>
    </row>
    <row r="4738" spans="1:491" ht="28.55" x14ac:dyDescent="0.25">
      <c r="A4738" s="1">
        <v>4736</v>
      </c>
      <c r="B4738" s="1">
        <v>6</v>
      </c>
      <c r="C4738" s="2" t="s">
        <v>938</v>
      </c>
      <c r="EM4738" s="1">
        <v>1</v>
      </c>
      <c r="FE4738" s="1">
        <v>1</v>
      </c>
      <c r="GQ4738" s="1">
        <v>1</v>
      </c>
      <c r="HT4738" s="1">
        <v>1</v>
      </c>
      <c r="JF4738" s="1">
        <v>1</v>
      </c>
      <c r="JP4738" s="1">
        <v>1</v>
      </c>
      <c r="RV4738" s="1">
        <f>AVERAGE(D4738:RU4738)</f>
        <v>1</v>
      </c>
      <c r="RW4738" s="1">
        <f>_xlfn.STDEV.P(D4738:RU4738)</f>
        <v>0</v>
      </c>
    </row>
    <row r="4739" spans="1:491" ht="28.55" x14ac:dyDescent="0.25">
      <c r="A4739" s="1">
        <v>4737</v>
      </c>
      <c r="B4739" s="1">
        <v>6</v>
      </c>
      <c r="C4739" s="2" t="s">
        <v>5216</v>
      </c>
      <c r="EA4739" s="1">
        <v>1</v>
      </c>
      <c r="GC4739" s="1">
        <v>1</v>
      </c>
      <c r="HD4739" s="1">
        <v>1</v>
      </c>
      <c r="JJ4739" s="1">
        <v>1</v>
      </c>
      <c r="NY4739" s="1">
        <v>1</v>
      </c>
      <c r="OO4739" s="1">
        <v>1</v>
      </c>
      <c r="QC4739" s="1">
        <v>1</v>
      </c>
      <c r="RV4739" s="1">
        <f>AVERAGE(D4739:RU4739)</f>
        <v>1</v>
      </c>
      <c r="RW4739" s="1">
        <f>_xlfn.STDEV.P(D4739:RU4739)</f>
        <v>0</v>
      </c>
    </row>
    <row r="4740" spans="1:491" ht="28.55" x14ac:dyDescent="0.25">
      <c r="A4740" s="1">
        <v>4738</v>
      </c>
      <c r="B4740" s="1">
        <v>6</v>
      </c>
      <c r="C4740" s="2" t="s">
        <v>1578</v>
      </c>
      <c r="AD4740" s="1">
        <v>1</v>
      </c>
      <c r="AJ4740" s="1">
        <v>1</v>
      </c>
      <c r="CE4740" s="1">
        <v>1</v>
      </c>
      <c r="NL4740" s="1">
        <v>1</v>
      </c>
      <c r="NV4740" s="1">
        <v>2</v>
      </c>
      <c r="OX4740" s="1">
        <v>1</v>
      </c>
      <c r="PI4740" s="1">
        <v>1</v>
      </c>
      <c r="RV4740" s="1">
        <f>AVERAGE(D4740:RU4740)</f>
        <v>1.1428571428571428</v>
      </c>
      <c r="RW4740" s="1">
        <f>_xlfn.STDEV.P(D4740:RU4740)</f>
        <v>0.3499271061118826</v>
      </c>
    </row>
    <row r="4741" spans="1:491" ht="28.55" x14ac:dyDescent="0.25">
      <c r="A4741" s="1">
        <v>4739</v>
      </c>
      <c r="B4741" s="1">
        <v>6</v>
      </c>
      <c r="C4741" s="2" t="s">
        <v>3856</v>
      </c>
      <c r="BM4741" s="1">
        <v>2</v>
      </c>
      <c r="CZ4741" s="1">
        <v>1</v>
      </c>
      <c r="GC4741" s="1">
        <v>2</v>
      </c>
      <c r="PZ4741" s="1">
        <v>1</v>
      </c>
      <c r="RJ4741" s="1">
        <v>1</v>
      </c>
      <c r="RV4741" s="1">
        <f>AVERAGE(D4741:RU4741)</f>
        <v>1.4</v>
      </c>
      <c r="RW4741" s="1">
        <f>_xlfn.STDEV.P(D4741:RU4741)</f>
        <v>0.4898979485566356</v>
      </c>
    </row>
    <row r="4742" spans="1:491" ht="28.55" x14ac:dyDescent="0.25">
      <c r="A4742" s="1">
        <v>4740</v>
      </c>
      <c r="B4742" s="1">
        <v>6</v>
      </c>
      <c r="C4742" s="2" t="s">
        <v>4518</v>
      </c>
      <c r="AF4742" s="1">
        <v>1</v>
      </c>
      <c r="CD4742" s="1">
        <v>1</v>
      </c>
      <c r="DW4742" s="1">
        <v>1</v>
      </c>
      <c r="II4742" s="1">
        <v>1</v>
      </c>
      <c r="NJ4742" s="1">
        <v>1</v>
      </c>
      <c r="OE4742" s="1">
        <v>1</v>
      </c>
      <c r="RL4742" s="1">
        <v>1</v>
      </c>
      <c r="RV4742" s="1">
        <f>AVERAGE(D4742:RU4742)</f>
        <v>1</v>
      </c>
      <c r="RW4742" s="1">
        <f>_xlfn.STDEV.P(D4742:RU4742)</f>
        <v>0</v>
      </c>
    </row>
    <row r="4743" spans="1:491" ht="28.55" x14ac:dyDescent="0.25">
      <c r="A4743" s="1">
        <v>4741</v>
      </c>
      <c r="B4743" s="1">
        <v>6</v>
      </c>
      <c r="C4743" s="2" t="s">
        <v>2296</v>
      </c>
      <c r="BM4743" s="1">
        <v>1</v>
      </c>
      <c r="DW4743" s="1">
        <v>1</v>
      </c>
      <c r="GE4743" s="1">
        <v>2</v>
      </c>
      <c r="HW4743" s="1">
        <v>1</v>
      </c>
      <c r="HY4743" s="1">
        <v>2</v>
      </c>
      <c r="NR4743" s="1">
        <v>2</v>
      </c>
      <c r="RV4743" s="1">
        <f>AVERAGE(D4743:RU4743)</f>
        <v>1.5</v>
      </c>
      <c r="RW4743" s="1">
        <f>_xlfn.STDEV.P(D4743:RU4743)</f>
        <v>0.5</v>
      </c>
    </row>
    <row r="4744" spans="1:491" ht="28.55" x14ac:dyDescent="0.25">
      <c r="A4744" s="1">
        <v>4742</v>
      </c>
      <c r="B4744" s="1">
        <v>6</v>
      </c>
      <c r="C4744" s="2" t="s">
        <v>1201</v>
      </c>
      <c r="G4744" s="1">
        <v>3</v>
      </c>
      <c r="EZ4744" s="1">
        <v>1</v>
      </c>
      <c r="HZ4744" s="1">
        <v>1</v>
      </c>
      <c r="OD4744" s="1">
        <v>1</v>
      </c>
      <c r="QC4744" s="1">
        <v>1</v>
      </c>
      <c r="RM4744" s="1">
        <v>1</v>
      </c>
      <c r="RV4744" s="1">
        <f>AVERAGE(D4744:RU4744)</f>
        <v>1.3333333333333333</v>
      </c>
      <c r="RW4744" s="1">
        <f>_xlfn.STDEV.P(D4744:RU4744)</f>
        <v>0.7453559924999299</v>
      </c>
    </row>
    <row r="4745" spans="1:491" ht="28.55" x14ac:dyDescent="0.25">
      <c r="A4745" s="1">
        <v>4743</v>
      </c>
      <c r="B4745" s="1">
        <v>5</v>
      </c>
      <c r="C4745" s="2" t="s">
        <v>792</v>
      </c>
      <c r="AA4745" s="1">
        <v>1</v>
      </c>
      <c r="AN4745" s="1">
        <v>7</v>
      </c>
      <c r="AX4745" s="1">
        <v>5</v>
      </c>
      <c r="BG4745" s="1">
        <v>5</v>
      </c>
      <c r="DP4745" s="1">
        <v>5</v>
      </c>
      <c r="DW4745" s="1">
        <v>1</v>
      </c>
      <c r="EA4745" s="1">
        <v>2</v>
      </c>
      <c r="EH4745" s="1">
        <v>3</v>
      </c>
      <c r="FT4745" s="1">
        <v>1</v>
      </c>
      <c r="GF4745" s="1">
        <v>4</v>
      </c>
      <c r="GP4745" s="1">
        <v>4</v>
      </c>
      <c r="IM4745" s="1">
        <v>3</v>
      </c>
      <c r="IX4745" s="1">
        <v>3</v>
      </c>
      <c r="IZ4745" s="1">
        <v>5</v>
      </c>
      <c r="JF4745" s="1">
        <v>2</v>
      </c>
      <c r="JR4745" s="1">
        <v>4</v>
      </c>
      <c r="KL4745" s="1">
        <v>2</v>
      </c>
      <c r="LW4745" s="1">
        <v>2</v>
      </c>
      <c r="MA4745" s="1">
        <v>4</v>
      </c>
      <c r="NA4745" s="1">
        <v>3</v>
      </c>
      <c r="NK4745" s="1">
        <v>1</v>
      </c>
      <c r="RU4745" s="1">
        <v>2</v>
      </c>
      <c r="RV4745" s="1">
        <f>AVERAGE(D4745:RU4745)</f>
        <v>3.1363636363636362</v>
      </c>
      <c r="RW4745" s="1">
        <f>_xlfn.STDEV.P(D4745:RU4745)</f>
        <v>1.6038435240343045</v>
      </c>
    </row>
    <row r="4746" spans="1:491" ht="28.55" x14ac:dyDescent="0.25">
      <c r="A4746" s="1">
        <v>4744</v>
      </c>
      <c r="B4746" s="1">
        <v>5</v>
      </c>
      <c r="C4746" s="2" t="s">
        <v>798</v>
      </c>
      <c r="D4746" s="1">
        <v>5</v>
      </c>
      <c r="BF4746" s="1">
        <v>3</v>
      </c>
      <c r="CL4746" s="1">
        <v>5</v>
      </c>
      <c r="CR4746" s="1">
        <v>4</v>
      </c>
      <c r="FF4746" s="1">
        <v>3</v>
      </c>
      <c r="FS4746" s="1">
        <v>3</v>
      </c>
      <c r="FV4746" s="1">
        <v>2</v>
      </c>
      <c r="HI4746" s="1">
        <v>1</v>
      </c>
      <c r="HQ4746" s="1">
        <v>6</v>
      </c>
      <c r="IJ4746" s="1">
        <v>3</v>
      </c>
      <c r="JU4746" s="1">
        <v>3</v>
      </c>
      <c r="LN4746" s="1">
        <v>3</v>
      </c>
      <c r="MZ4746" s="1">
        <v>5</v>
      </c>
      <c r="NI4746" s="1">
        <v>3</v>
      </c>
      <c r="NV4746" s="1">
        <v>3</v>
      </c>
      <c r="OT4746" s="1">
        <v>1</v>
      </c>
      <c r="OZ4746" s="1">
        <v>2</v>
      </c>
      <c r="PU4746" s="1">
        <v>4</v>
      </c>
      <c r="QV4746" s="1">
        <v>5</v>
      </c>
      <c r="RB4746" s="1">
        <v>2</v>
      </c>
      <c r="RD4746" s="1">
        <v>2</v>
      </c>
      <c r="RS4746" s="1">
        <v>4</v>
      </c>
      <c r="RV4746" s="1">
        <f>AVERAGE(D4746:RU4746)</f>
        <v>3.2727272727272729</v>
      </c>
      <c r="RW4746" s="1">
        <f>_xlfn.STDEV.P(D4746:RU4746)</f>
        <v>1.3205308223939956</v>
      </c>
    </row>
    <row r="4747" spans="1:491" ht="28.55" x14ac:dyDescent="0.25">
      <c r="A4747" s="1">
        <v>4745</v>
      </c>
      <c r="B4747" s="1">
        <v>5</v>
      </c>
      <c r="C4747" s="2" t="s">
        <v>699</v>
      </c>
      <c r="K4747" s="1">
        <v>6</v>
      </c>
      <c r="Q4747" s="1">
        <v>5</v>
      </c>
      <c r="AR4747" s="1">
        <v>5</v>
      </c>
      <c r="BD4747" s="1">
        <v>2</v>
      </c>
      <c r="BG4747" s="1">
        <v>4</v>
      </c>
      <c r="BQ4747" s="1">
        <v>5</v>
      </c>
      <c r="CH4747" s="1">
        <v>4</v>
      </c>
      <c r="DF4747" s="1">
        <v>1</v>
      </c>
      <c r="DZ4747" s="1">
        <v>1</v>
      </c>
      <c r="EO4747" s="1">
        <v>5</v>
      </c>
      <c r="FF4747" s="1">
        <v>2</v>
      </c>
      <c r="HH4747" s="1">
        <v>1</v>
      </c>
      <c r="JO4747" s="1">
        <v>5</v>
      </c>
      <c r="KD4747" s="1">
        <v>1</v>
      </c>
      <c r="KS4747" s="1">
        <v>3</v>
      </c>
      <c r="LV4747" s="1">
        <v>2</v>
      </c>
      <c r="MB4747" s="1">
        <v>4</v>
      </c>
      <c r="NI4747" s="1">
        <v>3</v>
      </c>
      <c r="NJ4747" s="1">
        <v>2</v>
      </c>
      <c r="PZ4747" s="1">
        <v>1</v>
      </c>
      <c r="RE4747" s="1">
        <v>4</v>
      </c>
      <c r="RJ4747" s="1">
        <v>2</v>
      </c>
      <c r="RV4747" s="1">
        <f>AVERAGE(D4747:RU4747)</f>
        <v>3.0909090909090908</v>
      </c>
      <c r="RW4747" s="1">
        <f>_xlfn.STDEV.P(D4747:RU4747)</f>
        <v>1.6211413181933645</v>
      </c>
    </row>
    <row r="4748" spans="1:491" ht="28.55" x14ac:dyDescent="0.25">
      <c r="A4748" s="1">
        <v>4746</v>
      </c>
      <c r="B4748" s="1">
        <v>5</v>
      </c>
      <c r="C4748" s="2" t="s">
        <v>279</v>
      </c>
      <c r="AU4748" s="1">
        <v>7</v>
      </c>
      <c r="AY4748" s="1">
        <v>3</v>
      </c>
      <c r="BE4748" s="1">
        <v>2</v>
      </c>
      <c r="CI4748" s="1">
        <v>2</v>
      </c>
      <c r="CO4748" s="1">
        <v>2</v>
      </c>
      <c r="FZ4748" s="1">
        <v>1</v>
      </c>
      <c r="GA4748" s="1">
        <v>4</v>
      </c>
      <c r="GR4748" s="1">
        <v>1</v>
      </c>
      <c r="HN4748" s="1">
        <v>3</v>
      </c>
      <c r="II4748" s="1">
        <v>4</v>
      </c>
      <c r="IN4748" s="1">
        <v>1</v>
      </c>
      <c r="IQ4748" s="1">
        <v>5</v>
      </c>
      <c r="JG4748" s="1">
        <v>1</v>
      </c>
      <c r="LH4748" s="1">
        <v>4</v>
      </c>
      <c r="LQ4748" s="1">
        <v>2</v>
      </c>
      <c r="MM4748" s="1">
        <v>2</v>
      </c>
      <c r="MY4748" s="1">
        <v>4</v>
      </c>
      <c r="NO4748" s="1">
        <v>1</v>
      </c>
      <c r="OF4748" s="1">
        <v>2</v>
      </c>
      <c r="QR4748" s="1">
        <v>5</v>
      </c>
      <c r="RA4748" s="1">
        <v>3</v>
      </c>
      <c r="RV4748" s="1">
        <f>AVERAGE(D4748:RU4748)</f>
        <v>2.8095238095238093</v>
      </c>
      <c r="RW4748" s="1">
        <f>_xlfn.STDEV.P(D4748:RU4748)</f>
        <v>1.5922146187905226</v>
      </c>
    </row>
    <row r="4749" spans="1:491" ht="28.55" x14ac:dyDescent="0.25">
      <c r="A4749" s="1">
        <v>4747</v>
      </c>
      <c r="B4749" s="1">
        <v>5</v>
      </c>
      <c r="C4749" s="2" t="s">
        <v>707</v>
      </c>
      <c r="I4749" s="1">
        <v>2</v>
      </c>
      <c r="Q4749" s="1">
        <v>7</v>
      </c>
      <c r="AV4749" s="1">
        <v>4</v>
      </c>
      <c r="BH4749" s="1">
        <v>3</v>
      </c>
      <c r="BV4749" s="1">
        <v>5</v>
      </c>
      <c r="CJ4749" s="1">
        <v>1</v>
      </c>
      <c r="CM4749" s="1">
        <v>5</v>
      </c>
      <c r="CW4749" s="1">
        <v>4</v>
      </c>
      <c r="GJ4749" s="1">
        <v>1</v>
      </c>
      <c r="GL4749" s="1">
        <v>4</v>
      </c>
      <c r="HE4749" s="1">
        <v>2</v>
      </c>
      <c r="HW4749" s="1">
        <v>1</v>
      </c>
      <c r="IU4749" s="1">
        <v>1</v>
      </c>
      <c r="JK4749" s="1">
        <v>2</v>
      </c>
      <c r="JS4749" s="1">
        <v>1</v>
      </c>
      <c r="JY4749" s="1">
        <v>3</v>
      </c>
      <c r="LB4749" s="1">
        <v>4</v>
      </c>
      <c r="LN4749" s="1">
        <v>4</v>
      </c>
      <c r="MX4749" s="1">
        <v>1</v>
      </c>
      <c r="OJ4749" s="1">
        <v>5</v>
      </c>
      <c r="OK4749" s="1">
        <v>1</v>
      </c>
      <c r="QA4749" s="1">
        <v>1</v>
      </c>
      <c r="QI4749" s="1">
        <v>1</v>
      </c>
      <c r="RL4749" s="1">
        <v>1</v>
      </c>
      <c r="RV4749" s="1">
        <f>AVERAGE(D4749:RU4749)</f>
        <v>2.6666666666666665</v>
      </c>
      <c r="RW4749" s="1">
        <f>_xlfn.STDEV.P(D4749:RU4749)</f>
        <v>1.7480147469502525</v>
      </c>
    </row>
    <row r="4750" spans="1:491" ht="28.55" x14ac:dyDescent="0.25">
      <c r="A4750" s="1">
        <v>4748</v>
      </c>
      <c r="B4750" s="1">
        <v>5</v>
      </c>
      <c r="C4750" s="2" t="s">
        <v>664</v>
      </c>
      <c r="O4750" s="1">
        <v>3</v>
      </c>
      <c r="W4750" s="1">
        <v>2</v>
      </c>
      <c r="AI4750" s="1">
        <v>5</v>
      </c>
      <c r="BN4750" s="1">
        <v>3</v>
      </c>
      <c r="DF4750" s="1">
        <v>2</v>
      </c>
      <c r="DH4750" s="1">
        <v>4</v>
      </c>
      <c r="DW4750" s="1">
        <v>3</v>
      </c>
      <c r="EG4750" s="1">
        <v>5</v>
      </c>
      <c r="FJ4750" s="1">
        <v>1</v>
      </c>
      <c r="FP4750" s="1">
        <v>1</v>
      </c>
      <c r="GL4750" s="1">
        <v>2</v>
      </c>
      <c r="IO4750" s="1">
        <v>1</v>
      </c>
      <c r="IX4750" s="1">
        <v>2</v>
      </c>
      <c r="JA4750" s="1">
        <v>3</v>
      </c>
      <c r="JH4750" s="1">
        <v>2</v>
      </c>
      <c r="KV4750" s="1">
        <v>5</v>
      </c>
      <c r="LT4750" s="1">
        <v>2</v>
      </c>
      <c r="MG4750" s="1">
        <v>5</v>
      </c>
      <c r="MP4750" s="1">
        <v>2</v>
      </c>
      <c r="NX4750" s="1">
        <v>2</v>
      </c>
      <c r="NY4750" s="1">
        <v>3</v>
      </c>
      <c r="PM4750" s="1">
        <v>1</v>
      </c>
      <c r="QK4750" s="1">
        <v>1</v>
      </c>
      <c r="RB4750" s="1">
        <v>3</v>
      </c>
      <c r="RV4750" s="1">
        <f>AVERAGE(D4750:RU4750)</f>
        <v>2.625</v>
      </c>
      <c r="RW4750" s="1">
        <f>_xlfn.STDEV.P(D4750:RU4750)</f>
        <v>1.3169567191065923</v>
      </c>
    </row>
    <row r="4751" spans="1:491" ht="28.55" x14ac:dyDescent="0.25">
      <c r="A4751" s="1">
        <v>4749</v>
      </c>
      <c r="B4751" s="1">
        <v>5</v>
      </c>
      <c r="C4751" s="2" t="s">
        <v>405</v>
      </c>
      <c r="U4751" s="1">
        <v>4</v>
      </c>
      <c r="AU4751" s="1">
        <v>6</v>
      </c>
      <c r="BQ4751" s="1">
        <v>5</v>
      </c>
      <c r="EO4751" s="1">
        <v>6</v>
      </c>
      <c r="FN4751" s="1">
        <v>2</v>
      </c>
      <c r="GS4751" s="1">
        <v>4</v>
      </c>
      <c r="HW4751" s="1">
        <v>1</v>
      </c>
      <c r="IM4751" s="1">
        <v>4</v>
      </c>
      <c r="IR4751" s="1">
        <v>1</v>
      </c>
      <c r="IT4751" s="1">
        <v>4</v>
      </c>
      <c r="JX4751" s="1">
        <v>2</v>
      </c>
      <c r="LL4751" s="1">
        <v>2</v>
      </c>
      <c r="LM4751" s="1">
        <v>3</v>
      </c>
      <c r="MB4751" s="1">
        <v>4</v>
      </c>
      <c r="MN4751" s="1">
        <v>5</v>
      </c>
      <c r="MQ4751" s="1">
        <v>1</v>
      </c>
      <c r="NA4751" s="1">
        <v>1</v>
      </c>
      <c r="OT4751" s="1">
        <v>1</v>
      </c>
      <c r="PB4751" s="1">
        <v>1</v>
      </c>
      <c r="PD4751" s="1">
        <v>5</v>
      </c>
      <c r="PI4751" s="1">
        <v>6</v>
      </c>
      <c r="QF4751" s="1">
        <v>4</v>
      </c>
      <c r="RR4751" s="1">
        <v>3</v>
      </c>
      <c r="RV4751" s="1">
        <f>AVERAGE(D4751:RU4751)</f>
        <v>3.2608695652173911</v>
      </c>
      <c r="RW4751" s="1">
        <f>_xlfn.STDEV.P(D4751:RU4751)</f>
        <v>1.749966243260705</v>
      </c>
    </row>
    <row r="4752" spans="1:491" ht="28.55" x14ac:dyDescent="0.25">
      <c r="A4752" s="1">
        <v>4750</v>
      </c>
      <c r="B4752" s="1">
        <v>5</v>
      </c>
      <c r="C4752" s="2" t="s">
        <v>103</v>
      </c>
      <c r="DC4752" s="1">
        <v>3</v>
      </c>
      <c r="EE4752" s="1">
        <v>2</v>
      </c>
      <c r="EH4752" s="1">
        <v>2</v>
      </c>
      <c r="EW4752" s="1">
        <v>4</v>
      </c>
      <c r="FZ4752" s="1">
        <v>2</v>
      </c>
      <c r="GJ4752" s="1">
        <v>1</v>
      </c>
      <c r="HB4752" s="1">
        <v>1</v>
      </c>
      <c r="HG4752" s="1">
        <v>1</v>
      </c>
      <c r="HP4752" s="1">
        <v>2</v>
      </c>
      <c r="HU4752" s="1">
        <v>3</v>
      </c>
      <c r="HZ4752" s="1">
        <v>2</v>
      </c>
      <c r="IB4752" s="1">
        <v>2</v>
      </c>
      <c r="IG4752" s="1">
        <v>2</v>
      </c>
      <c r="IJ4752" s="1">
        <v>3</v>
      </c>
      <c r="IR4752" s="1">
        <v>1</v>
      </c>
      <c r="JI4752" s="1">
        <v>1</v>
      </c>
      <c r="JP4752" s="1">
        <v>2</v>
      </c>
      <c r="KP4752" s="1">
        <v>2</v>
      </c>
      <c r="LF4752" s="1">
        <v>2</v>
      </c>
      <c r="LH4752" s="1">
        <v>1</v>
      </c>
      <c r="LP4752" s="1">
        <v>2</v>
      </c>
      <c r="MB4752" s="1">
        <v>4</v>
      </c>
      <c r="PW4752" s="1">
        <v>2</v>
      </c>
      <c r="RB4752" s="1">
        <v>2</v>
      </c>
      <c r="RV4752" s="1">
        <f>AVERAGE(D4752:RU4752)</f>
        <v>2.0416666666666665</v>
      </c>
      <c r="RW4752" s="1">
        <f>_xlfn.STDEV.P(D4752:RU4752)</f>
        <v>0.84059337507633392</v>
      </c>
    </row>
    <row r="4753" spans="1:491" ht="28.55" x14ac:dyDescent="0.25">
      <c r="A4753" s="1">
        <v>4751</v>
      </c>
      <c r="B4753" s="1">
        <v>5</v>
      </c>
      <c r="C4753" s="2" t="s">
        <v>722</v>
      </c>
      <c r="L4753" s="1">
        <v>5</v>
      </c>
      <c r="BH4753" s="1">
        <v>6</v>
      </c>
      <c r="CN4753" s="1">
        <v>4</v>
      </c>
      <c r="DG4753" s="1">
        <v>2</v>
      </c>
      <c r="DX4753" s="1">
        <v>2</v>
      </c>
      <c r="EZ4753" s="1">
        <v>2</v>
      </c>
      <c r="FC4753" s="1">
        <v>1</v>
      </c>
      <c r="FH4753" s="1">
        <v>1</v>
      </c>
      <c r="FN4753" s="1">
        <v>2</v>
      </c>
      <c r="GW4753" s="1">
        <v>1</v>
      </c>
      <c r="JD4753" s="1">
        <v>2</v>
      </c>
      <c r="KE4753" s="1">
        <v>3</v>
      </c>
      <c r="KG4753" s="1">
        <v>2</v>
      </c>
      <c r="KH4753" s="1">
        <v>3</v>
      </c>
      <c r="LI4753" s="1">
        <v>1</v>
      </c>
      <c r="LL4753" s="1">
        <v>2</v>
      </c>
      <c r="LS4753" s="1">
        <v>1</v>
      </c>
      <c r="LW4753" s="1">
        <v>2</v>
      </c>
      <c r="MJ4753" s="1">
        <v>3</v>
      </c>
      <c r="PN4753" s="1">
        <v>1</v>
      </c>
      <c r="QR4753" s="1">
        <v>3</v>
      </c>
      <c r="RI4753" s="1">
        <v>4</v>
      </c>
      <c r="RV4753" s="1">
        <f>AVERAGE(D4753:RU4753)</f>
        <v>2.4090909090909092</v>
      </c>
      <c r="RW4753" s="1">
        <f>_xlfn.STDEV.P(D4753:RU4753)</f>
        <v>1.3368582881684312</v>
      </c>
    </row>
    <row r="4754" spans="1:491" ht="28.55" x14ac:dyDescent="0.25">
      <c r="A4754" s="1">
        <v>4752</v>
      </c>
      <c r="B4754" s="1">
        <v>6</v>
      </c>
      <c r="C4754" s="2" t="s">
        <v>5624</v>
      </c>
      <c r="Y4754" s="1">
        <v>1</v>
      </c>
      <c r="AG4754" s="1">
        <v>2</v>
      </c>
      <c r="DH4754" s="1">
        <v>1</v>
      </c>
      <c r="FT4754" s="1">
        <v>1</v>
      </c>
      <c r="JF4754" s="1">
        <v>1</v>
      </c>
      <c r="KW4754" s="1">
        <v>1</v>
      </c>
      <c r="RV4754" s="1">
        <f>AVERAGE(D4754:RU4754)</f>
        <v>1.1666666666666667</v>
      </c>
      <c r="RW4754" s="1">
        <f>_xlfn.STDEV.P(D4754:RU4754)</f>
        <v>0.37267799624996495</v>
      </c>
    </row>
    <row r="4755" spans="1:491" ht="28.55" x14ac:dyDescent="0.25">
      <c r="A4755" s="1">
        <v>4753</v>
      </c>
      <c r="B4755" s="1">
        <v>6</v>
      </c>
      <c r="C4755" s="2" t="s">
        <v>5422</v>
      </c>
      <c r="CL4755" s="1">
        <v>2</v>
      </c>
      <c r="IZ4755" s="1">
        <v>1</v>
      </c>
      <c r="JA4755" s="1">
        <v>1</v>
      </c>
      <c r="MX4755" s="1">
        <v>1</v>
      </c>
      <c r="PA4755" s="1">
        <v>1</v>
      </c>
      <c r="QF4755" s="1">
        <v>1</v>
      </c>
      <c r="RV4755" s="1">
        <f>AVERAGE(D4755:RU4755)</f>
        <v>1.1666666666666667</v>
      </c>
      <c r="RW4755" s="1">
        <f>_xlfn.STDEV.P(D4755:RU4755)</f>
        <v>0.37267799624996495</v>
      </c>
    </row>
    <row r="4756" spans="1:491" ht="28.55" x14ac:dyDescent="0.25">
      <c r="A4756" s="1">
        <v>4754</v>
      </c>
      <c r="B4756" s="1">
        <v>6</v>
      </c>
      <c r="C4756" s="2" t="s">
        <v>1233</v>
      </c>
      <c r="CL4756" s="1">
        <v>2</v>
      </c>
      <c r="DA4756" s="1">
        <v>1</v>
      </c>
      <c r="DI4756" s="1">
        <v>1</v>
      </c>
      <c r="GS4756" s="1">
        <v>1</v>
      </c>
      <c r="HE4756" s="1">
        <v>1</v>
      </c>
      <c r="HW4756" s="1">
        <v>1</v>
      </c>
      <c r="RM4756" s="1">
        <v>1</v>
      </c>
      <c r="RV4756" s="1">
        <f>AVERAGE(D4756:RU4756)</f>
        <v>1.1428571428571428</v>
      </c>
      <c r="RW4756" s="1">
        <f>_xlfn.STDEV.P(D4756:RU4756)</f>
        <v>0.3499271061118826</v>
      </c>
    </row>
    <row r="4757" spans="1:491" ht="28.55" x14ac:dyDescent="0.25">
      <c r="A4757" s="1">
        <v>4755</v>
      </c>
      <c r="B4757" s="1">
        <v>6</v>
      </c>
      <c r="C4757" s="2" t="s">
        <v>1549</v>
      </c>
      <c r="L4757" s="1">
        <v>1</v>
      </c>
      <c r="EO4757" s="1">
        <v>1</v>
      </c>
      <c r="NH4757" s="1">
        <v>4</v>
      </c>
      <c r="NQ4757" s="1">
        <v>1</v>
      </c>
      <c r="NT4757" s="1">
        <v>1</v>
      </c>
      <c r="PT4757" s="1">
        <v>2</v>
      </c>
      <c r="RI4757" s="1">
        <v>1</v>
      </c>
      <c r="RV4757" s="1">
        <f>AVERAGE(D4757:RU4757)</f>
        <v>1.5714285714285714</v>
      </c>
      <c r="RW4757" s="1">
        <f>_xlfn.STDEV.P(D4757:RU4757)</f>
        <v>1.0497813183356477</v>
      </c>
    </row>
    <row r="4758" spans="1:491" ht="28.55" x14ac:dyDescent="0.25">
      <c r="A4758" s="1">
        <v>4756</v>
      </c>
      <c r="B4758" s="1">
        <v>6</v>
      </c>
      <c r="C4758" s="2" t="s">
        <v>1810</v>
      </c>
      <c r="CA4758" s="1">
        <v>1</v>
      </c>
      <c r="CZ4758" s="1">
        <v>1</v>
      </c>
      <c r="GY4758" s="1">
        <v>1</v>
      </c>
      <c r="ME4758" s="1">
        <v>1</v>
      </c>
      <c r="PE4758" s="1">
        <v>1</v>
      </c>
      <c r="QY4758" s="1">
        <v>2</v>
      </c>
      <c r="RV4758" s="1">
        <f>AVERAGE(D4758:RU4758)</f>
        <v>1.1666666666666667</v>
      </c>
      <c r="RW4758" s="1">
        <f>_xlfn.STDEV.P(D4758:RU4758)</f>
        <v>0.37267799624996495</v>
      </c>
    </row>
    <row r="4759" spans="1:491" ht="28.55" x14ac:dyDescent="0.25">
      <c r="A4759" s="1">
        <v>4757</v>
      </c>
      <c r="B4759" s="1">
        <v>6</v>
      </c>
      <c r="C4759" s="2" t="s">
        <v>3461</v>
      </c>
      <c r="CQ4759" s="1">
        <v>3</v>
      </c>
      <c r="KL4759" s="1">
        <v>1</v>
      </c>
      <c r="LZ4759" s="1">
        <v>1</v>
      </c>
      <c r="NG4759" s="1">
        <v>1</v>
      </c>
      <c r="PB4759" s="1">
        <v>1</v>
      </c>
      <c r="PO4759" s="1">
        <v>1</v>
      </c>
      <c r="RV4759" s="1">
        <f>AVERAGE(D4759:RU4759)</f>
        <v>1.3333333333333333</v>
      </c>
      <c r="RW4759" s="1">
        <f>_xlfn.STDEV.P(D4759:RU4759)</f>
        <v>0.7453559924999299</v>
      </c>
    </row>
    <row r="4760" spans="1:491" ht="28.55" x14ac:dyDescent="0.25">
      <c r="A4760" s="1">
        <v>4758</v>
      </c>
      <c r="B4760" s="1">
        <v>6</v>
      </c>
      <c r="C4760" s="2" t="s">
        <v>2729</v>
      </c>
      <c r="BW4760" s="1">
        <v>1</v>
      </c>
      <c r="FX4760" s="1">
        <v>1</v>
      </c>
      <c r="HI4760" s="1">
        <v>1</v>
      </c>
      <c r="HR4760" s="1">
        <v>1</v>
      </c>
      <c r="PZ4760" s="1">
        <v>1</v>
      </c>
      <c r="QJ4760" s="1">
        <v>1</v>
      </c>
      <c r="RV4760" s="1">
        <f>AVERAGE(D4760:RU4760)</f>
        <v>1</v>
      </c>
      <c r="RW4760" s="1">
        <f>_xlfn.STDEV.P(D4760:RU4760)</f>
        <v>0</v>
      </c>
    </row>
    <row r="4761" spans="1:491" ht="28.55" x14ac:dyDescent="0.25">
      <c r="A4761" s="1">
        <v>4759</v>
      </c>
      <c r="B4761" s="1">
        <v>6</v>
      </c>
      <c r="C4761" s="2" t="s">
        <v>3538</v>
      </c>
      <c r="CT4761" s="1">
        <v>2</v>
      </c>
      <c r="EH4761" s="1">
        <v>1</v>
      </c>
      <c r="HA4761" s="1">
        <v>1</v>
      </c>
      <c r="HQ4761" s="1">
        <v>1</v>
      </c>
      <c r="QB4761" s="1">
        <v>1</v>
      </c>
      <c r="RV4761" s="1">
        <f>AVERAGE(D4761:RU4761)</f>
        <v>1.2</v>
      </c>
      <c r="RW4761" s="1">
        <f>_xlfn.STDEV.P(D4761:RU4761)</f>
        <v>0.4</v>
      </c>
    </row>
    <row r="4762" spans="1:491" ht="28.55" x14ac:dyDescent="0.25">
      <c r="A4762" s="1">
        <v>4760</v>
      </c>
      <c r="B4762" s="1">
        <v>6</v>
      </c>
      <c r="C4762" s="2" t="s">
        <v>4283</v>
      </c>
      <c r="K4762" s="1">
        <v>2</v>
      </c>
      <c r="AM4762" s="1">
        <v>2</v>
      </c>
      <c r="DS4762" s="1">
        <v>1</v>
      </c>
      <c r="HH4762" s="1">
        <v>1</v>
      </c>
      <c r="JL4762" s="1">
        <v>3</v>
      </c>
      <c r="QA4762" s="1">
        <v>1</v>
      </c>
      <c r="RV4762" s="1">
        <f>AVERAGE(D4762:RU4762)</f>
        <v>1.6666666666666667</v>
      </c>
      <c r="RW4762" s="1">
        <f>_xlfn.STDEV.P(D4762:RU4762)</f>
        <v>0.7453559924999299</v>
      </c>
    </row>
    <row r="4763" spans="1:491" ht="28.55" x14ac:dyDescent="0.25">
      <c r="A4763" s="1">
        <v>4761</v>
      </c>
      <c r="B4763" s="1">
        <v>6</v>
      </c>
      <c r="C4763" s="2" t="s">
        <v>3188</v>
      </c>
      <c r="BW4763" s="1">
        <v>1</v>
      </c>
      <c r="CL4763" s="1">
        <v>2</v>
      </c>
      <c r="DE4763" s="1">
        <v>2</v>
      </c>
      <c r="FP4763" s="1">
        <v>1</v>
      </c>
      <c r="JA4763" s="1">
        <v>1</v>
      </c>
      <c r="MC4763" s="1">
        <v>1</v>
      </c>
      <c r="OI4763" s="1">
        <v>1</v>
      </c>
      <c r="RV4763" s="1">
        <f>AVERAGE(D4763:RU4763)</f>
        <v>1.2857142857142858</v>
      </c>
      <c r="RW4763" s="1">
        <f>_xlfn.STDEV.P(D4763:RU4763)</f>
        <v>0.45175395145262565</v>
      </c>
    </row>
    <row r="4764" spans="1:491" ht="28.55" x14ac:dyDescent="0.25">
      <c r="A4764" s="1">
        <v>4762</v>
      </c>
      <c r="B4764" s="1">
        <v>6</v>
      </c>
      <c r="C4764" s="2" t="s">
        <v>4060</v>
      </c>
      <c r="IY4764" s="1">
        <v>1</v>
      </c>
      <c r="LJ4764" s="1">
        <v>1</v>
      </c>
      <c r="LK4764" s="1">
        <v>1</v>
      </c>
      <c r="LW4764" s="1">
        <v>1</v>
      </c>
      <c r="ML4764" s="1">
        <v>1</v>
      </c>
      <c r="NI4764" s="1">
        <v>1</v>
      </c>
      <c r="NP4764" s="1">
        <v>1</v>
      </c>
      <c r="RV4764" s="1">
        <f>AVERAGE(D4764:RU4764)</f>
        <v>1</v>
      </c>
      <c r="RW4764" s="1">
        <f>_xlfn.STDEV.P(D4764:RU4764)</f>
        <v>0</v>
      </c>
    </row>
    <row r="4765" spans="1:491" ht="28.55" x14ac:dyDescent="0.25">
      <c r="A4765" s="1">
        <v>4763</v>
      </c>
      <c r="B4765" s="1">
        <v>6</v>
      </c>
      <c r="C4765" s="2" t="s">
        <v>4267</v>
      </c>
      <c r="AR4765" s="1">
        <v>1</v>
      </c>
      <c r="DC4765" s="1">
        <v>1</v>
      </c>
      <c r="GY4765" s="1">
        <v>1</v>
      </c>
      <c r="JB4765" s="1">
        <v>1</v>
      </c>
      <c r="JL4765" s="1">
        <v>2</v>
      </c>
      <c r="QK4765" s="1">
        <v>1</v>
      </c>
      <c r="RV4765" s="1">
        <f>AVERAGE(D4765:RU4765)</f>
        <v>1.1666666666666667</v>
      </c>
      <c r="RW4765" s="1">
        <f>_xlfn.STDEV.P(D4765:RU4765)</f>
        <v>0.37267799624996495</v>
      </c>
    </row>
    <row r="4766" spans="1:491" ht="28.55" x14ac:dyDescent="0.25">
      <c r="A4766" s="1">
        <v>4764</v>
      </c>
      <c r="B4766" s="1">
        <v>6</v>
      </c>
      <c r="C4766" s="2" t="s">
        <v>1999</v>
      </c>
      <c r="L4766" s="1">
        <v>1</v>
      </c>
      <c r="BK4766" s="1">
        <v>1</v>
      </c>
      <c r="EY4766" s="1">
        <v>1</v>
      </c>
      <c r="GA4766" s="1">
        <v>1</v>
      </c>
      <c r="KR4766" s="1">
        <v>1</v>
      </c>
      <c r="PU4766" s="1">
        <v>1</v>
      </c>
      <c r="RV4766" s="1">
        <f>AVERAGE(D4766:RU4766)</f>
        <v>1</v>
      </c>
      <c r="RW4766" s="1">
        <f>_xlfn.STDEV.P(D4766:RU4766)</f>
        <v>0</v>
      </c>
    </row>
    <row r="4767" spans="1:491" ht="28.55" x14ac:dyDescent="0.25">
      <c r="A4767" s="1">
        <v>4765</v>
      </c>
      <c r="B4767" s="1">
        <v>6</v>
      </c>
      <c r="C4767" s="2" t="s">
        <v>1007</v>
      </c>
      <c r="FN4767" s="1">
        <v>1</v>
      </c>
      <c r="IC4767" s="1">
        <v>1</v>
      </c>
      <c r="JN4767" s="1">
        <v>1</v>
      </c>
      <c r="NN4767" s="1">
        <v>1</v>
      </c>
      <c r="QH4767" s="1">
        <v>1</v>
      </c>
      <c r="RV4767" s="1">
        <f>AVERAGE(D4767:RU4767)</f>
        <v>1</v>
      </c>
      <c r="RW4767" s="1">
        <f>_xlfn.STDEV.P(D4767:RU4767)</f>
        <v>0</v>
      </c>
    </row>
    <row r="4768" spans="1:491" ht="28.55" x14ac:dyDescent="0.25">
      <c r="A4768" s="1">
        <v>4766</v>
      </c>
      <c r="B4768" s="1">
        <v>6</v>
      </c>
      <c r="C4768" s="2" t="s">
        <v>3302</v>
      </c>
      <c r="AJ4768" s="1">
        <v>1</v>
      </c>
      <c r="AN4768" s="1">
        <v>3</v>
      </c>
      <c r="DF4768" s="1">
        <v>1</v>
      </c>
      <c r="DS4768" s="1">
        <v>1</v>
      </c>
      <c r="MN4768" s="1">
        <v>1</v>
      </c>
      <c r="MX4768" s="1">
        <v>1</v>
      </c>
      <c r="RG4768" s="1">
        <v>1</v>
      </c>
      <c r="RV4768" s="1">
        <f>AVERAGE(D4768:RU4768)</f>
        <v>1.2857142857142858</v>
      </c>
      <c r="RW4768" s="1">
        <f>_xlfn.STDEV.P(D4768:RU4768)</f>
        <v>0.6998542122237652</v>
      </c>
    </row>
    <row r="4769" spans="1:491" ht="28.55" x14ac:dyDescent="0.25">
      <c r="A4769" s="1">
        <v>4767</v>
      </c>
      <c r="B4769" s="1">
        <v>6</v>
      </c>
      <c r="C4769" s="2" t="s">
        <v>5052</v>
      </c>
      <c r="BE4769" s="1">
        <v>3</v>
      </c>
      <c r="DU4769" s="1">
        <v>1</v>
      </c>
      <c r="EI4769" s="1">
        <v>2</v>
      </c>
      <c r="GL4769" s="1">
        <v>2</v>
      </c>
      <c r="JS4769" s="1">
        <v>1</v>
      </c>
      <c r="PB4769" s="1">
        <v>1</v>
      </c>
      <c r="QM4769" s="1">
        <v>1</v>
      </c>
      <c r="RV4769" s="1">
        <f>AVERAGE(D4769:RU4769)</f>
        <v>1.5714285714285714</v>
      </c>
      <c r="RW4769" s="1">
        <f>_xlfn.STDEV.P(D4769:RU4769)</f>
        <v>0.72843135908468359</v>
      </c>
    </row>
    <row r="4770" spans="1:491" ht="28.55" x14ac:dyDescent="0.25">
      <c r="A4770" s="1">
        <v>4768</v>
      </c>
      <c r="B4770" s="1">
        <v>6</v>
      </c>
      <c r="C4770" s="2" t="s">
        <v>2334</v>
      </c>
      <c r="AB4770" s="1">
        <v>2</v>
      </c>
      <c r="EA4770" s="1">
        <v>1</v>
      </c>
      <c r="FH4770" s="1">
        <v>1</v>
      </c>
      <c r="KR4770" s="1">
        <v>1</v>
      </c>
      <c r="PV4770" s="1">
        <v>1</v>
      </c>
      <c r="RV4770" s="1">
        <f>AVERAGE(D4770:RU4770)</f>
        <v>1.2</v>
      </c>
      <c r="RW4770" s="1">
        <f>_xlfn.STDEV.P(D4770:RU4770)</f>
        <v>0.4</v>
      </c>
    </row>
    <row r="4771" spans="1:491" ht="28.55" x14ac:dyDescent="0.25">
      <c r="A4771" s="1">
        <v>4769</v>
      </c>
      <c r="B4771" s="1">
        <v>6</v>
      </c>
      <c r="C4771" s="2" t="s">
        <v>1760</v>
      </c>
      <c r="EQ4771" s="1">
        <v>3</v>
      </c>
      <c r="GB4771" s="1">
        <v>1</v>
      </c>
      <c r="IJ4771" s="1">
        <v>1</v>
      </c>
      <c r="JL4771" s="1">
        <v>3</v>
      </c>
      <c r="MN4771" s="1">
        <v>1</v>
      </c>
      <c r="MX4771" s="1">
        <v>1</v>
      </c>
      <c r="RC4771" s="1">
        <v>1</v>
      </c>
      <c r="RV4771" s="1">
        <f>AVERAGE(D4771:RU4771)</f>
        <v>1.5714285714285714</v>
      </c>
      <c r="RW4771" s="1">
        <f>_xlfn.STDEV.P(D4771:RU4771)</f>
        <v>0.90350790290525129</v>
      </c>
    </row>
    <row r="4772" spans="1:491" ht="28.55" x14ac:dyDescent="0.25">
      <c r="A4772" s="1">
        <v>4770</v>
      </c>
      <c r="B4772" s="1">
        <v>6</v>
      </c>
      <c r="C4772" s="2" t="s">
        <v>1508</v>
      </c>
      <c r="AX4772" s="1">
        <v>2</v>
      </c>
      <c r="DB4772" s="1">
        <v>3</v>
      </c>
      <c r="GP4772" s="1">
        <v>2</v>
      </c>
      <c r="IV4772" s="1">
        <v>1</v>
      </c>
      <c r="IW4772" s="1">
        <v>1</v>
      </c>
      <c r="NH4772" s="1">
        <v>3</v>
      </c>
      <c r="RL4772" s="1">
        <v>1</v>
      </c>
      <c r="RV4772" s="1">
        <f>AVERAGE(D4772:RU4772)</f>
        <v>1.8571428571428572</v>
      </c>
      <c r="RW4772" s="1">
        <f>_xlfn.STDEV.P(D4772:RU4772)</f>
        <v>0.83299312783504287</v>
      </c>
    </row>
    <row r="4773" spans="1:491" ht="28.55" x14ac:dyDescent="0.25">
      <c r="A4773" s="1">
        <v>4771</v>
      </c>
      <c r="B4773" s="1">
        <v>6</v>
      </c>
      <c r="C4773" s="2" t="s">
        <v>4244</v>
      </c>
      <c r="ED4773" s="1">
        <v>1</v>
      </c>
      <c r="EE4773" s="1">
        <v>1</v>
      </c>
      <c r="IG4773" s="1">
        <v>1</v>
      </c>
      <c r="IV4773" s="1">
        <v>1</v>
      </c>
      <c r="JK4773" s="1">
        <v>1</v>
      </c>
      <c r="RD4773" s="1">
        <v>1</v>
      </c>
      <c r="RV4773" s="1">
        <f>AVERAGE(D4773:RU4773)</f>
        <v>1</v>
      </c>
      <c r="RW4773" s="1">
        <f>_xlfn.STDEV.P(D4773:RU4773)</f>
        <v>0</v>
      </c>
    </row>
    <row r="4774" spans="1:491" ht="28.55" x14ac:dyDescent="0.25">
      <c r="A4774" s="1">
        <v>4772</v>
      </c>
      <c r="B4774" s="1">
        <v>6</v>
      </c>
      <c r="C4774" s="2" t="s">
        <v>5297</v>
      </c>
      <c r="EX4774" s="1">
        <v>1</v>
      </c>
      <c r="FP4774" s="1">
        <v>1</v>
      </c>
      <c r="GF4774" s="1">
        <v>1</v>
      </c>
      <c r="GW4774" s="1">
        <v>1</v>
      </c>
      <c r="HW4774" s="1">
        <v>1</v>
      </c>
      <c r="MF4774" s="1">
        <v>1</v>
      </c>
      <c r="RV4774" s="1">
        <f>AVERAGE(D4774:RU4774)</f>
        <v>1</v>
      </c>
      <c r="RW4774" s="1">
        <f>_xlfn.STDEV.P(D4774:RU4774)</f>
        <v>0</v>
      </c>
    </row>
    <row r="4775" spans="1:491" ht="28.55" x14ac:dyDescent="0.25">
      <c r="A4775" s="1">
        <v>4773</v>
      </c>
      <c r="B4775" s="1">
        <v>6</v>
      </c>
      <c r="C4775" s="2" t="s">
        <v>3834</v>
      </c>
      <c r="LL4775" s="1">
        <v>1</v>
      </c>
      <c r="OC4775" s="1">
        <v>1</v>
      </c>
      <c r="OR4775" s="1">
        <v>1</v>
      </c>
      <c r="QQ4775" s="1">
        <v>1</v>
      </c>
      <c r="RS4775" s="1">
        <v>1</v>
      </c>
      <c r="RV4775" s="1">
        <f>AVERAGE(D4775:RU4775)</f>
        <v>1</v>
      </c>
      <c r="RW4775" s="1">
        <f>_xlfn.STDEV.P(D4775:RU4775)</f>
        <v>0</v>
      </c>
    </row>
    <row r="4776" spans="1:491" ht="28.55" x14ac:dyDescent="0.25">
      <c r="A4776" s="1">
        <v>4774</v>
      </c>
      <c r="B4776" s="1">
        <v>6</v>
      </c>
      <c r="C4776" s="2" t="s">
        <v>3849</v>
      </c>
      <c r="AT4776" s="1">
        <v>2</v>
      </c>
      <c r="CE4776" s="1">
        <v>4</v>
      </c>
      <c r="DR4776" s="1">
        <v>1</v>
      </c>
      <c r="GQ4776" s="1">
        <v>1</v>
      </c>
      <c r="IW4776" s="1">
        <v>1</v>
      </c>
      <c r="NE4776" s="1">
        <v>1</v>
      </c>
      <c r="PY4776" s="1">
        <v>1</v>
      </c>
      <c r="RV4776" s="1">
        <f>AVERAGE(D4776:RU4776)</f>
        <v>1.5714285714285714</v>
      </c>
      <c r="RW4776" s="1">
        <f>_xlfn.STDEV.P(D4776:RU4776)</f>
        <v>1.0497813183356477</v>
      </c>
    </row>
    <row r="4777" spans="1:491" ht="28.55" x14ac:dyDescent="0.25">
      <c r="A4777" s="1">
        <v>4775</v>
      </c>
      <c r="B4777" s="1">
        <v>6</v>
      </c>
      <c r="C4777" s="2" t="s">
        <v>4127</v>
      </c>
      <c r="Y4777" s="1">
        <v>1</v>
      </c>
      <c r="GC4777" s="1">
        <v>2</v>
      </c>
      <c r="HX4777" s="1">
        <v>1</v>
      </c>
      <c r="IQ4777" s="1">
        <v>1</v>
      </c>
      <c r="MX4777" s="1">
        <v>1</v>
      </c>
      <c r="QY4777" s="1">
        <v>1</v>
      </c>
      <c r="RV4777" s="1">
        <f>AVERAGE(D4777:RU4777)</f>
        <v>1.1666666666666667</v>
      </c>
      <c r="RW4777" s="1">
        <f>_xlfn.STDEV.P(D4777:RU4777)</f>
        <v>0.37267799624996495</v>
      </c>
    </row>
    <row r="4778" spans="1:491" ht="28.55" x14ac:dyDescent="0.25">
      <c r="A4778" s="1">
        <v>4776</v>
      </c>
      <c r="B4778" s="1">
        <v>6</v>
      </c>
      <c r="C4778" s="2" t="s">
        <v>3881</v>
      </c>
      <c r="DO4778" s="1">
        <v>2</v>
      </c>
      <c r="EU4778" s="1">
        <v>1</v>
      </c>
      <c r="GP4778" s="1">
        <v>1</v>
      </c>
      <c r="KM4778" s="1">
        <v>1</v>
      </c>
      <c r="LA4778" s="1">
        <v>1</v>
      </c>
      <c r="NO4778" s="1">
        <v>1</v>
      </c>
      <c r="QF4778" s="1">
        <v>2</v>
      </c>
      <c r="RV4778" s="1">
        <f>AVERAGE(D4778:RU4778)</f>
        <v>1.2857142857142858</v>
      </c>
      <c r="RW4778" s="1">
        <f>_xlfn.STDEV.P(D4778:RU4778)</f>
        <v>0.45175395145262565</v>
      </c>
    </row>
    <row r="4779" spans="1:491" ht="28.55" x14ac:dyDescent="0.25">
      <c r="A4779" s="1">
        <v>4777</v>
      </c>
      <c r="B4779" s="1">
        <v>6</v>
      </c>
      <c r="C4779" s="2" t="s">
        <v>5380</v>
      </c>
      <c r="BT4779" s="1">
        <v>1</v>
      </c>
      <c r="FL4779" s="1">
        <v>1</v>
      </c>
      <c r="KA4779" s="1">
        <v>1</v>
      </c>
      <c r="LX4779" s="1">
        <v>1</v>
      </c>
      <c r="PP4779" s="1">
        <v>1</v>
      </c>
      <c r="RH4779" s="1">
        <v>1</v>
      </c>
      <c r="RV4779" s="1">
        <f>AVERAGE(D4779:RU4779)</f>
        <v>1</v>
      </c>
      <c r="RW4779" s="1">
        <f>_xlfn.STDEV.P(D4779:RU4779)</f>
        <v>0</v>
      </c>
    </row>
    <row r="4780" spans="1:491" ht="28.55" x14ac:dyDescent="0.25">
      <c r="A4780" s="1">
        <v>4778</v>
      </c>
      <c r="B4780" s="1">
        <v>6</v>
      </c>
      <c r="C4780" s="2" t="s">
        <v>1718</v>
      </c>
      <c r="BU4780" s="1">
        <v>3</v>
      </c>
      <c r="CT4780" s="1">
        <v>4</v>
      </c>
      <c r="ED4780" s="1">
        <v>1</v>
      </c>
      <c r="GJ4780" s="1">
        <v>1</v>
      </c>
      <c r="LO4780" s="1">
        <v>2</v>
      </c>
      <c r="NS4780" s="1">
        <v>1</v>
      </c>
      <c r="RV4780" s="1">
        <f>AVERAGE(D4780:RU4780)</f>
        <v>2</v>
      </c>
      <c r="RW4780" s="1">
        <f>_xlfn.STDEV.P(D4780:RU4780)</f>
        <v>1.1547005383792515</v>
      </c>
    </row>
    <row r="4781" spans="1:491" ht="28.55" x14ac:dyDescent="0.25">
      <c r="A4781" s="1">
        <v>4779</v>
      </c>
      <c r="B4781" s="1">
        <v>6</v>
      </c>
      <c r="C4781" s="2" t="s">
        <v>3279</v>
      </c>
      <c r="P4781" s="1">
        <v>1</v>
      </c>
      <c r="DJ4781" s="1">
        <v>1</v>
      </c>
      <c r="FI4781" s="1">
        <v>1</v>
      </c>
      <c r="HN4781" s="1">
        <v>2</v>
      </c>
      <c r="HY4781" s="1">
        <v>2</v>
      </c>
      <c r="JJ4781" s="1">
        <v>1</v>
      </c>
      <c r="RV4781" s="1">
        <f>AVERAGE(D4781:RU4781)</f>
        <v>1.3333333333333333</v>
      </c>
      <c r="RW4781" s="1">
        <f>_xlfn.STDEV.P(D4781:RU4781)</f>
        <v>0.47140452079103168</v>
      </c>
    </row>
    <row r="4782" spans="1:491" ht="28.55" x14ac:dyDescent="0.25">
      <c r="A4782" s="1">
        <v>4780</v>
      </c>
      <c r="B4782" s="1">
        <v>6</v>
      </c>
      <c r="C4782" s="2" t="s">
        <v>5364</v>
      </c>
      <c r="AC4782" s="1">
        <v>1</v>
      </c>
      <c r="HI4782" s="1">
        <v>1</v>
      </c>
      <c r="JW4782" s="1">
        <v>1</v>
      </c>
      <c r="NU4782" s="1">
        <v>1</v>
      </c>
      <c r="QB4782" s="1">
        <v>1</v>
      </c>
      <c r="RD4782" s="1">
        <v>1</v>
      </c>
      <c r="RV4782" s="1">
        <f>AVERAGE(D4782:RU4782)</f>
        <v>1</v>
      </c>
      <c r="RW4782" s="1">
        <f>_xlfn.STDEV.P(D4782:RU4782)</f>
        <v>0</v>
      </c>
    </row>
    <row r="4783" spans="1:491" ht="28.55" x14ac:dyDescent="0.25">
      <c r="A4783" s="1">
        <v>4781</v>
      </c>
      <c r="B4783" s="1">
        <v>6</v>
      </c>
      <c r="C4783" s="2" t="s">
        <v>1230</v>
      </c>
      <c r="T4783" s="1">
        <v>1</v>
      </c>
      <c r="AU4783" s="1">
        <v>1</v>
      </c>
      <c r="GV4783" s="1">
        <v>1</v>
      </c>
      <c r="LC4783" s="1">
        <v>1</v>
      </c>
      <c r="RV4783" s="1">
        <f>AVERAGE(D4783:RU4783)</f>
        <v>1</v>
      </c>
      <c r="RW4783" s="1">
        <f>_xlfn.STDEV.P(D4783:RU4783)</f>
        <v>0</v>
      </c>
    </row>
    <row r="4784" spans="1:491" ht="28.55" x14ac:dyDescent="0.25">
      <c r="A4784" s="1">
        <v>4782</v>
      </c>
      <c r="B4784" s="1">
        <v>6</v>
      </c>
      <c r="C4784" s="2" t="s">
        <v>1732</v>
      </c>
      <c r="O4784" s="1">
        <v>1</v>
      </c>
      <c r="BQ4784" s="1">
        <v>2</v>
      </c>
      <c r="BW4784" s="1">
        <v>1</v>
      </c>
      <c r="KQ4784" s="1">
        <v>1</v>
      </c>
      <c r="PJ4784" s="1">
        <v>1</v>
      </c>
      <c r="QU4784" s="1">
        <v>2</v>
      </c>
      <c r="RE4784" s="1">
        <v>1</v>
      </c>
      <c r="RV4784" s="1">
        <f>AVERAGE(D4784:RU4784)</f>
        <v>1.2857142857142858</v>
      </c>
      <c r="RW4784" s="1">
        <f>_xlfn.STDEV.P(D4784:RU4784)</f>
        <v>0.45175395145262565</v>
      </c>
    </row>
    <row r="4785" spans="1:491" ht="28.55" x14ac:dyDescent="0.25">
      <c r="A4785" s="1">
        <v>4783</v>
      </c>
      <c r="B4785" s="1">
        <v>6</v>
      </c>
      <c r="C4785" s="2" t="s">
        <v>1216</v>
      </c>
      <c r="E4785" s="1">
        <v>2</v>
      </c>
      <c r="ES4785" s="1">
        <v>1</v>
      </c>
      <c r="HP4785" s="1">
        <v>1</v>
      </c>
      <c r="NE4785" s="1">
        <v>1</v>
      </c>
      <c r="NZ4785" s="1">
        <v>1</v>
      </c>
      <c r="PT4785" s="1">
        <v>4</v>
      </c>
      <c r="RH4785" s="1">
        <v>1</v>
      </c>
      <c r="RV4785" s="1">
        <f>AVERAGE(D4785:RU4785)</f>
        <v>1.5714285714285714</v>
      </c>
      <c r="RW4785" s="1">
        <f>_xlfn.STDEV.P(D4785:RU4785)</f>
        <v>1.0497813183356477</v>
      </c>
    </row>
    <row r="4786" spans="1:491" ht="28.55" x14ac:dyDescent="0.25">
      <c r="A4786" s="1">
        <v>4784</v>
      </c>
      <c r="B4786" s="1">
        <v>6</v>
      </c>
      <c r="C4786" s="2" t="s">
        <v>3806</v>
      </c>
      <c r="AN4786" s="1">
        <v>1</v>
      </c>
      <c r="EP4786" s="1">
        <v>3</v>
      </c>
      <c r="MO4786" s="1">
        <v>1</v>
      </c>
      <c r="PJ4786" s="1">
        <v>1</v>
      </c>
      <c r="QF4786" s="1">
        <v>1</v>
      </c>
      <c r="RV4786" s="1">
        <f>AVERAGE(D4786:RU4786)</f>
        <v>1.4</v>
      </c>
      <c r="RW4786" s="1">
        <f>_xlfn.STDEV.P(D4786:RU4786)</f>
        <v>0.8</v>
      </c>
    </row>
    <row r="4787" spans="1:491" ht="28.55" x14ac:dyDescent="0.25">
      <c r="A4787" s="1">
        <v>4785</v>
      </c>
      <c r="B4787" s="1">
        <v>6</v>
      </c>
      <c r="C4787" s="2" t="s">
        <v>5446</v>
      </c>
      <c r="Y4787" s="1">
        <v>1</v>
      </c>
      <c r="AG4787" s="1">
        <v>2</v>
      </c>
      <c r="EO4787" s="1">
        <v>1</v>
      </c>
      <c r="ER4787" s="1">
        <v>6</v>
      </c>
      <c r="HU4787" s="1">
        <v>1</v>
      </c>
      <c r="LC4787" s="1">
        <v>2</v>
      </c>
      <c r="OR4787" s="1">
        <v>1</v>
      </c>
      <c r="RV4787" s="1">
        <f>AVERAGE(D4787:RU4787)</f>
        <v>2</v>
      </c>
      <c r="RW4787" s="1">
        <f>_xlfn.STDEV.P(D4787:RU4787)</f>
        <v>1.6903085094570331</v>
      </c>
    </row>
    <row r="4788" spans="1:491" ht="28.55" x14ac:dyDescent="0.25">
      <c r="A4788" s="1">
        <v>4786</v>
      </c>
      <c r="B4788" s="1">
        <v>6</v>
      </c>
      <c r="C4788" s="2" t="s">
        <v>2540</v>
      </c>
      <c r="BK4788" s="1">
        <v>1</v>
      </c>
      <c r="DQ4788" s="1">
        <v>5</v>
      </c>
      <c r="HF4788" s="1">
        <v>1</v>
      </c>
      <c r="HK4788" s="1">
        <v>1</v>
      </c>
      <c r="PN4788" s="1">
        <v>1</v>
      </c>
      <c r="QH4788" s="1">
        <v>1</v>
      </c>
      <c r="RS4788" s="1">
        <v>1</v>
      </c>
      <c r="RV4788" s="1">
        <f>AVERAGE(D4788:RU4788)</f>
        <v>1.5714285714285714</v>
      </c>
      <c r="RW4788" s="1">
        <f>_xlfn.STDEV.P(D4788:RU4788)</f>
        <v>1.3997084244475304</v>
      </c>
    </row>
    <row r="4789" spans="1:491" ht="28.55" x14ac:dyDescent="0.25">
      <c r="A4789" s="1">
        <v>4787</v>
      </c>
      <c r="B4789" s="1">
        <v>6</v>
      </c>
      <c r="C4789" s="2" t="s">
        <v>3717</v>
      </c>
      <c r="DP4789" s="1">
        <v>2</v>
      </c>
      <c r="DV4789" s="1">
        <v>3</v>
      </c>
      <c r="GL4789" s="1">
        <v>5</v>
      </c>
      <c r="HG4789" s="1">
        <v>1</v>
      </c>
      <c r="HM4789" s="1">
        <v>1</v>
      </c>
      <c r="LC4789" s="1">
        <v>5</v>
      </c>
      <c r="RT4789" s="1">
        <v>1</v>
      </c>
      <c r="RV4789" s="1">
        <f>AVERAGE(D4789:RU4789)</f>
        <v>2.5714285714285716</v>
      </c>
      <c r="RW4789" s="1">
        <f>_xlfn.STDEV.P(D4789:RU4789)</f>
        <v>1.6781914463529615</v>
      </c>
    </row>
    <row r="4790" spans="1:491" ht="28.55" x14ac:dyDescent="0.25">
      <c r="A4790" s="1">
        <v>4788</v>
      </c>
      <c r="B4790" s="1">
        <v>1</v>
      </c>
      <c r="C4790" s="2" t="s">
        <v>563</v>
      </c>
      <c r="J4790" s="1">
        <v>7</v>
      </c>
      <c r="Q4790" s="1">
        <v>7</v>
      </c>
      <c r="T4790" s="1">
        <v>6</v>
      </c>
      <c r="V4790" s="1">
        <v>7</v>
      </c>
      <c r="BT4790" s="1">
        <v>6</v>
      </c>
      <c r="CG4790" s="1">
        <v>6</v>
      </c>
      <c r="DU4790" s="1">
        <v>7</v>
      </c>
      <c r="DV4790" s="1">
        <v>6</v>
      </c>
      <c r="EZ4790" s="1">
        <v>7</v>
      </c>
      <c r="FR4790" s="1">
        <v>6</v>
      </c>
      <c r="FS4790" s="1">
        <v>7</v>
      </c>
      <c r="FT4790" s="1">
        <v>7</v>
      </c>
      <c r="GG4790" s="1">
        <v>6</v>
      </c>
      <c r="HQ4790" s="1">
        <v>7</v>
      </c>
      <c r="IR4790" s="1">
        <v>6</v>
      </c>
      <c r="JN4790" s="1">
        <v>7</v>
      </c>
      <c r="JS4790" s="1">
        <v>6</v>
      </c>
      <c r="KL4790" s="1">
        <v>6</v>
      </c>
      <c r="KP4790" s="1">
        <v>6</v>
      </c>
      <c r="LR4790" s="1">
        <v>6</v>
      </c>
      <c r="LU4790" s="1">
        <v>7</v>
      </c>
      <c r="MP4790" s="1">
        <v>6</v>
      </c>
      <c r="PI4790" s="1">
        <v>7</v>
      </c>
      <c r="QB4790" s="1">
        <v>6</v>
      </c>
      <c r="RG4790" s="1">
        <v>7</v>
      </c>
      <c r="RV4790" s="1">
        <f>AVERAGE(D4790:RU4790)</f>
        <v>6.48</v>
      </c>
      <c r="RW4790" s="1">
        <f>_xlfn.STDEV.P(D4790:RU4790)</f>
        <v>0.49959983987187184</v>
      </c>
    </row>
    <row r="4791" spans="1:491" ht="28.55" x14ac:dyDescent="0.25">
      <c r="A4791" s="1">
        <v>4789</v>
      </c>
      <c r="B4791" s="1">
        <v>3</v>
      </c>
      <c r="C4791" s="2" t="s">
        <v>97</v>
      </c>
      <c r="AC4791" s="1">
        <v>7</v>
      </c>
      <c r="AF4791" s="1">
        <v>7</v>
      </c>
      <c r="CM4791" s="1">
        <v>6</v>
      </c>
      <c r="DN4791" s="1">
        <v>6</v>
      </c>
      <c r="ES4791" s="1">
        <v>6</v>
      </c>
      <c r="FD4791" s="1">
        <v>6</v>
      </c>
      <c r="FQ4791" s="1">
        <v>5</v>
      </c>
      <c r="GJ4791" s="1">
        <v>4</v>
      </c>
      <c r="GZ4791" s="1">
        <v>6</v>
      </c>
      <c r="HS4791" s="1">
        <v>6</v>
      </c>
      <c r="IF4791" s="1">
        <v>6</v>
      </c>
      <c r="JE4791" s="1">
        <v>3</v>
      </c>
      <c r="JM4791" s="1">
        <v>2</v>
      </c>
      <c r="LC4791" s="1">
        <v>6</v>
      </c>
      <c r="MT4791" s="1">
        <v>5</v>
      </c>
      <c r="NI4791" s="1">
        <v>6</v>
      </c>
      <c r="OH4791" s="1">
        <v>4</v>
      </c>
      <c r="QA4791" s="1">
        <v>2</v>
      </c>
      <c r="QI4791" s="1">
        <v>5</v>
      </c>
      <c r="RP4791" s="1">
        <v>6</v>
      </c>
      <c r="RV4791" s="1">
        <f>AVERAGE(D4791:RU4791)</f>
        <v>5.2</v>
      </c>
      <c r="RW4791" s="1">
        <f>_xlfn.STDEV.P(D4791:RU4791)</f>
        <v>1.4352700094407325</v>
      </c>
    </row>
    <row r="4792" spans="1:491" ht="28.55" x14ac:dyDescent="0.25">
      <c r="A4792" s="1">
        <v>4790</v>
      </c>
      <c r="B4792" s="1">
        <v>3</v>
      </c>
      <c r="C4792" s="2" t="s">
        <v>866</v>
      </c>
      <c r="K4792" s="1">
        <v>7</v>
      </c>
      <c r="AF4792" s="1">
        <v>6</v>
      </c>
      <c r="AQ4792" s="1">
        <v>6</v>
      </c>
      <c r="CG4792" s="1">
        <v>6</v>
      </c>
      <c r="DB4792" s="1">
        <v>6</v>
      </c>
      <c r="DE4792" s="1">
        <v>6</v>
      </c>
      <c r="FE4792" s="1">
        <v>6</v>
      </c>
      <c r="FP4792" s="1">
        <v>5</v>
      </c>
      <c r="GY4792" s="1">
        <v>5</v>
      </c>
      <c r="IA4792" s="1">
        <v>5</v>
      </c>
      <c r="JJ4792" s="1">
        <v>4</v>
      </c>
      <c r="KJ4792" s="1">
        <v>6</v>
      </c>
      <c r="LF4792" s="1">
        <v>6</v>
      </c>
      <c r="LG4792" s="1">
        <v>6</v>
      </c>
      <c r="MP4792" s="1">
        <v>3</v>
      </c>
      <c r="MY4792" s="1">
        <v>6</v>
      </c>
      <c r="OE4792" s="1">
        <v>4</v>
      </c>
      <c r="OG4792" s="1">
        <v>7</v>
      </c>
      <c r="OI4792" s="1">
        <v>5</v>
      </c>
      <c r="PM4792" s="1">
        <v>1</v>
      </c>
      <c r="QJ4792" s="1">
        <v>6</v>
      </c>
      <c r="QO4792" s="1">
        <v>6</v>
      </c>
      <c r="QS4792" s="1">
        <v>6</v>
      </c>
      <c r="RV4792" s="1">
        <f>AVERAGE(D4792:RU4792)</f>
        <v>5.3913043478260869</v>
      </c>
      <c r="RW4792" s="1">
        <f>_xlfn.STDEV.P(D4792:RU4792)</f>
        <v>1.3101321020277708</v>
      </c>
    </row>
    <row r="4793" spans="1:491" ht="28.55" x14ac:dyDescent="0.25">
      <c r="A4793" s="1">
        <v>4791</v>
      </c>
      <c r="B4793" s="1">
        <v>3</v>
      </c>
      <c r="C4793" s="2" t="s">
        <v>107</v>
      </c>
      <c r="L4793" s="1">
        <v>7</v>
      </c>
      <c r="BE4793" s="1">
        <v>6</v>
      </c>
      <c r="BP4793" s="1">
        <v>6</v>
      </c>
      <c r="CU4793" s="1">
        <v>6</v>
      </c>
      <c r="DO4793" s="1">
        <v>6</v>
      </c>
      <c r="EQ4793" s="1">
        <v>6</v>
      </c>
      <c r="GQ4793" s="1">
        <v>2</v>
      </c>
      <c r="HT4793" s="1">
        <v>6</v>
      </c>
      <c r="HY4793" s="1">
        <v>5</v>
      </c>
      <c r="IG4793" s="1">
        <v>7</v>
      </c>
      <c r="IM4793" s="1">
        <v>6</v>
      </c>
      <c r="JZ4793" s="1">
        <v>7</v>
      </c>
      <c r="KJ4793" s="1">
        <v>5</v>
      </c>
      <c r="KR4793" s="1">
        <v>6</v>
      </c>
      <c r="KU4793" s="1">
        <v>4</v>
      </c>
      <c r="LC4793" s="1">
        <v>6</v>
      </c>
      <c r="ML4793" s="1">
        <v>6</v>
      </c>
      <c r="NC4793" s="1">
        <v>6</v>
      </c>
      <c r="QD4793" s="1">
        <v>6</v>
      </c>
      <c r="QK4793" s="1">
        <v>4</v>
      </c>
      <c r="RR4793" s="1">
        <v>6</v>
      </c>
      <c r="RV4793" s="1">
        <f>AVERAGE(D4793:RU4793)</f>
        <v>5.666666666666667</v>
      </c>
      <c r="RW4793" s="1">
        <f>_xlfn.STDEV.P(D4793:RU4793)</f>
        <v>1.126872339638022</v>
      </c>
    </row>
    <row r="4794" spans="1:491" ht="28.55" x14ac:dyDescent="0.25">
      <c r="A4794" s="1">
        <v>4792</v>
      </c>
      <c r="B4794" s="1">
        <v>2</v>
      </c>
      <c r="C4794" s="2" t="s">
        <v>231</v>
      </c>
      <c r="BB4794" s="1">
        <v>1</v>
      </c>
      <c r="BE4794" s="1">
        <v>2</v>
      </c>
      <c r="BN4794" s="1">
        <v>4</v>
      </c>
      <c r="CT4794" s="1">
        <v>5</v>
      </c>
      <c r="DJ4794" s="1">
        <v>1</v>
      </c>
      <c r="ED4794" s="1">
        <v>4</v>
      </c>
      <c r="EU4794" s="1">
        <v>3</v>
      </c>
      <c r="FM4794" s="1">
        <v>6</v>
      </c>
      <c r="GB4794" s="1">
        <v>3</v>
      </c>
      <c r="HG4794" s="1">
        <v>1</v>
      </c>
      <c r="IK4794" s="1">
        <v>1</v>
      </c>
      <c r="IM4794" s="1">
        <v>5</v>
      </c>
      <c r="JF4794" s="1">
        <v>2</v>
      </c>
      <c r="JM4794" s="1">
        <v>2</v>
      </c>
      <c r="KI4794" s="1">
        <v>4</v>
      </c>
      <c r="LI4794" s="1">
        <v>4</v>
      </c>
      <c r="LU4794" s="1">
        <v>5</v>
      </c>
      <c r="MV4794" s="1">
        <v>2</v>
      </c>
      <c r="NA4794" s="1">
        <v>1</v>
      </c>
      <c r="OE4794" s="1">
        <v>3</v>
      </c>
      <c r="OO4794" s="1">
        <v>6</v>
      </c>
      <c r="PJ4794" s="1">
        <v>3</v>
      </c>
      <c r="QX4794" s="1">
        <v>3</v>
      </c>
      <c r="RS4794" s="1">
        <v>4</v>
      </c>
      <c r="RV4794" s="1">
        <f>AVERAGE(D4794:RU4794)</f>
        <v>3.125</v>
      </c>
      <c r="RW4794" s="1">
        <f>_xlfn.STDEV.P(D4794:RU4794)</f>
        <v>1.562916611125921</v>
      </c>
    </row>
    <row r="4795" spans="1:491" ht="28.55" x14ac:dyDescent="0.25">
      <c r="A4795" s="1">
        <v>4793</v>
      </c>
      <c r="B4795" s="1">
        <v>2</v>
      </c>
      <c r="C4795" s="2" t="s">
        <v>896</v>
      </c>
      <c r="F4795" s="1">
        <v>6</v>
      </c>
      <c r="K4795" s="1">
        <v>6</v>
      </c>
      <c r="N4795" s="1">
        <v>5</v>
      </c>
      <c r="BL4795" s="1">
        <v>6</v>
      </c>
      <c r="CH4795" s="1">
        <v>6</v>
      </c>
      <c r="EY4795" s="1">
        <v>6</v>
      </c>
      <c r="GE4795" s="1">
        <v>6</v>
      </c>
      <c r="GJ4795" s="1">
        <v>6</v>
      </c>
      <c r="IB4795" s="1">
        <v>6</v>
      </c>
      <c r="IE4795" s="1">
        <v>6</v>
      </c>
      <c r="JI4795" s="1">
        <v>7</v>
      </c>
      <c r="JM4795" s="1">
        <v>6</v>
      </c>
      <c r="KU4795" s="1">
        <v>6</v>
      </c>
      <c r="MD4795" s="1">
        <v>7</v>
      </c>
      <c r="MY4795" s="1">
        <v>6</v>
      </c>
      <c r="NP4795" s="1">
        <v>5</v>
      </c>
      <c r="OP4795" s="1">
        <v>6</v>
      </c>
      <c r="PB4795" s="1">
        <v>3</v>
      </c>
      <c r="PH4795" s="1">
        <v>6</v>
      </c>
      <c r="PL4795" s="1">
        <v>6</v>
      </c>
      <c r="PZ4795" s="1">
        <v>7</v>
      </c>
      <c r="QT4795" s="1">
        <v>7</v>
      </c>
      <c r="RJ4795" s="1">
        <v>6</v>
      </c>
      <c r="RV4795" s="1">
        <f>AVERAGE(D4795:RU4795)</f>
        <v>5.9565217391304346</v>
      </c>
      <c r="RW4795" s="1">
        <f>_xlfn.STDEV.P(D4795:RU4795)</f>
        <v>0.80640160830397423</v>
      </c>
    </row>
    <row r="4796" spans="1:491" ht="28.55" x14ac:dyDescent="0.25">
      <c r="A4796" s="1">
        <v>4794</v>
      </c>
      <c r="B4796" s="1">
        <v>2</v>
      </c>
      <c r="C4796" s="2" t="s">
        <v>459</v>
      </c>
      <c r="AN4796" s="1">
        <v>7</v>
      </c>
      <c r="CH4796" s="1">
        <v>7</v>
      </c>
      <c r="DJ4796" s="1">
        <v>6</v>
      </c>
      <c r="FS4796" s="1">
        <v>6</v>
      </c>
      <c r="FV4796" s="1">
        <v>4</v>
      </c>
      <c r="GE4796" s="1">
        <v>5</v>
      </c>
      <c r="HC4796" s="1">
        <v>7</v>
      </c>
      <c r="ID4796" s="1">
        <v>6</v>
      </c>
      <c r="JL4796" s="1">
        <v>4</v>
      </c>
      <c r="KG4796" s="1">
        <v>5</v>
      </c>
      <c r="KQ4796" s="1">
        <v>7</v>
      </c>
      <c r="LC4796" s="1">
        <v>5</v>
      </c>
      <c r="LF4796" s="1">
        <v>6</v>
      </c>
      <c r="LQ4796" s="1">
        <v>6</v>
      </c>
      <c r="MA4796" s="1">
        <v>5</v>
      </c>
      <c r="MJ4796" s="1">
        <v>5</v>
      </c>
      <c r="ML4796" s="1">
        <v>5</v>
      </c>
      <c r="NK4796" s="1">
        <v>6</v>
      </c>
      <c r="NY4796" s="1">
        <v>5</v>
      </c>
      <c r="QD4796" s="1">
        <v>7</v>
      </c>
      <c r="QK4796" s="1">
        <v>4</v>
      </c>
      <c r="RF4796" s="1">
        <v>7</v>
      </c>
      <c r="RO4796" s="1">
        <v>5</v>
      </c>
      <c r="RQ4796" s="1">
        <v>6</v>
      </c>
      <c r="RV4796" s="1">
        <f>AVERAGE(D4796:RU4796)</f>
        <v>5.666666666666667</v>
      </c>
      <c r="RW4796" s="1">
        <f>_xlfn.STDEV.P(D4796:RU4796)</f>
        <v>0.98601329718326935</v>
      </c>
    </row>
    <row r="4797" spans="1:491" ht="28.55" x14ac:dyDescent="0.25">
      <c r="A4797" s="1">
        <v>4795</v>
      </c>
      <c r="B4797" s="1">
        <v>2</v>
      </c>
      <c r="C4797" s="2" t="s">
        <v>781</v>
      </c>
      <c r="AG4797" s="1">
        <v>7</v>
      </c>
      <c r="AP4797" s="1">
        <v>6</v>
      </c>
      <c r="BA4797" s="1">
        <v>7</v>
      </c>
      <c r="BG4797" s="1">
        <v>7</v>
      </c>
      <c r="BQ4797" s="1">
        <v>7</v>
      </c>
      <c r="BT4797" s="1">
        <v>6</v>
      </c>
      <c r="BX4797" s="1">
        <v>7</v>
      </c>
      <c r="CE4797" s="1">
        <v>6</v>
      </c>
      <c r="DQ4797" s="1">
        <v>7</v>
      </c>
      <c r="DW4797" s="1">
        <v>7</v>
      </c>
      <c r="EK4797" s="1">
        <v>7</v>
      </c>
      <c r="ER4797" s="1">
        <v>5</v>
      </c>
      <c r="FU4797" s="1">
        <v>5</v>
      </c>
      <c r="GP4797" s="1">
        <v>6</v>
      </c>
      <c r="JG4797" s="1">
        <v>6</v>
      </c>
      <c r="JP4797" s="1">
        <v>7</v>
      </c>
      <c r="JU4797" s="1">
        <v>7</v>
      </c>
      <c r="JX4797" s="1">
        <v>5</v>
      </c>
      <c r="JZ4797" s="1">
        <v>4</v>
      </c>
      <c r="KZ4797" s="1">
        <v>6</v>
      </c>
      <c r="LH4797" s="1">
        <v>6</v>
      </c>
      <c r="MY4797" s="1">
        <v>6</v>
      </c>
      <c r="QZ4797" s="1">
        <v>6</v>
      </c>
      <c r="RV4797" s="1">
        <f>AVERAGE(D4797:RU4797)</f>
        <v>6.2173913043478262</v>
      </c>
      <c r="RW4797" s="1">
        <f>_xlfn.STDEV.P(D4797:RU4797)</f>
        <v>0.83178810737865172</v>
      </c>
    </row>
    <row r="4798" spans="1:491" ht="28.55" x14ac:dyDescent="0.25">
      <c r="A4798" s="1">
        <v>4796</v>
      </c>
      <c r="B4798" s="1">
        <v>6</v>
      </c>
      <c r="C4798" s="2" t="s">
        <v>1217</v>
      </c>
      <c r="AS4798" s="1">
        <v>1</v>
      </c>
      <c r="FF4798" s="1">
        <v>1</v>
      </c>
      <c r="FR4798" s="1">
        <v>1</v>
      </c>
      <c r="MZ4798" s="1">
        <v>1</v>
      </c>
      <c r="OZ4798" s="1">
        <v>1</v>
      </c>
      <c r="QS4798" s="1">
        <v>1</v>
      </c>
      <c r="RV4798" s="1">
        <f>AVERAGE(D4798:RU4798)</f>
        <v>1</v>
      </c>
      <c r="RW4798" s="1">
        <f>_xlfn.STDEV.P(D4798:RU4798)</f>
        <v>0</v>
      </c>
    </row>
    <row r="4799" spans="1:491" ht="28.55" x14ac:dyDescent="0.25">
      <c r="A4799" s="1">
        <v>4797</v>
      </c>
      <c r="B4799" s="1">
        <v>6</v>
      </c>
      <c r="C4799" s="2" t="s">
        <v>2184</v>
      </c>
      <c r="BF4799" s="1">
        <v>1</v>
      </c>
      <c r="DJ4799" s="1">
        <v>1</v>
      </c>
      <c r="GH4799" s="1">
        <v>1</v>
      </c>
      <c r="HK4799" s="1">
        <v>1</v>
      </c>
      <c r="NF4799" s="1">
        <v>2</v>
      </c>
      <c r="QG4799" s="1">
        <v>2</v>
      </c>
      <c r="RV4799" s="1">
        <f>AVERAGE(D4799:RU4799)</f>
        <v>1.3333333333333333</v>
      </c>
      <c r="RW4799" s="1">
        <f>_xlfn.STDEV.P(D4799:RU4799)</f>
        <v>0.47140452079103168</v>
      </c>
    </row>
    <row r="4800" spans="1:491" ht="28.55" x14ac:dyDescent="0.25">
      <c r="A4800" s="1">
        <v>4798</v>
      </c>
      <c r="B4800" s="1">
        <v>6</v>
      </c>
      <c r="C4800" s="2" t="s">
        <v>5261</v>
      </c>
      <c r="R4800" s="1">
        <v>1</v>
      </c>
      <c r="AQ4800" s="1">
        <v>1</v>
      </c>
      <c r="GZ4800" s="1">
        <v>1</v>
      </c>
      <c r="JA4800" s="1">
        <v>1</v>
      </c>
      <c r="OW4800" s="1">
        <v>1</v>
      </c>
      <c r="RV4800" s="1">
        <f>AVERAGE(D4800:RU4800)</f>
        <v>1</v>
      </c>
      <c r="RW4800" s="1">
        <f>_xlfn.STDEV.P(D4800:RU4800)</f>
        <v>0</v>
      </c>
    </row>
    <row r="4801" spans="1:491" ht="28.55" x14ac:dyDescent="0.25">
      <c r="A4801" s="1">
        <v>4799</v>
      </c>
      <c r="B4801" s="1">
        <v>6</v>
      </c>
      <c r="C4801" s="2" t="s">
        <v>2216</v>
      </c>
      <c r="BL4801" s="1">
        <v>1</v>
      </c>
      <c r="BT4801" s="1">
        <v>1</v>
      </c>
      <c r="CH4801" s="1">
        <v>1</v>
      </c>
      <c r="ES4801" s="1">
        <v>3</v>
      </c>
      <c r="KV4801" s="1">
        <v>1</v>
      </c>
      <c r="RV4801" s="1">
        <f>AVERAGE(D4801:RU4801)</f>
        <v>1.4</v>
      </c>
      <c r="RW4801" s="1">
        <f>_xlfn.STDEV.P(D4801:RU4801)</f>
        <v>0.8</v>
      </c>
    </row>
    <row r="4802" spans="1:491" ht="28.55" x14ac:dyDescent="0.25">
      <c r="A4802" s="1">
        <v>4800</v>
      </c>
      <c r="B4802" s="1">
        <v>6</v>
      </c>
      <c r="C4802" s="2" t="s">
        <v>3716</v>
      </c>
      <c r="EI4802" s="1">
        <v>6</v>
      </c>
      <c r="FW4802" s="1">
        <v>2</v>
      </c>
      <c r="GY4802" s="1">
        <v>1</v>
      </c>
      <c r="JF4802" s="1">
        <v>1</v>
      </c>
      <c r="JU4802" s="1">
        <v>1</v>
      </c>
      <c r="RC4802" s="1">
        <v>1</v>
      </c>
      <c r="RV4802" s="1">
        <f>AVERAGE(D4802:RU4802)</f>
        <v>2</v>
      </c>
      <c r="RW4802" s="1">
        <f>_xlfn.STDEV.P(D4802:RU4802)</f>
        <v>1.8257418583505538</v>
      </c>
    </row>
    <row r="4803" spans="1:491" ht="28.55" x14ac:dyDescent="0.25">
      <c r="A4803" s="1">
        <v>4801</v>
      </c>
      <c r="B4803" s="1">
        <v>6</v>
      </c>
      <c r="C4803" s="2" t="s">
        <v>5330</v>
      </c>
      <c r="CO4803" s="1">
        <v>2</v>
      </c>
      <c r="EV4803" s="1">
        <v>1</v>
      </c>
      <c r="KM4803" s="1">
        <v>1</v>
      </c>
      <c r="MO4803" s="1">
        <v>1</v>
      </c>
      <c r="NL4803" s="1">
        <v>1</v>
      </c>
      <c r="RV4803" s="1">
        <f>AVERAGE(D4803:RU4803)</f>
        <v>1.2</v>
      </c>
      <c r="RW4803" s="1">
        <f>_xlfn.STDEV.P(D4803:RU4803)</f>
        <v>0.4</v>
      </c>
    </row>
    <row r="4804" spans="1:491" ht="28.55" x14ac:dyDescent="0.25">
      <c r="A4804" s="1">
        <v>4802</v>
      </c>
      <c r="B4804" s="1">
        <v>6</v>
      </c>
      <c r="C4804" s="2" t="s">
        <v>5185</v>
      </c>
      <c r="AW4804" s="1">
        <v>1</v>
      </c>
      <c r="NC4804" s="1">
        <v>1</v>
      </c>
      <c r="NI4804" s="1">
        <v>1</v>
      </c>
      <c r="NX4804" s="1">
        <v>1</v>
      </c>
      <c r="OA4804" s="1">
        <v>1</v>
      </c>
      <c r="QN4804" s="1">
        <v>1</v>
      </c>
      <c r="RV4804" s="1">
        <f>AVERAGE(D4804:RU4804)</f>
        <v>1</v>
      </c>
      <c r="RW4804" s="1">
        <f>_xlfn.STDEV.P(D4804:RU4804)</f>
        <v>0</v>
      </c>
    </row>
    <row r="4805" spans="1:491" ht="28.55" x14ac:dyDescent="0.25">
      <c r="A4805" s="1">
        <v>4803</v>
      </c>
      <c r="B4805" s="1">
        <v>6</v>
      </c>
      <c r="C4805" s="2" t="s">
        <v>1287</v>
      </c>
      <c r="X4805" s="1">
        <v>1</v>
      </c>
      <c r="BA4805" s="1">
        <v>2</v>
      </c>
      <c r="GJ4805" s="1">
        <v>1</v>
      </c>
      <c r="HC4805" s="1">
        <v>1</v>
      </c>
      <c r="QK4805" s="1">
        <v>1</v>
      </c>
      <c r="RV4805" s="1">
        <f>AVERAGE(D4805:RU4805)</f>
        <v>1.2</v>
      </c>
      <c r="RW4805" s="1">
        <f>_xlfn.STDEV.P(D4805:RU4805)</f>
        <v>0.4</v>
      </c>
    </row>
    <row r="4806" spans="1:491" ht="28.55" x14ac:dyDescent="0.25">
      <c r="A4806" s="1">
        <v>4804</v>
      </c>
      <c r="B4806" s="1">
        <v>6</v>
      </c>
      <c r="C4806" s="2" t="s">
        <v>5333</v>
      </c>
      <c r="GN4806" s="1">
        <v>2</v>
      </c>
      <c r="HQ4806" s="1">
        <v>1</v>
      </c>
      <c r="ID4806" s="1">
        <v>1</v>
      </c>
      <c r="IL4806" s="1">
        <v>1</v>
      </c>
      <c r="MU4806" s="1">
        <v>1</v>
      </c>
      <c r="QJ4806" s="1">
        <v>1</v>
      </c>
      <c r="RV4806" s="1">
        <f>AVERAGE(D4806:RU4806)</f>
        <v>1.1666666666666667</v>
      </c>
      <c r="RW4806" s="1">
        <f>_xlfn.STDEV.P(D4806:RU4806)</f>
        <v>0.37267799624996495</v>
      </c>
    </row>
    <row r="4807" spans="1:491" ht="28.55" x14ac:dyDescent="0.25">
      <c r="A4807" s="1">
        <v>4805</v>
      </c>
      <c r="B4807" s="1">
        <v>6</v>
      </c>
      <c r="C4807" s="2" t="s">
        <v>2385</v>
      </c>
      <c r="BH4807" s="1">
        <v>1</v>
      </c>
      <c r="GS4807" s="1">
        <v>2</v>
      </c>
      <c r="NS4807" s="1">
        <v>2</v>
      </c>
      <c r="PJ4807" s="1">
        <v>1</v>
      </c>
      <c r="QG4807" s="1">
        <v>2</v>
      </c>
      <c r="RV4807" s="1">
        <f>AVERAGE(D4807:RU4807)</f>
        <v>1.6</v>
      </c>
      <c r="RW4807" s="1">
        <f>_xlfn.STDEV.P(D4807:RU4807)</f>
        <v>0.4898979485566356</v>
      </c>
    </row>
    <row r="4808" spans="1:491" ht="28.55" x14ac:dyDescent="0.25">
      <c r="A4808" s="1">
        <v>4806</v>
      </c>
      <c r="B4808" s="1">
        <v>6</v>
      </c>
      <c r="C4808" s="2" t="s">
        <v>1059</v>
      </c>
      <c r="CR4808" s="1">
        <v>1</v>
      </c>
      <c r="DU4808" s="1">
        <v>1</v>
      </c>
      <c r="GC4808" s="1">
        <v>2</v>
      </c>
      <c r="HO4808" s="1">
        <v>1</v>
      </c>
      <c r="LF4808" s="1">
        <v>1</v>
      </c>
      <c r="NL4808" s="1">
        <v>1</v>
      </c>
      <c r="RV4808" s="1">
        <f>AVERAGE(D4808:RU4808)</f>
        <v>1.1666666666666667</v>
      </c>
      <c r="RW4808" s="1">
        <f>_xlfn.STDEV.P(D4808:RU4808)</f>
        <v>0.37267799624996495</v>
      </c>
    </row>
    <row r="4809" spans="1:491" ht="28.55" x14ac:dyDescent="0.25">
      <c r="A4809" s="1">
        <v>4807</v>
      </c>
      <c r="B4809" s="1">
        <v>6</v>
      </c>
      <c r="C4809" s="2" t="s">
        <v>5123</v>
      </c>
      <c r="AH4809" s="1">
        <v>1</v>
      </c>
      <c r="DT4809" s="1">
        <v>1</v>
      </c>
      <c r="LP4809" s="1">
        <v>1</v>
      </c>
      <c r="PL4809" s="1">
        <v>1</v>
      </c>
      <c r="QB4809" s="1">
        <v>1</v>
      </c>
      <c r="RE4809" s="1">
        <v>1</v>
      </c>
      <c r="RV4809" s="1">
        <f>AVERAGE(D4809:RU4809)</f>
        <v>1</v>
      </c>
      <c r="RW4809" s="1">
        <f>_xlfn.STDEV.P(D4809:RU4809)</f>
        <v>0</v>
      </c>
    </row>
    <row r="4810" spans="1:491" ht="28.55" x14ac:dyDescent="0.25">
      <c r="A4810" s="1">
        <v>4808</v>
      </c>
      <c r="B4810" s="1">
        <v>6</v>
      </c>
      <c r="C4810" s="2" t="s">
        <v>3650</v>
      </c>
      <c r="AK4810" s="1">
        <v>5</v>
      </c>
      <c r="DZ4810" s="1">
        <v>1</v>
      </c>
      <c r="GD4810" s="1">
        <v>1</v>
      </c>
      <c r="IF4810" s="1">
        <v>1</v>
      </c>
      <c r="KP4810" s="1">
        <v>1</v>
      </c>
      <c r="LT4810" s="1">
        <v>1</v>
      </c>
      <c r="RV4810" s="1">
        <f>AVERAGE(D4810:RU4810)</f>
        <v>1.6666666666666667</v>
      </c>
      <c r="RW4810" s="1">
        <f>_xlfn.STDEV.P(D4810:RU4810)</f>
        <v>1.4907119849998598</v>
      </c>
    </row>
    <row r="4811" spans="1:491" ht="28.55" x14ac:dyDescent="0.25">
      <c r="A4811" s="1">
        <v>4809</v>
      </c>
      <c r="B4811" s="1">
        <v>6</v>
      </c>
      <c r="C4811" s="2" t="s">
        <v>3916</v>
      </c>
      <c r="M4811" s="1">
        <v>1</v>
      </c>
      <c r="FO4811" s="1">
        <v>1</v>
      </c>
      <c r="GY4811" s="1">
        <v>1</v>
      </c>
      <c r="OD4811" s="1">
        <v>1</v>
      </c>
      <c r="OG4811" s="1">
        <v>1</v>
      </c>
      <c r="RF4811" s="1">
        <v>2</v>
      </c>
      <c r="RV4811" s="1">
        <f>AVERAGE(D4811:RU4811)</f>
        <v>1.1666666666666667</v>
      </c>
      <c r="RW4811" s="1">
        <f>_xlfn.STDEV.P(D4811:RU4811)</f>
        <v>0.37267799624996495</v>
      </c>
    </row>
    <row r="4812" spans="1:491" ht="28.55" x14ac:dyDescent="0.25">
      <c r="A4812" s="1">
        <v>4810</v>
      </c>
      <c r="B4812" s="1">
        <v>6</v>
      </c>
      <c r="C4812" s="2" t="s">
        <v>4965</v>
      </c>
      <c r="DN4812" s="1">
        <v>1</v>
      </c>
      <c r="EJ4812" s="1">
        <v>1</v>
      </c>
      <c r="GV4812" s="1">
        <v>1</v>
      </c>
      <c r="KK4812" s="1">
        <v>1</v>
      </c>
      <c r="OL4812" s="1">
        <v>1</v>
      </c>
      <c r="RV4812" s="1">
        <f>AVERAGE(D4812:RU4812)</f>
        <v>1</v>
      </c>
      <c r="RW4812" s="1">
        <f>_xlfn.STDEV.P(D4812:RU4812)</f>
        <v>0</v>
      </c>
    </row>
    <row r="4813" spans="1:491" ht="28.55" x14ac:dyDescent="0.25">
      <c r="A4813" s="1">
        <v>4811</v>
      </c>
      <c r="B4813" s="1">
        <v>6</v>
      </c>
      <c r="C4813" s="2" t="s">
        <v>5151</v>
      </c>
      <c r="P4813" s="1">
        <v>1</v>
      </c>
      <c r="AR4813" s="1">
        <v>1</v>
      </c>
      <c r="CO4813" s="1">
        <v>2</v>
      </c>
      <c r="GV4813" s="1">
        <v>1</v>
      </c>
      <c r="KL4813" s="1">
        <v>1</v>
      </c>
      <c r="LS4813" s="1">
        <v>1</v>
      </c>
      <c r="RV4813" s="1">
        <f>AVERAGE(D4813:RU4813)</f>
        <v>1.1666666666666667</v>
      </c>
      <c r="RW4813" s="1">
        <f>_xlfn.STDEV.P(D4813:RU4813)</f>
        <v>0.37267799624996495</v>
      </c>
    </row>
    <row r="4814" spans="1:491" ht="28.55" x14ac:dyDescent="0.25">
      <c r="A4814" s="1">
        <v>4812</v>
      </c>
      <c r="B4814" s="1">
        <v>6</v>
      </c>
      <c r="C4814" s="2" t="s">
        <v>984</v>
      </c>
      <c r="AZ4814" s="1">
        <v>1</v>
      </c>
      <c r="CH4814" s="1">
        <v>1</v>
      </c>
      <c r="CL4814" s="1">
        <v>2</v>
      </c>
      <c r="GR4814" s="1">
        <v>1</v>
      </c>
      <c r="KE4814" s="1">
        <v>1</v>
      </c>
      <c r="OB4814" s="1">
        <v>1</v>
      </c>
      <c r="RV4814" s="1">
        <f>AVERAGE(D4814:RU4814)</f>
        <v>1.1666666666666667</v>
      </c>
      <c r="RW4814" s="1">
        <f>_xlfn.STDEV.P(D4814:RU4814)</f>
        <v>0.37267799624996495</v>
      </c>
    </row>
    <row r="4815" spans="1:491" ht="28.55" x14ac:dyDescent="0.25">
      <c r="A4815" s="1">
        <v>4813</v>
      </c>
      <c r="B4815" s="1">
        <v>6</v>
      </c>
      <c r="C4815" s="2" t="s">
        <v>2547</v>
      </c>
      <c r="BD4815" s="1">
        <v>1</v>
      </c>
      <c r="CE4815" s="1">
        <v>2</v>
      </c>
      <c r="DG4815" s="1">
        <v>2</v>
      </c>
      <c r="IJ4815" s="1">
        <v>1</v>
      </c>
      <c r="KS4815" s="1">
        <v>1</v>
      </c>
      <c r="LR4815" s="1">
        <v>1</v>
      </c>
      <c r="RV4815" s="1">
        <f>AVERAGE(D4815:RU4815)</f>
        <v>1.3333333333333333</v>
      </c>
      <c r="RW4815" s="1">
        <f>_xlfn.STDEV.P(D4815:RU4815)</f>
        <v>0.47140452079103168</v>
      </c>
    </row>
    <row r="4816" spans="1:491" ht="28.55" x14ac:dyDescent="0.25">
      <c r="A4816" s="1">
        <v>4814</v>
      </c>
      <c r="B4816" s="1">
        <v>6</v>
      </c>
      <c r="C4816" s="2" t="s">
        <v>1222</v>
      </c>
      <c r="DR4816" s="1">
        <v>1</v>
      </c>
      <c r="II4816" s="1">
        <v>1</v>
      </c>
      <c r="IQ4816" s="1">
        <v>1</v>
      </c>
      <c r="KU4816" s="1">
        <v>1</v>
      </c>
      <c r="LY4816" s="1">
        <v>1</v>
      </c>
      <c r="RV4816" s="1">
        <f>AVERAGE(D4816:RU4816)</f>
        <v>1</v>
      </c>
      <c r="RW4816" s="1">
        <f>_xlfn.STDEV.P(D4816:RU4816)</f>
        <v>0</v>
      </c>
    </row>
    <row r="4817" spans="1:491" ht="28.55" x14ac:dyDescent="0.25">
      <c r="A4817" s="1">
        <v>4815</v>
      </c>
      <c r="B4817" s="1">
        <v>6</v>
      </c>
      <c r="C4817" s="2" t="s">
        <v>3106</v>
      </c>
      <c r="IS4817" s="1">
        <v>1</v>
      </c>
      <c r="IY4817" s="1">
        <v>1</v>
      </c>
      <c r="JK4817" s="1">
        <v>1</v>
      </c>
      <c r="NT4817" s="1">
        <v>1</v>
      </c>
      <c r="RG4817" s="1">
        <v>1</v>
      </c>
      <c r="RV4817" s="1">
        <f>AVERAGE(D4817:RU4817)</f>
        <v>1</v>
      </c>
      <c r="RW4817" s="1">
        <f>_xlfn.STDEV.P(D4817:RU4817)</f>
        <v>0</v>
      </c>
    </row>
    <row r="4818" spans="1:491" ht="28.55" x14ac:dyDescent="0.25">
      <c r="A4818" s="1">
        <v>4816</v>
      </c>
      <c r="B4818" s="1">
        <v>6</v>
      </c>
      <c r="C4818" s="2" t="s">
        <v>5378</v>
      </c>
      <c r="AV4818" s="1">
        <v>1</v>
      </c>
      <c r="BB4818" s="1">
        <v>1</v>
      </c>
      <c r="CS4818" s="1">
        <v>1</v>
      </c>
      <c r="JQ4818" s="1">
        <v>1</v>
      </c>
      <c r="KY4818" s="1">
        <v>1</v>
      </c>
      <c r="RV4818" s="1">
        <f>AVERAGE(D4818:RU4818)</f>
        <v>1</v>
      </c>
      <c r="RW4818" s="1">
        <f>_xlfn.STDEV.P(D4818:RU4818)</f>
        <v>0</v>
      </c>
    </row>
    <row r="4819" spans="1:491" ht="28.55" x14ac:dyDescent="0.25">
      <c r="A4819" s="1">
        <v>4817</v>
      </c>
      <c r="B4819" s="1">
        <v>6</v>
      </c>
      <c r="C4819" s="2" t="s">
        <v>3775</v>
      </c>
      <c r="BP4819" s="1">
        <v>1</v>
      </c>
      <c r="CG4819" s="1">
        <v>1</v>
      </c>
      <c r="FF4819" s="1">
        <v>1</v>
      </c>
      <c r="JD4819" s="1">
        <v>1</v>
      </c>
      <c r="RO4819" s="1">
        <v>1</v>
      </c>
      <c r="RV4819" s="1">
        <f>AVERAGE(D4819:RU4819)</f>
        <v>1</v>
      </c>
      <c r="RW4819" s="1">
        <f>_xlfn.STDEV.P(D4819:RU4819)</f>
        <v>0</v>
      </c>
    </row>
    <row r="4820" spans="1:491" ht="28.55" x14ac:dyDescent="0.25">
      <c r="A4820" s="1">
        <v>4818</v>
      </c>
      <c r="B4820" s="1">
        <v>6</v>
      </c>
      <c r="C4820" s="2" t="s">
        <v>2199</v>
      </c>
      <c r="AL4820" s="1">
        <v>1</v>
      </c>
      <c r="FG4820" s="1">
        <v>1</v>
      </c>
      <c r="LG4820" s="1">
        <v>1</v>
      </c>
      <c r="MP4820" s="1">
        <v>3</v>
      </c>
      <c r="OZ4820" s="1">
        <v>1</v>
      </c>
      <c r="RD4820" s="1">
        <v>1</v>
      </c>
      <c r="RV4820" s="1">
        <f>AVERAGE(D4820:RU4820)</f>
        <v>1.3333333333333333</v>
      </c>
      <c r="RW4820" s="1">
        <f>_xlfn.STDEV.P(D4820:RU4820)</f>
        <v>0.7453559924999299</v>
      </c>
    </row>
    <row r="4821" spans="1:491" ht="28.55" x14ac:dyDescent="0.25">
      <c r="A4821" s="1">
        <v>4819</v>
      </c>
      <c r="B4821" s="1">
        <v>6</v>
      </c>
      <c r="C4821" s="2" t="s">
        <v>4893</v>
      </c>
      <c r="M4821" s="1">
        <v>1</v>
      </c>
      <c r="Q4821" s="1">
        <v>1</v>
      </c>
      <c r="BY4821" s="1">
        <v>2</v>
      </c>
      <c r="FF4821" s="1">
        <v>1</v>
      </c>
      <c r="HV4821" s="1">
        <v>1</v>
      </c>
      <c r="IU4821" s="1">
        <v>1</v>
      </c>
      <c r="QV4821" s="1">
        <v>1</v>
      </c>
      <c r="RV4821" s="1">
        <f>AVERAGE(D4821:RU4821)</f>
        <v>1.1428571428571428</v>
      </c>
      <c r="RW4821" s="1">
        <f>_xlfn.STDEV.P(D4821:RU4821)</f>
        <v>0.3499271061118826</v>
      </c>
    </row>
    <row r="4822" spans="1:491" ht="28.55" x14ac:dyDescent="0.25">
      <c r="A4822" s="1">
        <v>4820</v>
      </c>
      <c r="B4822" s="1">
        <v>6</v>
      </c>
      <c r="C4822" s="2" t="s">
        <v>3999</v>
      </c>
      <c r="DB4822" s="1">
        <v>1</v>
      </c>
      <c r="EN4822" s="1">
        <v>3</v>
      </c>
      <c r="FC4822" s="1">
        <v>1</v>
      </c>
      <c r="NS4822" s="1">
        <v>2</v>
      </c>
      <c r="NZ4822" s="1">
        <v>1</v>
      </c>
      <c r="RV4822" s="1">
        <f>AVERAGE(D4822:RU4822)</f>
        <v>1.6</v>
      </c>
      <c r="RW4822" s="1">
        <f>_xlfn.STDEV.P(D4822:RU4822)</f>
        <v>0.8</v>
      </c>
    </row>
    <row r="4823" spans="1:491" ht="28.55" x14ac:dyDescent="0.25">
      <c r="A4823" s="1">
        <v>4821</v>
      </c>
      <c r="B4823" s="1">
        <v>6</v>
      </c>
      <c r="C4823" s="2" t="s">
        <v>3063</v>
      </c>
      <c r="G4823" s="1">
        <v>4</v>
      </c>
      <c r="L4823" s="1">
        <v>5</v>
      </c>
      <c r="AS4823" s="1">
        <v>3</v>
      </c>
      <c r="EB4823" s="1">
        <v>4</v>
      </c>
      <c r="EY4823" s="1">
        <v>1</v>
      </c>
      <c r="JS4823" s="1">
        <v>1</v>
      </c>
      <c r="KA4823" s="1">
        <v>1</v>
      </c>
      <c r="RV4823" s="1">
        <f>AVERAGE(D4823:RU4823)</f>
        <v>2.7142857142857144</v>
      </c>
      <c r="RW4823" s="1">
        <f>_xlfn.STDEV.P(D4823:RU4823)</f>
        <v>1.5779087167410373</v>
      </c>
    </row>
    <row r="4824" spans="1:491" ht="28.55" x14ac:dyDescent="0.25">
      <c r="A4824" s="1">
        <v>4822</v>
      </c>
      <c r="B4824" s="1">
        <v>6</v>
      </c>
      <c r="C4824" s="2" t="s">
        <v>4388</v>
      </c>
      <c r="AC4824" s="1">
        <v>1</v>
      </c>
      <c r="AG4824" s="1">
        <v>1</v>
      </c>
      <c r="CK4824" s="1">
        <v>2</v>
      </c>
      <c r="EW4824" s="1">
        <v>1</v>
      </c>
      <c r="ID4824" s="1">
        <v>1</v>
      </c>
      <c r="KY4824" s="1">
        <v>1</v>
      </c>
      <c r="RV4824" s="1">
        <f>AVERAGE(D4824:RU4824)</f>
        <v>1.1666666666666667</v>
      </c>
      <c r="RW4824" s="1">
        <f>_xlfn.STDEV.P(D4824:RU4824)</f>
        <v>0.37267799624996495</v>
      </c>
    </row>
    <row r="4825" spans="1:491" ht="28.55" x14ac:dyDescent="0.25">
      <c r="A4825" s="1">
        <v>4823</v>
      </c>
      <c r="B4825" s="1">
        <v>6</v>
      </c>
      <c r="C4825" s="2" t="s">
        <v>3494</v>
      </c>
      <c r="M4825" s="1">
        <v>1</v>
      </c>
      <c r="AX4825" s="1">
        <v>1</v>
      </c>
      <c r="EH4825" s="1">
        <v>1</v>
      </c>
      <c r="JL4825" s="1">
        <v>2</v>
      </c>
      <c r="JY4825" s="1">
        <v>1</v>
      </c>
      <c r="MC4825" s="1">
        <v>1</v>
      </c>
      <c r="NM4825" s="1">
        <v>1</v>
      </c>
      <c r="RV4825" s="1">
        <f>AVERAGE(D4825:RU4825)</f>
        <v>1.1428571428571428</v>
      </c>
      <c r="RW4825" s="1">
        <f>_xlfn.STDEV.P(D4825:RU4825)</f>
        <v>0.3499271061118826</v>
      </c>
    </row>
    <row r="4826" spans="1:491" ht="28.55" x14ac:dyDescent="0.25">
      <c r="A4826" s="1">
        <v>4824</v>
      </c>
      <c r="B4826" s="1">
        <v>6</v>
      </c>
      <c r="C4826" s="2" t="s">
        <v>4911</v>
      </c>
      <c r="GE4826" s="1">
        <v>1</v>
      </c>
      <c r="JL4826" s="1">
        <v>2</v>
      </c>
      <c r="LG4826" s="1">
        <v>1</v>
      </c>
      <c r="MI4826" s="1">
        <v>1</v>
      </c>
      <c r="OU4826" s="1">
        <v>1</v>
      </c>
      <c r="OX4826" s="1">
        <v>1</v>
      </c>
      <c r="PB4826" s="1">
        <v>1</v>
      </c>
      <c r="RV4826" s="1">
        <f>AVERAGE(D4826:RU4826)</f>
        <v>1.1428571428571428</v>
      </c>
      <c r="RW4826" s="1">
        <f>_xlfn.STDEV.P(D4826:RU4826)</f>
        <v>0.3499271061118826</v>
      </c>
    </row>
    <row r="4827" spans="1:491" ht="28.55" x14ac:dyDescent="0.25">
      <c r="A4827" s="1">
        <v>4825</v>
      </c>
      <c r="B4827" s="1">
        <v>6</v>
      </c>
      <c r="C4827" s="2" t="s">
        <v>4732</v>
      </c>
      <c r="AR4827" s="1">
        <v>1</v>
      </c>
      <c r="CW4827" s="1">
        <v>1</v>
      </c>
      <c r="EA4827" s="1">
        <v>1</v>
      </c>
      <c r="LZ4827" s="1">
        <v>1</v>
      </c>
      <c r="NE4827" s="1">
        <v>1</v>
      </c>
      <c r="QL4827" s="1">
        <v>2</v>
      </c>
      <c r="RV4827" s="1">
        <f>AVERAGE(D4827:RU4827)</f>
        <v>1.1666666666666667</v>
      </c>
      <c r="RW4827" s="1">
        <f>_xlfn.STDEV.P(D4827:RU4827)</f>
        <v>0.37267799624996495</v>
      </c>
    </row>
    <row r="4828" spans="1:491" ht="28.55" x14ac:dyDescent="0.25">
      <c r="A4828" s="1">
        <v>4826</v>
      </c>
      <c r="B4828" s="1">
        <v>6</v>
      </c>
      <c r="C4828" s="2" t="s">
        <v>3015</v>
      </c>
      <c r="BQ4828" s="1">
        <v>1</v>
      </c>
      <c r="CT4828" s="1">
        <v>3</v>
      </c>
      <c r="KE4828" s="1">
        <v>2</v>
      </c>
      <c r="QD4828" s="1">
        <v>1</v>
      </c>
      <c r="QU4828" s="1">
        <v>1</v>
      </c>
      <c r="RM4828" s="1">
        <v>1</v>
      </c>
      <c r="RV4828" s="1">
        <f>AVERAGE(D4828:RU4828)</f>
        <v>1.5</v>
      </c>
      <c r="RW4828" s="1">
        <f>_xlfn.STDEV.P(D4828:RU4828)</f>
        <v>0.76376261582597338</v>
      </c>
    </row>
    <row r="4829" spans="1:491" ht="28.55" x14ac:dyDescent="0.25">
      <c r="A4829" s="1">
        <v>4827</v>
      </c>
      <c r="B4829" s="1">
        <v>6</v>
      </c>
      <c r="C4829" s="2" t="s">
        <v>3862</v>
      </c>
      <c r="J4829" s="1">
        <v>2</v>
      </c>
      <c r="CI4829" s="1">
        <v>1</v>
      </c>
      <c r="JE4829" s="1">
        <v>1</v>
      </c>
      <c r="KV4829" s="1">
        <v>1</v>
      </c>
      <c r="PZ4829" s="1">
        <v>1</v>
      </c>
      <c r="RV4829" s="1">
        <f>AVERAGE(D4829:RU4829)</f>
        <v>1.2</v>
      </c>
      <c r="RW4829" s="1">
        <f>_xlfn.STDEV.P(D4829:RU4829)</f>
        <v>0.4</v>
      </c>
    </row>
    <row r="4830" spans="1:491" ht="28.55" x14ac:dyDescent="0.25">
      <c r="A4830" s="1">
        <v>4828</v>
      </c>
      <c r="B4830" s="1">
        <v>6</v>
      </c>
      <c r="C4830" s="2" t="s">
        <v>2306</v>
      </c>
      <c r="FC4830" s="1">
        <v>1</v>
      </c>
      <c r="GZ4830" s="1">
        <v>1</v>
      </c>
      <c r="NN4830" s="1">
        <v>1</v>
      </c>
      <c r="NZ4830" s="1">
        <v>1</v>
      </c>
      <c r="OW4830" s="1">
        <v>1</v>
      </c>
      <c r="OX4830" s="1">
        <v>1</v>
      </c>
      <c r="RV4830" s="1">
        <f>AVERAGE(D4830:RU4830)</f>
        <v>1</v>
      </c>
      <c r="RW4830" s="1">
        <f>_xlfn.STDEV.P(D4830:RU4830)</f>
        <v>0</v>
      </c>
    </row>
    <row r="4831" spans="1:491" ht="28.55" x14ac:dyDescent="0.25">
      <c r="A4831" s="1">
        <v>4829</v>
      </c>
      <c r="B4831" s="1">
        <v>6</v>
      </c>
      <c r="C4831" s="2" t="s">
        <v>5423</v>
      </c>
      <c r="AH4831" s="1">
        <v>2</v>
      </c>
      <c r="GJ4831" s="1">
        <v>1</v>
      </c>
      <c r="HI4831" s="1">
        <v>1</v>
      </c>
      <c r="OT4831" s="1">
        <v>1</v>
      </c>
      <c r="PX4831" s="1">
        <v>1</v>
      </c>
      <c r="RV4831" s="1">
        <f>AVERAGE(D4831:RU4831)</f>
        <v>1.2</v>
      </c>
      <c r="RW4831" s="1">
        <f>_xlfn.STDEV.P(D4831:RU4831)</f>
        <v>0.4</v>
      </c>
    </row>
    <row r="4832" spans="1:491" ht="28.55" x14ac:dyDescent="0.25">
      <c r="A4832" s="1">
        <v>4830</v>
      </c>
      <c r="B4832" s="1">
        <v>6</v>
      </c>
      <c r="C4832" s="2" t="s">
        <v>2913</v>
      </c>
      <c r="AS4832" s="1">
        <v>4</v>
      </c>
      <c r="DN4832" s="1">
        <v>1</v>
      </c>
      <c r="FJ4832" s="1">
        <v>1</v>
      </c>
      <c r="HC4832" s="1">
        <v>1</v>
      </c>
      <c r="HF4832" s="1">
        <v>1</v>
      </c>
      <c r="RD4832" s="1">
        <v>1</v>
      </c>
      <c r="RV4832" s="1">
        <f>AVERAGE(D4832:RU4832)</f>
        <v>1.5</v>
      </c>
      <c r="RW4832" s="1">
        <f>_xlfn.STDEV.P(D4832:RU4832)</f>
        <v>1.1180339887498949</v>
      </c>
    </row>
    <row r="4833" spans="1:491" ht="28.55" x14ac:dyDescent="0.25">
      <c r="A4833" s="1">
        <v>4831</v>
      </c>
      <c r="B4833" s="1">
        <v>6</v>
      </c>
      <c r="C4833" s="2" t="s">
        <v>2119</v>
      </c>
      <c r="IE4833" s="1">
        <v>1</v>
      </c>
      <c r="KY4833" s="1">
        <v>1</v>
      </c>
      <c r="LA4833" s="1">
        <v>1</v>
      </c>
      <c r="LB4833" s="1">
        <v>1</v>
      </c>
      <c r="ML4833" s="1">
        <v>1</v>
      </c>
      <c r="RR4833" s="1">
        <v>1</v>
      </c>
      <c r="RV4833" s="1">
        <f>AVERAGE(D4833:RU4833)</f>
        <v>1</v>
      </c>
      <c r="RW4833" s="1">
        <f>_xlfn.STDEV.P(D4833:RU4833)</f>
        <v>0</v>
      </c>
    </row>
    <row r="4834" spans="1:491" ht="28.55" x14ac:dyDescent="0.25">
      <c r="A4834" s="1">
        <v>4832</v>
      </c>
      <c r="B4834" s="1">
        <v>3</v>
      </c>
      <c r="C4834" s="2" t="s">
        <v>581</v>
      </c>
      <c r="AN4834" s="1">
        <v>6</v>
      </c>
      <c r="BG4834" s="1">
        <v>7</v>
      </c>
      <c r="DG4834" s="1">
        <v>5</v>
      </c>
      <c r="ED4834" s="1">
        <v>3</v>
      </c>
      <c r="EV4834" s="1">
        <v>6</v>
      </c>
      <c r="FK4834" s="1">
        <v>7</v>
      </c>
      <c r="FL4834" s="1">
        <v>4</v>
      </c>
      <c r="GC4834" s="1">
        <v>6</v>
      </c>
      <c r="GO4834" s="1">
        <v>6</v>
      </c>
      <c r="HB4834" s="1">
        <v>5</v>
      </c>
      <c r="IK4834" s="1">
        <v>7</v>
      </c>
      <c r="IP4834" s="1">
        <v>5</v>
      </c>
      <c r="JC4834" s="1">
        <v>7</v>
      </c>
      <c r="JX4834" s="1">
        <v>5</v>
      </c>
      <c r="KH4834" s="1">
        <v>4</v>
      </c>
      <c r="KR4834" s="1">
        <v>4</v>
      </c>
      <c r="LM4834" s="1">
        <v>6</v>
      </c>
      <c r="MA4834" s="1">
        <v>5</v>
      </c>
      <c r="ME4834" s="1">
        <v>7</v>
      </c>
      <c r="MX4834" s="1">
        <v>6</v>
      </c>
      <c r="NA4834" s="1">
        <v>7</v>
      </c>
      <c r="OB4834" s="1">
        <v>6</v>
      </c>
      <c r="PB4834" s="1">
        <v>1</v>
      </c>
      <c r="QW4834" s="1">
        <v>7</v>
      </c>
      <c r="QZ4834" s="1">
        <v>4</v>
      </c>
      <c r="RV4834" s="1">
        <f>AVERAGE(D4834:RU4834)</f>
        <v>5.44</v>
      </c>
      <c r="RW4834" s="1">
        <f>_xlfn.STDEV.P(D4834:RU4834)</f>
        <v>1.4718695594379279</v>
      </c>
    </row>
    <row r="4835" spans="1:491" ht="28.55" x14ac:dyDescent="0.25">
      <c r="A4835" s="1">
        <v>4833</v>
      </c>
      <c r="B4835" s="1">
        <v>3</v>
      </c>
      <c r="C4835" s="2" t="s">
        <v>156</v>
      </c>
      <c r="AO4835" s="1">
        <v>6</v>
      </c>
      <c r="AP4835" s="1">
        <v>7</v>
      </c>
      <c r="AR4835" s="1">
        <v>5</v>
      </c>
      <c r="BM4835" s="1">
        <v>5</v>
      </c>
      <c r="BW4835" s="1">
        <v>6</v>
      </c>
      <c r="DI4835" s="1">
        <v>6</v>
      </c>
      <c r="DW4835" s="1">
        <v>6</v>
      </c>
      <c r="EW4835" s="1">
        <v>6</v>
      </c>
      <c r="FT4835" s="1">
        <v>5</v>
      </c>
      <c r="GH4835" s="1">
        <v>6</v>
      </c>
      <c r="GX4835" s="1">
        <v>5</v>
      </c>
      <c r="HA4835" s="1">
        <v>5</v>
      </c>
      <c r="HD4835" s="1">
        <v>6</v>
      </c>
      <c r="IC4835" s="1">
        <v>6</v>
      </c>
      <c r="KS4835" s="1">
        <v>6</v>
      </c>
      <c r="ML4835" s="1">
        <v>6</v>
      </c>
      <c r="MO4835" s="1">
        <v>6</v>
      </c>
      <c r="MV4835" s="1">
        <v>5</v>
      </c>
      <c r="PC4835" s="1">
        <v>5</v>
      </c>
      <c r="QI4835" s="1">
        <v>6</v>
      </c>
      <c r="QP4835" s="1">
        <v>7</v>
      </c>
      <c r="QU4835" s="1">
        <v>6</v>
      </c>
      <c r="RV4835" s="1">
        <f>AVERAGE(D4835:RU4835)</f>
        <v>5.7727272727272725</v>
      </c>
      <c r="RW4835" s="1">
        <f>_xlfn.STDEV.P(D4835:RU4835)</f>
        <v>0.59786120172572299</v>
      </c>
    </row>
    <row r="4836" spans="1:491" ht="28.55" x14ac:dyDescent="0.25">
      <c r="A4836" s="1">
        <v>4834</v>
      </c>
      <c r="B4836" s="1">
        <v>3</v>
      </c>
      <c r="C4836" s="2" t="s">
        <v>449</v>
      </c>
      <c r="E4836" s="1">
        <v>6</v>
      </c>
      <c r="U4836" s="1">
        <v>7</v>
      </c>
      <c r="AA4836" s="1">
        <v>4</v>
      </c>
      <c r="AH4836" s="1">
        <v>6</v>
      </c>
      <c r="AI4836" s="1">
        <v>5</v>
      </c>
      <c r="CD4836" s="1">
        <v>4</v>
      </c>
      <c r="EH4836" s="1">
        <v>7</v>
      </c>
      <c r="EK4836" s="1">
        <v>6</v>
      </c>
      <c r="EM4836" s="1">
        <v>6</v>
      </c>
      <c r="FH4836" s="1">
        <v>6</v>
      </c>
      <c r="FR4836" s="1">
        <v>5</v>
      </c>
      <c r="GQ4836" s="1">
        <v>2</v>
      </c>
      <c r="HJ4836" s="1">
        <v>3</v>
      </c>
      <c r="HQ4836" s="1">
        <v>3</v>
      </c>
      <c r="HS4836" s="1">
        <v>5</v>
      </c>
      <c r="IM4836" s="1">
        <v>5</v>
      </c>
      <c r="JB4836" s="1">
        <v>6</v>
      </c>
      <c r="KC4836" s="1">
        <v>4</v>
      </c>
      <c r="KP4836" s="1">
        <v>5</v>
      </c>
      <c r="LL4836" s="1">
        <v>6</v>
      </c>
      <c r="LU4836" s="1">
        <v>5</v>
      </c>
      <c r="NM4836" s="1">
        <v>7</v>
      </c>
      <c r="QB4836" s="1">
        <v>4</v>
      </c>
      <c r="RD4836" s="1">
        <v>3</v>
      </c>
      <c r="RV4836" s="1">
        <f>AVERAGE(D4836:RU4836)</f>
        <v>5</v>
      </c>
      <c r="RW4836" s="1">
        <f>_xlfn.STDEV.P(D4836:RU4836)</f>
        <v>1.35400640077266</v>
      </c>
    </row>
    <row r="4837" spans="1:491" ht="28.55" x14ac:dyDescent="0.25">
      <c r="A4837" s="1">
        <v>4835</v>
      </c>
      <c r="B4837" s="1">
        <v>2</v>
      </c>
      <c r="C4837" s="2" t="s">
        <v>419</v>
      </c>
      <c r="I4837" s="1">
        <v>1</v>
      </c>
      <c r="AT4837" s="1">
        <v>6</v>
      </c>
      <c r="CS4837" s="1">
        <v>3</v>
      </c>
      <c r="DP4837" s="1">
        <v>7</v>
      </c>
      <c r="EE4837" s="1">
        <v>1</v>
      </c>
      <c r="ER4837" s="1">
        <v>4</v>
      </c>
      <c r="FM4837" s="1">
        <v>4</v>
      </c>
      <c r="HL4837" s="1">
        <v>2</v>
      </c>
      <c r="HN4837" s="1">
        <v>2</v>
      </c>
      <c r="JG4837" s="1">
        <v>3</v>
      </c>
      <c r="JS4837" s="1">
        <v>3</v>
      </c>
      <c r="KH4837" s="1">
        <v>3</v>
      </c>
      <c r="LH4837" s="1">
        <v>5</v>
      </c>
      <c r="LX4837" s="1">
        <v>4</v>
      </c>
      <c r="MM4837" s="1">
        <v>5</v>
      </c>
      <c r="NC4837" s="1">
        <v>4</v>
      </c>
      <c r="ND4837" s="1">
        <v>4</v>
      </c>
      <c r="NG4837" s="1">
        <v>6</v>
      </c>
      <c r="OI4837" s="1">
        <v>4</v>
      </c>
      <c r="PS4837" s="1">
        <v>2</v>
      </c>
      <c r="PZ4837" s="1">
        <v>7</v>
      </c>
      <c r="QR4837" s="1">
        <v>3</v>
      </c>
      <c r="QS4837" s="1">
        <v>2</v>
      </c>
      <c r="RC4837" s="1">
        <v>5</v>
      </c>
      <c r="RV4837" s="1">
        <f>AVERAGE(D4837:RU4837)</f>
        <v>3.75</v>
      </c>
      <c r="RW4837" s="1">
        <f>_xlfn.STDEV.P(D4837:RU4837)</f>
        <v>1.6645820296198484</v>
      </c>
    </row>
    <row r="4838" spans="1:491" ht="28.55" x14ac:dyDescent="0.25">
      <c r="A4838" s="1">
        <v>4836</v>
      </c>
      <c r="B4838" s="1">
        <v>2</v>
      </c>
      <c r="C4838" s="2" t="s">
        <v>656</v>
      </c>
      <c r="D4838" s="1">
        <v>6</v>
      </c>
      <c r="E4838" s="1">
        <v>7</v>
      </c>
      <c r="N4838" s="1">
        <v>6</v>
      </c>
      <c r="AB4838" s="1">
        <v>7</v>
      </c>
      <c r="CN4838" s="1">
        <v>6</v>
      </c>
      <c r="DW4838" s="1">
        <v>7</v>
      </c>
      <c r="EG4838" s="1">
        <v>6</v>
      </c>
      <c r="EU4838" s="1">
        <v>5</v>
      </c>
      <c r="FI4838" s="1">
        <v>5</v>
      </c>
      <c r="FS4838" s="1">
        <v>7</v>
      </c>
      <c r="FU4838" s="1">
        <v>5</v>
      </c>
      <c r="GI4838" s="1">
        <v>6</v>
      </c>
      <c r="GZ4838" s="1">
        <v>6</v>
      </c>
      <c r="HS4838" s="1">
        <v>5</v>
      </c>
      <c r="ID4838" s="1">
        <v>6</v>
      </c>
      <c r="IX4838" s="1">
        <v>6</v>
      </c>
      <c r="LP4838" s="1">
        <v>7</v>
      </c>
      <c r="NX4838" s="1">
        <v>6</v>
      </c>
      <c r="NY4838" s="1">
        <v>6</v>
      </c>
      <c r="OH4838" s="1">
        <v>5</v>
      </c>
      <c r="OL4838" s="1">
        <v>6</v>
      </c>
      <c r="OP4838" s="1">
        <v>6</v>
      </c>
      <c r="RV4838" s="1">
        <f>AVERAGE(D4838:RU4838)</f>
        <v>6</v>
      </c>
      <c r="RW4838" s="1">
        <f>_xlfn.STDEV.P(D4838:RU4838)</f>
        <v>0.67419986246324204</v>
      </c>
    </row>
    <row r="4839" spans="1:491" ht="28.55" x14ac:dyDescent="0.25">
      <c r="A4839" s="1">
        <v>4837</v>
      </c>
      <c r="B4839" s="1">
        <v>2</v>
      </c>
      <c r="C4839" s="2" t="s">
        <v>575</v>
      </c>
      <c r="U4839" s="1">
        <v>7</v>
      </c>
      <c r="BR4839" s="1">
        <v>7</v>
      </c>
      <c r="CO4839" s="1">
        <v>5</v>
      </c>
      <c r="CT4839" s="1">
        <v>3</v>
      </c>
      <c r="DA4839" s="1">
        <v>6</v>
      </c>
      <c r="DQ4839" s="1">
        <v>5</v>
      </c>
      <c r="FT4839" s="1">
        <v>6</v>
      </c>
      <c r="HH4839" s="1">
        <v>1</v>
      </c>
      <c r="JE4839" s="1">
        <v>7</v>
      </c>
      <c r="KW4839" s="1">
        <v>7</v>
      </c>
      <c r="MI4839" s="1">
        <v>6</v>
      </c>
      <c r="MP4839" s="1">
        <v>4</v>
      </c>
      <c r="NR4839" s="1">
        <v>4</v>
      </c>
      <c r="NZ4839" s="1">
        <v>6</v>
      </c>
      <c r="PB4839" s="1">
        <v>5</v>
      </c>
      <c r="PD4839" s="1">
        <v>6</v>
      </c>
      <c r="PS4839" s="1">
        <v>5</v>
      </c>
      <c r="PT4839" s="1">
        <v>6</v>
      </c>
      <c r="QA4839" s="1">
        <v>5</v>
      </c>
      <c r="QM4839" s="1">
        <v>5</v>
      </c>
      <c r="RU4839" s="1">
        <v>6</v>
      </c>
      <c r="RV4839" s="1">
        <f>AVERAGE(D4839:RU4839)</f>
        <v>5.333333333333333</v>
      </c>
      <c r="RW4839" s="1">
        <f>_xlfn.STDEV.P(D4839:RU4839)</f>
        <v>1.4253932901995967</v>
      </c>
    </row>
    <row r="4840" spans="1:491" ht="28.55" x14ac:dyDescent="0.25">
      <c r="A4840" s="1">
        <v>4838</v>
      </c>
      <c r="B4840" s="1">
        <v>2</v>
      </c>
      <c r="C4840" s="2" t="s">
        <v>483</v>
      </c>
      <c r="G4840" s="1">
        <v>4</v>
      </c>
      <c r="AO4840" s="1">
        <v>6</v>
      </c>
      <c r="BR4840" s="1">
        <v>7</v>
      </c>
      <c r="CB4840" s="1">
        <v>5</v>
      </c>
      <c r="CC4840" s="1">
        <v>7</v>
      </c>
      <c r="CG4840" s="1">
        <v>5</v>
      </c>
      <c r="CI4840" s="1">
        <v>6</v>
      </c>
      <c r="DA4840" s="1">
        <v>4</v>
      </c>
      <c r="DJ4840" s="1">
        <v>7</v>
      </c>
      <c r="EC4840" s="1">
        <v>6</v>
      </c>
      <c r="EY4840" s="1">
        <v>6</v>
      </c>
      <c r="FB4840" s="1">
        <v>5</v>
      </c>
      <c r="FD4840" s="1">
        <v>6</v>
      </c>
      <c r="FJ4840" s="1">
        <v>7</v>
      </c>
      <c r="FW4840" s="1">
        <v>6</v>
      </c>
      <c r="HE4840" s="1">
        <v>6</v>
      </c>
      <c r="HO4840" s="1">
        <v>6</v>
      </c>
      <c r="JA4840" s="1">
        <v>5</v>
      </c>
      <c r="JT4840" s="1">
        <v>5</v>
      </c>
      <c r="LV4840" s="1">
        <v>5</v>
      </c>
      <c r="PF4840" s="1">
        <v>5</v>
      </c>
      <c r="RV4840" s="1">
        <f>AVERAGE(D4840:RU4840)</f>
        <v>5.666666666666667</v>
      </c>
      <c r="RW4840" s="1">
        <f>_xlfn.STDEV.P(D4840:RU4840)</f>
        <v>0.89087080637474791</v>
      </c>
    </row>
    <row r="4841" spans="1:491" ht="28.55" x14ac:dyDescent="0.25">
      <c r="A4841" s="1">
        <v>4839</v>
      </c>
      <c r="B4841" s="1">
        <v>6</v>
      </c>
      <c r="C4841" s="2" t="s">
        <v>3057</v>
      </c>
      <c r="AT4841" s="1">
        <v>3</v>
      </c>
      <c r="EH4841" s="1">
        <v>1</v>
      </c>
      <c r="OW4841" s="1">
        <v>2</v>
      </c>
      <c r="PM4841" s="1">
        <v>1</v>
      </c>
      <c r="RV4841" s="1">
        <f>AVERAGE(D4841:RU4841)</f>
        <v>1.75</v>
      </c>
      <c r="RW4841" s="1">
        <f>_xlfn.STDEV.P(D4841:RU4841)</f>
        <v>0.82915619758884995</v>
      </c>
    </row>
    <row r="4842" spans="1:491" ht="28.55" x14ac:dyDescent="0.25">
      <c r="A4842" s="1">
        <v>4840</v>
      </c>
      <c r="B4842" s="1">
        <v>6</v>
      </c>
      <c r="C4842" s="2" t="s">
        <v>4353</v>
      </c>
      <c r="E4842" s="1">
        <v>1</v>
      </c>
      <c r="GI4842" s="1">
        <v>2</v>
      </c>
      <c r="IA4842" s="1">
        <v>1</v>
      </c>
      <c r="IW4842" s="1">
        <v>1</v>
      </c>
      <c r="JX4842" s="1">
        <v>1</v>
      </c>
      <c r="RH4842" s="1">
        <v>1</v>
      </c>
      <c r="RV4842" s="1">
        <f>AVERAGE(D4842:RU4842)</f>
        <v>1.1666666666666667</v>
      </c>
      <c r="RW4842" s="1">
        <f>_xlfn.STDEV.P(D4842:RU4842)</f>
        <v>0.37267799624996495</v>
      </c>
    </row>
    <row r="4843" spans="1:491" ht="28.55" x14ac:dyDescent="0.25">
      <c r="A4843" s="1">
        <v>4841</v>
      </c>
      <c r="B4843" s="1">
        <v>6</v>
      </c>
      <c r="C4843" s="2" t="s">
        <v>5466</v>
      </c>
      <c r="R4843" s="1">
        <v>1</v>
      </c>
      <c r="CL4843" s="1">
        <v>3</v>
      </c>
      <c r="DL4843" s="1">
        <v>2</v>
      </c>
      <c r="LH4843" s="1">
        <v>1</v>
      </c>
      <c r="LP4843" s="1">
        <v>1</v>
      </c>
      <c r="OJ4843" s="1">
        <v>1</v>
      </c>
      <c r="RU4843" s="1">
        <v>2</v>
      </c>
      <c r="RV4843" s="1">
        <f>AVERAGE(D4843:RU4843)</f>
        <v>1.5714285714285714</v>
      </c>
      <c r="RW4843" s="1">
        <f>_xlfn.STDEV.P(D4843:RU4843)</f>
        <v>0.72843135908468359</v>
      </c>
    </row>
    <row r="4844" spans="1:491" ht="28.55" x14ac:dyDescent="0.25">
      <c r="A4844" s="1">
        <v>4842</v>
      </c>
      <c r="B4844" s="1">
        <v>6</v>
      </c>
      <c r="C4844" s="2" t="s">
        <v>1974</v>
      </c>
      <c r="CI4844" s="1">
        <v>1</v>
      </c>
      <c r="DH4844" s="1">
        <v>3</v>
      </c>
      <c r="EN4844" s="1">
        <v>3</v>
      </c>
      <c r="MI4844" s="1">
        <v>1</v>
      </c>
      <c r="PU4844" s="1">
        <v>1</v>
      </c>
      <c r="RV4844" s="1">
        <f>AVERAGE(D4844:RU4844)</f>
        <v>1.8</v>
      </c>
      <c r="RW4844" s="1">
        <f>_xlfn.STDEV.P(D4844:RU4844)</f>
        <v>0.9797958971132712</v>
      </c>
    </row>
    <row r="4845" spans="1:491" ht="28.55" x14ac:dyDescent="0.25">
      <c r="A4845" s="1">
        <v>4843</v>
      </c>
      <c r="B4845" s="1">
        <v>6</v>
      </c>
      <c r="C4845" s="2" t="s">
        <v>3568</v>
      </c>
      <c r="K4845" s="1">
        <v>1</v>
      </c>
      <c r="BY4845" s="1">
        <v>1</v>
      </c>
      <c r="HX4845" s="1">
        <v>1</v>
      </c>
      <c r="IQ4845" s="1">
        <v>2</v>
      </c>
      <c r="KE4845" s="1">
        <v>1</v>
      </c>
      <c r="RD4845" s="1">
        <v>1</v>
      </c>
      <c r="RN4845" s="1">
        <v>1</v>
      </c>
      <c r="RV4845" s="1">
        <f>AVERAGE(D4845:RU4845)</f>
        <v>1.1428571428571428</v>
      </c>
      <c r="RW4845" s="1">
        <f>_xlfn.STDEV.P(D4845:RU4845)</f>
        <v>0.3499271061118826</v>
      </c>
    </row>
    <row r="4846" spans="1:491" ht="28.55" x14ac:dyDescent="0.25">
      <c r="A4846" s="1">
        <v>4844</v>
      </c>
      <c r="B4846" s="1">
        <v>6</v>
      </c>
      <c r="C4846" s="2" t="s">
        <v>3173</v>
      </c>
      <c r="AA4846" s="1">
        <v>1</v>
      </c>
      <c r="HD4846" s="1">
        <v>1</v>
      </c>
      <c r="HG4846" s="1">
        <v>1</v>
      </c>
      <c r="LJ4846" s="1">
        <v>1</v>
      </c>
      <c r="RN4846" s="1">
        <v>1</v>
      </c>
      <c r="RV4846" s="1">
        <f>AVERAGE(D4846:RU4846)</f>
        <v>1</v>
      </c>
      <c r="RW4846" s="1">
        <f>_xlfn.STDEV.P(D4846:RU4846)</f>
        <v>0</v>
      </c>
    </row>
    <row r="4847" spans="1:491" ht="28.55" x14ac:dyDescent="0.25">
      <c r="A4847" s="1">
        <v>4845</v>
      </c>
      <c r="B4847" s="1">
        <v>6</v>
      </c>
      <c r="C4847" s="2" t="s">
        <v>4935</v>
      </c>
      <c r="AJ4847" s="1">
        <v>3</v>
      </c>
      <c r="DS4847" s="1">
        <v>1</v>
      </c>
      <c r="GU4847" s="1">
        <v>1</v>
      </c>
      <c r="QH4847" s="1">
        <v>1</v>
      </c>
      <c r="RR4847" s="1">
        <v>1</v>
      </c>
      <c r="RV4847" s="1">
        <f>AVERAGE(D4847:RU4847)</f>
        <v>1.4</v>
      </c>
      <c r="RW4847" s="1">
        <f>_xlfn.STDEV.P(D4847:RU4847)</f>
        <v>0.8</v>
      </c>
    </row>
    <row r="4848" spans="1:491" ht="28.55" x14ac:dyDescent="0.25">
      <c r="A4848" s="1">
        <v>4846</v>
      </c>
      <c r="B4848" s="1">
        <v>6</v>
      </c>
      <c r="C4848" s="2" t="s">
        <v>1187</v>
      </c>
      <c r="AO4848" s="1">
        <v>3</v>
      </c>
      <c r="BE4848" s="1">
        <v>1</v>
      </c>
      <c r="BY4848" s="1">
        <v>1</v>
      </c>
      <c r="ND4848" s="1">
        <v>1</v>
      </c>
      <c r="PN4848" s="1">
        <v>1</v>
      </c>
      <c r="RC4848" s="1">
        <v>1</v>
      </c>
      <c r="RV4848" s="1">
        <f>AVERAGE(D4848:RU4848)</f>
        <v>1.3333333333333333</v>
      </c>
      <c r="RW4848" s="1">
        <f>_xlfn.STDEV.P(D4848:RU4848)</f>
        <v>0.7453559924999299</v>
      </c>
    </row>
    <row r="4849" spans="1:491" ht="28.55" x14ac:dyDescent="0.25">
      <c r="A4849" s="1">
        <v>4847</v>
      </c>
      <c r="B4849" s="1">
        <v>6</v>
      </c>
      <c r="C4849" s="2" t="s">
        <v>2550</v>
      </c>
      <c r="AX4849" s="1">
        <v>2</v>
      </c>
      <c r="EZ4849" s="1">
        <v>1</v>
      </c>
      <c r="IQ4849" s="1">
        <v>1</v>
      </c>
      <c r="MK4849" s="1">
        <v>1</v>
      </c>
      <c r="ML4849" s="1">
        <v>1</v>
      </c>
      <c r="PL4849" s="1">
        <v>1</v>
      </c>
      <c r="QB4849" s="1">
        <v>1</v>
      </c>
      <c r="RV4849" s="1">
        <f>AVERAGE(D4849:RU4849)</f>
        <v>1.1428571428571428</v>
      </c>
      <c r="RW4849" s="1">
        <f>_xlfn.STDEV.P(D4849:RU4849)</f>
        <v>0.3499271061118826</v>
      </c>
    </row>
    <row r="4850" spans="1:491" ht="28.55" x14ac:dyDescent="0.25">
      <c r="A4850" s="1">
        <v>4848</v>
      </c>
      <c r="B4850" s="1">
        <v>6</v>
      </c>
      <c r="C4850" s="2" t="s">
        <v>3065</v>
      </c>
      <c r="AC4850" s="1">
        <v>1</v>
      </c>
      <c r="BO4850" s="1">
        <v>1</v>
      </c>
      <c r="FG4850" s="1">
        <v>1</v>
      </c>
      <c r="GM4850" s="1">
        <v>3</v>
      </c>
      <c r="JE4850" s="1">
        <v>1</v>
      </c>
      <c r="PE4850" s="1">
        <v>1</v>
      </c>
      <c r="RV4850" s="1">
        <f>AVERAGE(D4850:RU4850)</f>
        <v>1.3333333333333333</v>
      </c>
      <c r="RW4850" s="1">
        <f>_xlfn.STDEV.P(D4850:RU4850)</f>
        <v>0.7453559924999299</v>
      </c>
    </row>
    <row r="4851" spans="1:491" ht="28.55" x14ac:dyDescent="0.25">
      <c r="A4851" s="1">
        <v>4849</v>
      </c>
      <c r="B4851" s="1">
        <v>6</v>
      </c>
      <c r="C4851" s="2" t="s">
        <v>1534</v>
      </c>
      <c r="CT4851" s="1">
        <v>1</v>
      </c>
      <c r="GF4851" s="1">
        <v>1</v>
      </c>
      <c r="JN4851" s="1">
        <v>1</v>
      </c>
      <c r="KN4851" s="1">
        <v>1</v>
      </c>
      <c r="MD4851" s="1">
        <v>1</v>
      </c>
      <c r="NI4851" s="1">
        <v>1</v>
      </c>
      <c r="RV4851" s="1">
        <f>AVERAGE(D4851:RU4851)</f>
        <v>1</v>
      </c>
      <c r="RW4851" s="1">
        <f>_xlfn.STDEV.P(D4851:RU4851)</f>
        <v>0</v>
      </c>
    </row>
    <row r="4852" spans="1:491" ht="28.55" x14ac:dyDescent="0.25">
      <c r="A4852" s="1">
        <v>4850</v>
      </c>
      <c r="B4852" s="1">
        <v>6</v>
      </c>
      <c r="C4852" s="2" t="s">
        <v>3470</v>
      </c>
      <c r="Z4852" s="1">
        <v>1</v>
      </c>
      <c r="DA4852" s="1">
        <v>1</v>
      </c>
      <c r="FP4852" s="1">
        <v>1</v>
      </c>
      <c r="MD4852" s="1">
        <v>1</v>
      </c>
      <c r="PP4852" s="1">
        <v>2</v>
      </c>
      <c r="QI4852" s="1">
        <v>1</v>
      </c>
      <c r="RV4852" s="1">
        <f>AVERAGE(D4852:RU4852)</f>
        <v>1.1666666666666667</v>
      </c>
      <c r="RW4852" s="1">
        <f>_xlfn.STDEV.P(D4852:RU4852)</f>
        <v>0.37267799624996495</v>
      </c>
    </row>
    <row r="4853" spans="1:491" ht="28.55" x14ac:dyDescent="0.25">
      <c r="A4853" s="1">
        <v>4851</v>
      </c>
      <c r="B4853" s="1">
        <v>6</v>
      </c>
      <c r="C4853" s="2" t="s">
        <v>3912</v>
      </c>
      <c r="J4853" s="1">
        <v>2</v>
      </c>
      <c r="V4853" s="1">
        <v>2</v>
      </c>
      <c r="AF4853" s="1">
        <v>4</v>
      </c>
      <c r="AR4853" s="1">
        <v>1</v>
      </c>
      <c r="GV4853" s="1">
        <v>1</v>
      </c>
      <c r="NJ4853" s="1">
        <v>1</v>
      </c>
      <c r="NW4853" s="1">
        <v>1</v>
      </c>
      <c r="RV4853" s="1">
        <f>AVERAGE(D4853:RU4853)</f>
        <v>1.7142857142857142</v>
      </c>
      <c r="RW4853" s="1">
        <f>_xlfn.STDEV.P(D4853:RU4853)</f>
        <v>1.0301575072754257</v>
      </c>
    </row>
    <row r="4854" spans="1:491" ht="28.55" x14ac:dyDescent="0.25">
      <c r="A4854" s="1">
        <v>4852</v>
      </c>
      <c r="B4854" s="1">
        <v>6</v>
      </c>
      <c r="C4854" s="2" t="s">
        <v>5235</v>
      </c>
      <c r="D4854" s="1">
        <v>4</v>
      </c>
      <c r="BE4854" s="1">
        <v>1</v>
      </c>
      <c r="GG4854" s="1">
        <v>1</v>
      </c>
      <c r="OO4854" s="1">
        <v>1</v>
      </c>
      <c r="QX4854" s="1">
        <v>1</v>
      </c>
      <c r="RV4854" s="1">
        <f>AVERAGE(D4854:RU4854)</f>
        <v>1.6</v>
      </c>
      <c r="RW4854" s="1">
        <f>_xlfn.STDEV.P(D4854:RU4854)</f>
        <v>1.2</v>
      </c>
    </row>
    <row r="4855" spans="1:491" ht="28.55" x14ac:dyDescent="0.25">
      <c r="A4855" s="1">
        <v>4853</v>
      </c>
      <c r="B4855" s="1">
        <v>6</v>
      </c>
      <c r="C4855" s="2" t="s">
        <v>3690</v>
      </c>
      <c r="CJ4855" s="1">
        <v>1</v>
      </c>
      <c r="HO4855" s="1">
        <v>1</v>
      </c>
      <c r="JW4855" s="1">
        <v>1</v>
      </c>
      <c r="MB4855" s="1">
        <v>1</v>
      </c>
      <c r="QX4855" s="1">
        <v>1</v>
      </c>
      <c r="RB4855" s="1">
        <v>1</v>
      </c>
      <c r="RV4855" s="1">
        <f>AVERAGE(D4855:RU4855)</f>
        <v>1</v>
      </c>
      <c r="RW4855" s="1">
        <f>_xlfn.STDEV.P(D4855:RU4855)</f>
        <v>0</v>
      </c>
    </row>
    <row r="4856" spans="1:491" ht="28.55" x14ac:dyDescent="0.25">
      <c r="A4856" s="1">
        <v>4854</v>
      </c>
      <c r="B4856" s="1">
        <v>6</v>
      </c>
      <c r="C4856" s="2" t="s">
        <v>2925</v>
      </c>
      <c r="F4856" s="1">
        <v>1</v>
      </c>
      <c r="BY4856" s="1">
        <v>1</v>
      </c>
      <c r="ET4856" s="1">
        <v>1</v>
      </c>
      <c r="HV4856" s="1">
        <v>1</v>
      </c>
      <c r="JR4856" s="1">
        <v>1</v>
      </c>
      <c r="PA4856" s="1">
        <v>1</v>
      </c>
      <c r="RV4856" s="1">
        <f>AVERAGE(D4856:RU4856)</f>
        <v>1</v>
      </c>
      <c r="RW4856" s="1">
        <f>_xlfn.STDEV.P(D4856:RU4856)</f>
        <v>0</v>
      </c>
    </row>
    <row r="4857" spans="1:491" ht="28.55" x14ac:dyDescent="0.25">
      <c r="A4857" s="1">
        <v>4855</v>
      </c>
      <c r="B4857" s="1">
        <v>6</v>
      </c>
      <c r="C4857" s="2" t="s">
        <v>2715</v>
      </c>
      <c r="AK4857" s="1">
        <v>1</v>
      </c>
      <c r="BJ4857" s="1">
        <v>2</v>
      </c>
      <c r="CZ4857" s="1">
        <v>1</v>
      </c>
      <c r="LE4857" s="1">
        <v>1</v>
      </c>
      <c r="RJ4857" s="1">
        <v>1</v>
      </c>
      <c r="RV4857" s="1">
        <f>AVERAGE(D4857:RU4857)</f>
        <v>1.2</v>
      </c>
      <c r="RW4857" s="1">
        <f>_xlfn.STDEV.P(D4857:RU4857)</f>
        <v>0.4</v>
      </c>
    </row>
    <row r="4858" spans="1:491" ht="28.55" x14ac:dyDescent="0.25">
      <c r="A4858" s="1">
        <v>4856</v>
      </c>
      <c r="B4858" s="1">
        <v>6</v>
      </c>
      <c r="C4858" s="2" t="s">
        <v>5035</v>
      </c>
      <c r="AV4858" s="1">
        <v>2</v>
      </c>
      <c r="BS4858" s="1">
        <v>2</v>
      </c>
      <c r="DD4858" s="1">
        <v>1</v>
      </c>
      <c r="ES4858" s="1">
        <v>1</v>
      </c>
      <c r="NE4858" s="1">
        <v>1</v>
      </c>
      <c r="PB4858" s="1">
        <v>1</v>
      </c>
      <c r="RV4858" s="1">
        <f>AVERAGE(D4858:RU4858)</f>
        <v>1.3333333333333333</v>
      </c>
      <c r="RW4858" s="1">
        <f>_xlfn.STDEV.P(D4858:RU4858)</f>
        <v>0.47140452079103168</v>
      </c>
    </row>
    <row r="4859" spans="1:491" ht="28.55" x14ac:dyDescent="0.25">
      <c r="A4859" s="1">
        <v>4857</v>
      </c>
      <c r="B4859" s="1">
        <v>6</v>
      </c>
      <c r="C4859" s="2" t="s">
        <v>2931</v>
      </c>
      <c r="CE4859" s="1">
        <v>1</v>
      </c>
      <c r="GX4859" s="1">
        <v>1</v>
      </c>
      <c r="KN4859" s="1">
        <v>1</v>
      </c>
      <c r="LP4859" s="1">
        <v>1</v>
      </c>
      <c r="QX4859" s="1">
        <v>1</v>
      </c>
      <c r="RF4859" s="1">
        <v>7</v>
      </c>
      <c r="RV4859" s="1">
        <f>AVERAGE(D4859:RU4859)</f>
        <v>2</v>
      </c>
      <c r="RW4859" s="1">
        <f>_xlfn.STDEV.P(D4859:RU4859)</f>
        <v>2.2360679774997898</v>
      </c>
    </row>
    <row r="4860" spans="1:491" ht="28.55" x14ac:dyDescent="0.25">
      <c r="A4860" s="1">
        <v>4858</v>
      </c>
      <c r="B4860" s="1">
        <v>6</v>
      </c>
      <c r="C4860" s="2" t="s">
        <v>3657</v>
      </c>
      <c r="FI4860" s="1">
        <v>1</v>
      </c>
      <c r="FN4860" s="1">
        <v>1</v>
      </c>
      <c r="KR4860" s="1">
        <v>1</v>
      </c>
      <c r="OW4860" s="1">
        <v>1</v>
      </c>
      <c r="RU4860" s="1">
        <v>1</v>
      </c>
      <c r="RV4860" s="1">
        <f>AVERAGE(D4860:RU4860)</f>
        <v>1</v>
      </c>
      <c r="RW4860" s="1">
        <f>_xlfn.STDEV.P(D4860:RU4860)</f>
        <v>0</v>
      </c>
    </row>
    <row r="4861" spans="1:491" ht="28.55" x14ac:dyDescent="0.25">
      <c r="A4861" s="1">
        <v>4859</v>
      </c>
      <c r="B4861" s="1">
        <v>6</v>
      </c>
      <c r="C4861" s="2" t="s">
        <v>2582</v>
      </c>
      <c r="BY4861" s="1">
        <v>1</v>
      </c>
      <c r="GH4861" s="1">
        <v>1</v>
      </c>
      <c r="HD4861" s="1">
        <v>1</v>
      </c>
      <c r="MG4861" s="1">
        <v>1</v>
      </c>
      <c r="NA4861" s="1">
        <v>1</v>
      </c>
      <c r="OI4861" s="1">
        <v>1</v>
      </c>
      <c r="QH4861" s="1">
        <v>1</v>
      </c>
      <c r="RV4861" s="1">
        <f>AVERAGE(D4861:RU4861)</f>
        <v>1</v>
      </c>
      <c r="RW4861" s="1">
        <f>_xlfn.STDEV.P(D4861:RU4861)</f>
        <v>0</v>
      </c>
    </row>
    <row r="4862" spans="1:491" ht="28.55" x14ac:dyDescent="0.25">
      <c r="A4862" s="1">
        <v>4860</v>
      </c>
      <c r="B4862" s="1">
        <v>6</v>
      </c>
      <c r="C4862" s="2" t="s">
        <v>5115</v>
      </c>
      <c r="GY4862" s="1">
        <v>1</v>
      </c>
      <c r="JJ4862" s="1">
        <v>2</v>
      </c>
      <c r="OY4862" s="1">
        <v>1</v>
      </c>
      <c r="RM4862" s="1">
        <v>1</v>
      </c>
      <c r="RV4862" s="1">
        <f>AVERAGE(D4862:RU4862)</f>
        <v>1.25</v>
      </c>
      <c r="RW4862" s="1">
        <f>_xlfn.STDEV.P(D4862:RU4862)</f>
        <v>0.4330127018922193</v>
      </c>
    </row>
    <row r="4863" spans="1:491" ht="28.55" x14ac:dyDescent="0.25">
      <c r="A4863" s="1">
        <v>4861</v>
      </c>
      <c r="B4863" s="1">
        <v>6</v>
      </c>
      <c r="C4863" s="2" t="s">
        <v>2210</v>
      </c>
      <c r="EX4863" s="1">
        <v>1</v>
      </c>
      <c r="FF4863" s="1">
        <v>1</v>
      </c>
      <c r="FV4863" s="1">
        <v>1</v>
      </c>
      <c r="FZ4863" s="1">
        <v>1</v>
      </c>
      <c r="MS4863" s="1">
        <v>1</v>
      </c>
      <c r="OB4863" s="1">
        <v>1</v>
      </c>
      <c r="QH4863" s="1">
        <v>1</v>
      </c>
      <c r="RV4863" s="1">
        <f>AVERAGE(D4863:RU4863)</f>
        <v>1</v>
      </c>
      <c r="RW4863" s="1">
        <f>_xlfn.STDEV.P(D4863:RU4863)</f>
        <v>0</v>
      </c>
    </row>
    <row r="4864" spans="1:491" ht="28.55" x14ac:dyDescent="0.25">
      <c r="A4864" s="1">
        <v>4862</v>
      </c>
      <c r="B4864" s="1">
        <v>6</v>
      </c>
      <c r="C4864" s="2" t="s">
        <v>4768</v>
      </c>
      <c r="CC4864" s="1">
        <v>1</v>
      </c>
      <c r="DL4864" s="1">
        <v>1</v>
      </c>
      <c r="EE4864" s="1">
        <v>1</v>
      </c>
      <c r="IP4864" s="1">
        <v>1</v>
      </c>
      <c r="LO4864" s="1">
        <v>2</v>
      </c>
      <c r="QO4864" s="1">
        <v>1</v>
      </c>
      <c r="RV4864" s="1">
        <f>AVERAGE(D4864:RU4864)</f>
        <v>1.1666666666666667</v>
      </c>
      <c r="RW4864" s="1">
        <f>_xlfn.STDEV.P(D4864:RU4864)</f>
        <v>0.37267799624996495</v>
      </c>
    </row>
    <row r="4865" spans="1:491" ht="28.55" x14ac:dyDescent="0.25">
      <c r="A4865" s="1">
        <v>4863</v>
      </c>
      <c r="B4865" s="1">
        <v>6</v>
      </c>
      <c r="C4865" s="2" t="s">
        <v>3266</v>
      </c>
      <c r="H4865" s="1">
        <v>4</v>
      </c>
      <c r="BU4865" s="1">
        <v>2</v>
      </c>
      <c r="EI4865" s="1">
        <v>2</v>
      </c>
      <c r="EX4865" s="1">
        <v>1</v>
      </c>
      <c r="KW4865" s="1">
        <v>1</v>
      </c>
      <c r="OD4865" s="1">
        <v>1</v>
      </c>
      <c r="RO4865" s="1">
        <v>1</v>
      </c>
      <c r="RV4865" s="1">
        <f>AVERAGE(D4865:RU4865)</f>
        <v>1.7142857142857142</v>
      </c>
      <c r="RW4865" s="1">
        <f>_xlfn.STDEV.P(D4865:RU4865)</f>
        <v>1.0301575072754257</v>
      </c>
    </row>
    <row r="4866" spans="1:491" ht="28.55" x14ac:dyDescent="0.25">
      <c r="A4866" s="1">
        <v>4864</v>
      </c>
      <c r="B4866" s="1">
        <v>6</v>
      </c>
      <c r="C4866" s="2" t="s">
        <v>5748</v>
      </c>
      <c r="CD4866" s="1">
        <v>1</v>
      </c>
      <c r="FM4866" s="1">
        <v>1</v>
      </c>
      <c r="IQ4866" s="1">
        <v>1</v>
      </c>
      <c r="QE4866" s="1">
        <v>1</v>
      </c>
      <c r="RV4866" s="1">
        <f>AVERAGE(D4866:RU4866)</f>
        <v>1</v>
      </c>
      <c r="RW4866" s="1">
        <f>_xlfn.STDEV.P(D4866:RU4866)</f>
        <v>0</v>
      </c>
    </row>
    <row r="4867" spans="1:491" ht="28.55" x14ac:dyDescent="0.25">
      <c r="A4867" s="1">
        <v>4865</v>
      </c>
      <c r="B4867" s="1">
        <v>6</v>
      </c>
      <c r="C4867" s="2" t="s">
        <v>4084</v>
      </c>
      <c r="X4867" s="1">
        <v>1</v>
      </c>
      <c r="BK4867" s="1">
        <v>1</v>
      </c>
      <c r="FW4867" s="1">
        <v>1</v>
      </c>
      <c r="HM4867" s="1">
        <v>1</v>
      </c>
      <c r="ME4867" s="1">
        <v>1</v>
      </c>
      <c r="RK4867" s="1">
        <v>1</v>
      </c>
      <c r="RV4867" s="1">
        <f>AVERAGE(D4867:RU4867)</f>
        <v>1</v>
      </c>
      <c r="RW4867" s="1">
        <f>_xlfn.STDEV.P(D4867:RU4867)</f>
        <v>0</v>
      </c>
    </row>
    <row r="4868" spans="1:491" ht="28.55" x14ac:dyDescent="0.25">
      <c r="A4868" s="1">
        <v>4866</v>
      </c>
      <c r="B4868" s="1">
        <v>6</v>
      </c>
      <c r="C4868" s="2" t="s">
        <v>1322</v>
      </c>
      <c r="U4868" s="1">
        <v>1</v>
      </c>
      <c r="AJ4868" s="1">
        <v>1</v>
      </c>
      <c r="CC4868" s="1">
        <v>1</v>
      </c>
      <c r="EZ4868" s="1">
        <v>1</v>
      </c>
      <c r="GB4868" s="1">
        <v>1</v>
      </c>
      <c r="JB4868" s="1">
        <v>1</v>
      </c>
      <c r="RV4868" s="1">
        <f>AVERAGE(D4868:RU4868)</f>
        <v>1</v>
      </c>
      <c r="RW4868" s="1">
        <f>_xlfn.STDEV.P(D4868:RU4868)</f>
        <v>0</v>
      </c>
    </row>
    <row r="4869" spans="1:491" ht="28.55" x14ac:dyDescent="0.25">
      <c r="A4869" s="1">
        <v>4867</v>
      </c>
      <c r="B4869" s="1">
        <v>6</v>
      </c>
      <c r="C4869" s="2" t="s">
        <v>1780</v>
      </c>
      <c r="AW4869" s="1">
        <v>3</v>
      </c>
      <c r="LB4869" s="1">
        <v>1</v>
      </c>
      <c r="MC4869" s="1">
        <v>1</v>
      </c>
      <c r="NV4869" s="1">
        <v>1</v>
      </c>
      <c r="OJ4869" s="1">
        <v>1</v>
      </c>
      <c r="OR4869" s="1">
        <v>1</v>
      </c>
      <c r="RS4869" s="1">
        <v>1</v>
      </c>
      <c r="RV4869" s="1">
        <f>AVERAGE(D4869:RU4869)</f>
        <v>1.2857142857142858</v>
      </c>
      <c r="RW4869" s="1">
        <f>_xlfn.STDEV.P(D4869:RU4869)</f>
        <v>0.6998542122237652</v>
      </c>
    </row>
    <row r="4870" spans="1:491" ht="28.55" x14ac:dyDescent="0.25">
      <c r="A4870" s="1">
        <v>4868</v>
      </c>
      <c r="B4870" s="1">
        <v>6</v>
      </c>
      <c r="C4870" s="2" t="s">
        <v>5538</v>
      </c>
      <c r="R4870" s="1">
        <v>1</v>
      </c>
      <c r="AV4870" s="1">
        <v>1</v>
      </c>
      <c r="AZ4870" s="1">
        <v>4</v>
      </c>
      <c r="BU4870" s="1">
        <v>5</v>
      </c>
      <c r="DO4870" s="1">
        <v>2</v>
      </c>
      <c r="ES4870" s="1">
        <v>1</v>
      </c>
      <c r="OU4870" s="1">
        <v>1</v>
      </c>
      <c r="RV4870" s="1">
        <f>AVERAGE(D4870:RU4870)</f>
        <v>2.1428571428571428</v>
      </c>
      <c r="RW4870" s="1">
        <f>_xlfn.STDEV.P(D4870:RU4870)</f>
        <v>1.5518257844571737</v>
      </c>
    </row>
    <row r="4871" spans="1:491" ht="28.55" x14ac:dyDescent="0.25">
      <c r="A4871" s="1">
        <v>4869</v>
      </c>
      <c r="B4871" s="1">
        <v>6</v>
      </c>
      <c r="C4871" s="2" t="s">
        <v>1166</v>
      </c>
      <c r="AW4871" s="1">
        <v>1</v>
      </c>
      <c r="CA4871" s="1">
        <v>2</v>
      </c>
      <c r="CI4871" s="1">
        <v>1</v>
      </c>
      <c r="HO4871" s="1">
        <v>1</v>
      </c>
      <c r="KO4871" s="1">
        <v>3</v>
      </c>
      <c r="MV4871" s="1">
        <v>1</v>
      </c>
      <c r="RV4871" s="1">
        <f>AVERAGE(D4871:RU4871)</f>
        <v>1.5</v>
      </c>
      <c r="RW4871" s="1">
        <f>_xlfn.STDEV.P(D4871:RU4871)</f>
        <v>0.76376261582597338</v>
      </c>
    </row>
    <row r="4872" spans="1:491" ht="28.55" x14ac:dyDescent="0.25">
      <c r="A4872" s="1">
        <v>4870</v>
      </c>
      <c r="B4872" s="1">
        <v>6</v>
      </c>
      <c r="C4872" s="2" t="s">
        <v>1124</v>
      </c>
      <c r="AN4872" s="1">
        <v>1</v>
      </c>
      <c r="BM4872" s="1">
        <v>1</v>
      </c>
      <c r="HZ4872" s="1">
        <v>1</v>
      </c>
      <c r="LP4872" s="1">
        <v>1</v>
      </c>
      <c r="MA4872" s="1">
        <v>1</v>
      </c>
      <c r="RV4872" s="1">
        <f>AVERAGE(D4872:RU4872)</f>
        <v>1</v>
      </c>
      <c r="RW4872" s="1">
        <f>_xlfn.STDEV.P(D4872:RU4872)</f>
        <v>0</v>
      </c>
    </row>
    <row r="4873" spans="1:491" ht="28.55" x14ac:dyDescent="0.25">
      <c r="A4873" s="1">
        <v>4871</v>
      </c>
      <c r="B4873" s="1">
        <v>6</v>
      </c>
      <c r="C4873" s="2" t="s">
        <v>3752</v>
      </c>
      <c r="AQ4873" s="1">
        <v>2</v>
      </c>
      <c r="BH4873" s="1">
        <v>1</v>
      </c>
      <c r="BK4873" s="1">
        <v>1</v>
      </c>
      <c r="FO4873" s="1">
        <v>1</v>
      </c>
      <c r="MX4873" s="1">
        <v>1</v>
      </c>
      <c r="OY4873" s="1">
        <v>4</v>
      </c>
      <c r="QS4873" s="1">
        <v>1</v>
      </c>
      <c r="RV4873" s="1">
        <f>AVERAGE(D4873:RU4873)</f>
        <v>1.5714285714285714</v>
      </c>
      <c r="RW4873" s="1">
        <f>_xlfn.STDEV.P(D4873:RU4873)</f>
        <v>1.0497813183356477</v>
      </c>
    </row>
    <row r="4874" spans="1:491" ht="28.55" x14ac:dyDescent="0.25">
      <c r="A4874" s="1">
        <v>4872</v>
      </c>
      <c r="B4874" s="1">
        <v>6</v>
      </c>
      <c r="C4874" s="2" t="s">
        <v>5707</v>
      </c>
      <c r="CK4874" s="1">
        <v>2</v>
      </c>
      <c r="EE4874" s="1">
        <v>2</v>
      </c>
      <c r="GL4874" s="1">
        <v>1</v>
      </c>
      <c r="GV4874" s="1">
        <v>1</v>
      </c>
      <c r="IT4874" s="1">
        <v>1</v>
      </c>
      <c r="OT4874" s="1">
        <v>1</v>
      </c>
      <c r="QO4874" s="1">
        <v>1</v>
      </c>
      <c r="RV4874" s="1">
        <f>AVERAGE(D4874:RU4874)</f>
        <v>1.2857142857142858</v>
      </c>
      <c r="RW4874" s="1">
        <f>_xlfn.STDEV.P(D4874:RU4874)</f>
        <v>0.45175395145262565</v>
      </c>
    </row>
    <row r="4875" spans="1:491" ht="28.55" x14ac:dyDescent="0.25">
      <c r="A4875" s="1">
        <v>4873</v>
      </c>
      <c r="B4875" s="1">
        <v>6</v>
      </c>
      <c r="C4875" s="2" t="s">
        <v>1090</v>
      </c>
      <c r="AZ4875" s="1">
        <v>1</v>
      </c>
      <c r="FD4875" s="1">
        <v>1</v>
      </c>
      <c r="IA4875" s="1">
        <v>1</v>
      </c>
      <c r="KO4875" s="1">
        <v>1</v>
      </c>
      <c r="LE4875" s="1">
        <v>1</v>
      </c>
      <c r="OA4875" s="1">
        <v>1</v>
      </c>
      <c r="RV4875" s="1">
        <f>AVERAGE(D4875:RU4875)</f>
        <v>1</v>
      </c>
      <c r="RW4875" s="1">
        <f>_xlfn.STDEV.P(D4875:RU4875)</f>
        <v>0</v>
      </c>
    </row>
    <row r="4876" spans="1:491" ht="28.55" x14ac:dyDescent="0.25">
      <c r="A4876" s="1">
        <v>4874</v>
      </c>
      <c r="B4876" s="1">
        <v>6</v>
      </c>
      <c r="C4876" s="2" t="s">
        <v>1288</v>
      </c>
      <c r="BW4876" s="1">
        <v>1</v>
      </c>
      <c r="FC4876" s="1">
        <v>1</v>
      </c>
      <c r="KG4876" s="1">
        <v>1</v>
      </c>
      <c r="LF4876" s="1">
        <v>1</v>
      </c>
      <c r="NW4876" s="1">
        <v>1</v>
      </c>
      <c r="RV4876" s="1">
        <f>AVERAGE(D4876:RU4876)</f>
        <v>1</v>
      </c>
      <c r="RW4876" s="1">
        <f>_xlfn.STDEV.P(D4876:RU4876)</f>
        <v>0</v>
      </c>
    </row>
    <row r="4877" spans="1:491" ht="28.55" x14ac:dyDescent="0.25">
      <c r="A4877" s="1">
        <v>4875</v>
      </c>
      <c r="B4877" s="1">
        <v>3</v>
      </c>
      <c r="C4877" s="2" t="s">
        <v>573</v>
      </c>
      <c r="CL4877" s="1">
        <v>6</v>
      </c>
      <c r="CU4877" s="1">
        <v>5</v>
      </c>
      <c r="DV4877" s="1">
        <v>5</v>
      </c>
      <c r="DY4877" s="1">
        <v>6</v>
      </c>
      <c r="EB4877" s="1">
        <v>6</v>
      </c>
      <c r="EM4877" s="1">
        <v>6</v>
      </c>
      <c r="FK4877" s="1">
        <v>7</v>
      </c>
      <c r="FW4877" s="1">
        <v>3</v>
      </c>
      <c r="GK4877" s="1">
        <v>5</v>
      </c>
      <c r="HC4877" s="1">
        <v>4</v>
      </c>
      <c r="HK4877" s="1">
        <v>5</v>
      </c>
      <c r="HV4877" s="1">
        <v>6</v>
      </c>
      <c r="JC4877" s="1">
        <v>7</v>
      </c>
      <c r="KT4877" s="1">
        <v>3</v>
      </c>
      <c r="NF4877" s="1">
        <v>6</v>
      </c>
      <c r="NO4877" s="1">
        <v>3</v>
      </c>
      <c r="OS4877" s="1">
        <v>4</v>
      </c>
      <c r="PS4877" s="1">
        <v>5</v>
      </c>
      <c r="PV4877" s="1">
        <v>4</v>
      </c>
      <c r="QI4877" s="1">
        <v>6</v>
      </c>
      <c r="RK4877" s="1">
        <v>5</v>
      </c>
      <c r="RN4877" s="1">
        <v>5</v>
      </c>
      <c r="RV4877" s="1">
        <f>AVERAGE(D4877:RU4877)</f>
        <v>5.0909090909090908</v>
      </c>
      <c r="RW4877" s="1">
        <f>_xlfn.STDEV.P(D4877:RU4877)</f>
        <v>1.1642044068059725</v>
      </c>
    </row>
    <row r="4878" spans="1:491" ht="28.55" x14ac:dyDescent="0.25">
      <c r="A4878" s="1">
        <v>4876</v>
      </c>
      <c r="B4878" s="1">
        <v>3</v>
      </c>
      <c r="C4878" s="2" t="s">
        <v>794</v>
      </c>
      <c r="M4878" s="1">
        <v>7</v>
      </c>
      <c r="AN4878" s="1">
        <v>7</v>
      </c>
      <c r="AV4878" s="1">
        <v>6</v>
      </c>
      <c r="BY4878" s="1">
        <v>5</v>
      </c>
      <c r="CS4878" s="1">
        <v>5</v>
      </c>
      <c r="DD4878" s="1">
        <v>5</v>
      </c>
      <c r="FN4878" s="1">
        <v>5</v>
      </c>
      <c r="GK4878" s="1">
        <v>2</v>
      </c>
      <c r="GM4878" s="1">
        <v>5</v>
      </c>
      <c r="HM4878" s="1">
        <v>1</v>
      </c>
      <c r="HU4878" s="1">
        <v>5</v>
      </c>
      <c r="IN4878" s="1">
        <v>5</v>
      </c>
      <c r="JD4878" s="1">
        <v>2</v>
      </c>
      <c r="KD4878" s="1">
        <v>4</v>
      </c>
      <c r="LA4878" s="1">
        <v>5</v>
      </c>
      <c r="LC4878" s="1">
        <v>6</v>
      </c>
      <c r="LE4878" s="1">
        <v>6</v>
      </c>
      <c r="LY4878" s="1">
        <v>3</v>
      </c>
      <c r="MI4878" s="1">
        <v>5</v>
      </c>
      <c r="NU4878" s="1">
        <v>1</v>
      </c>
      <c r="QI4878" s="1">
        <v>4</v>
      </c>
      <c r="QL4878" s="1">
        <v>5</v>
      </c>
      <c r="RV4878" s="1">
        <f>AVERAGE(D4878:RU4878)</f>
        <v>4.5</v>
      </c>
      <c r="RW4878" s="1">
        <f>_xlfn.STDEV.P(D4878:RU4878)</f>
        <v>1.6719612870681382</v>
      </c>
    </row>
    <row r="4879" spans="1:491" ht="28.55" x14ac:dyDescent="0.25">
      <c r="A4879" s="1">
        <v>4877</v>
      </c>
      <c r="B4879" s="1">
        <v>3</v>
      </c>
      <c r="C4879" s="2" t="s">
        <v>752</v>
      </c>
      <c r="AE4879" s="1">
        <v>5</v>
      </c>
      <c r="BL4879" s="1">
        <v>6</v>
      </c>
      <c r="BO4879" s="1">
        <v>6</v>
      </c>
      <c r="FN4879" s="1">
        <v>2</v>
      </c>
      <c r="FZ4879" s="1">
        <v>2</v>
      </c>
      <c r="HB4879" s="1">
        <v>2</v>
      </c>
      <c r="HO4879" s="1">
        <v>4</v>
      </c>
      <c r="HV4879" s="1">
        <v>2</v>
      </c>
      <c r="IV4879" s="1">
        <v>3</v>
      </c>
      <c r="LB4879" s="1">
        <v>4</v>
      </c>
      <c r="LO4879" s="1">
        <v>3</v>
      </c>
      <c r="MH4879" s="1">
        <v>4</v>
      </c>
      <c r="MT4879" s="1">
        <v>3</v>
      </c>
      <c r="NC4879" s="1">
        <v>5</v>
      </c>
      <c r="NG4879" s="1">
        <v>5</v>
      </c>
      <c r="QB4879" s="1">
        <v>2</v>
      </c>
      <c r="QE4879" s="1">
        <v>1</v>
      </c>
      <c r="QH4879" s="1">
        <v>2</v>
      </c>
      <c r="QP4879" s="1">
        <v>6</v>
      </c>
      <c r="QQ4879" s="1">
        <v>4</v>
      </c>
      <c r="RA4879" s="1">
        <v>2</v>
      </c>
      <c r="RK4879" s="1">
        <v>4</v>
      </c>
      <c r="RQ4879" s="1">
        <v>4</v>
      </c>
      <c r="RV4879" s="1">
        <f>AVERAGE(D4879:RU4879)</f>
        <v>3.5217391304347827</v>
      </c>
      <c r="RW4879" s="1">
        <f>_xlfn.STDEV.P(D4879:RU4879)</f>
        <v>1.4705682195902403</v>
      </c>
    </row>
    <row r="4880" spans="1:491" ht="28.55" x14ac:dyDescent="0.25">
      <c r="A4880" s="1">
        <v>4878</v>
      </c>
      <c r="B4880" s="1">
        <v>3</v>
      </c>
      <c r="C4880" s="2" t="s">
        <v>39</v>
      </c>
      <c r="AW4880" s="1">
        <v>7</v>
      </c>
      <c r="BK4880" s="1">
        <v>6</v>
      </c>
      <c r="BS4880" s="1">
        <v>6</v>
      </c>
      <c r="BT4880" s="1">
        <v>4</v>
      </c>
      <c r="CT4880" s="1">
        <v>6</v>
      </c>
      <c r="CW4880" s="1">
        <v>7</v>
      </c>
      <c r="EK4880" s="1">
        <v>7</v>
      </c>
      <c r="FC4880" s="1">
        <v>4</v>
      </c>
      <c r="FK4880" s="1">
        <v>7</v>
      </c>
      <c r="GX4880" s="1">
        <v>4</v>
      </c>
      <c r="JP4880" s="1">
        <v>5</v>
      </c>
      <c r="KD4880" s="1">
        <v>6</v>
      </c>
      <c r="KE4880" s="1">
        <v>4</v>
      </c>
      <c r="KJ4880" s="1">
        <v>5</v>
      </c>
      <c r="KR4880" s="1">
        <v>4</v>
      </c>
      <c r="KY4880" s="1">
        <v>5</v>
      </c>
      <c r="LR4880" s="1">
        <v>6</v>
      </c>
      <c r="NP4880" s="1">
        <v>3</v>
      </c>
      <c r="NV4880" s="1">
        <v>6</v>
      </c>
      <c r="NW4880" s="1">
        <v>4</v>
      </c>
      <c r="QL4880" s="1">
        <v>5</v>
      </c>
      <c r="RV4880" s="1">
        <f>AVERAGE(D4880:RU4880)</f>
        <v>5.2857142857142856</v>
      </c>
      <c r="RW4880" s="1">
        <f>_xlfn.STDEV.P(D4880:RU4880)</f>
        <v>1.2009066869446183</v>
      </c>
    </row>
    <row r="4881" spans="1:491" ht="28.55" x14ac:dyDescent="0.25">
      <c r="A4881" s="1">
        <v>4879</v>
      </c>
      <c r="B4881" s="1">
        <v>3</v>
      </c>
      <c r="C4881" s="2" t="s">
        <v>746</v>
      </c>
      <c r="AB4881" s="1">
        <v>7</v>
      </c>
      <c r="AC4881" s="1">
        <v>3</v>
      </c>
      <c r="AE4881" s="1">
        <v>5</v>
      </c>
      <c r="AN4881" s="1">
        <v>7</v>
      </c>
      <c r="AR4881" s="1">
        <v>6</v>
      </c>
      <c r="AS4881" s="1">
        <v>6</v>
      </c>
      <c r="BC4881" s="1">
        <v>3</v>
      </c>
      <c r="FH4881" s="1">
        <v>4</v>
      </c>
      <c r="FQ4881" s="1">
        <v>5</v>
      </c>
      <c r="FY4881" s="1">
        <v>5</v>
      </c>
      <c r="IJ4881" s="1">
        <v>4</v>
      </c>
      <c r="IL4881" s="1">
        <v>5</v>
      </c>
      <c r="JF4881" s="1">
        <v>4</v>
      </c>
      <c r="JI4881" s="1">
        <v>1</v>
      </c>
      <c r="KX4881" s="1">
        <v>3</v>
      </c>
      <c r="LJ4881" s="1">
        <v>5</v>
      </c>
      <c r="MC4881" s="1">
        <v>5</v>
      </c>
      <c r="MW4881" s="1">
        <v>3</v>
      </c>
      <c r="MX4881" s="1">
        <v>5</v>
      </c>
      <c r="OK4881" s="1">
        <v>2</v>
      </c>
      <c r="OZ4881" s="1">
        <v>6</v>
      </c>
      <c r="PR4881" s="1">
        <v>5</v>
      </c>
      <c r="RP4881" s="1">
        <v>6</v>
      </c>
      <c r="RV4881" s="1">
        <f>AVERAGE(D4881:RU4881)</f>
        <v>4.5652173913043477</v>
      </c>
      <c r="RW4881" s="1">
        <f>_xlfn.STDEV.P(D4881:RU4881)</f>
        <v>1.4985815599664423</v>
      </c>
    </row>
    <row r="4882" spans="1:491" ht="28.55" x14ac:dyDescent="0.25">
      <c r="A4882" s="1">
        <v>4880</v>
      </c>
      <c r="B4882" s="1">
        <v>3</v>
      </c>
      <c r="C4882" s="2" t="s">
        <v>802</v>
      </c>
      <c r="I4882" s="1">
        <v>4</v>
      </c>
      <c r="R4882" s="1">
        <v>6</v>
      </c>
      <c r="U4882" s="1">
        <v>7</v>
      </c>
      <c r="AX4882" s="1">
        <v>6</v>
      </c>
      <c r="DA4882" s="1">
        <v>6</v>
      </c>
      <c r="EB4882" s="1">
        <v>5</v>
      </c>
      <c r="ED4882" s="1">
        <v>2</v>
      </c>
      <c r="EQ4882" s="1">
        <v>6</v>
      </c>
      <c r="GA4882" s="1">
        <v>6</v>
      </c>
      <c r="HB4882" s="1">
        <v>2</v>
      </c>
      <c r="HN4882" s="1">
        <v>5</v>
      </c>
      <c r="IK4882" s="1">
        <v>7</v>
      </c>
      <c r="IS4882" s="1">
        <v>4</v>
      </c>
      <c r="IW4882" s="1">
        <v>5</v>
      </c>
      <c r="KE4882" s="1">
        <v>4</v>
      </c>
      <c r="LD4882" s="1">
        <v>6</v>
      </c>
      <c r="MI4882" s="1">
        <v>6</v>
      </c>
      <c r="NO4882" s="1">
        <v>2</v>
      </c>
      <c r="NR4882" s="1">
        <v>3</v>
      </c>
      <c r="PL4882" s="1">
        <v>2</v>
      </c>
      <c r="PU4882" s="1">
        <v>2</v>
      </c>
      <c r="QA4882" s="1">
        <v>3</v>
      </c>
      <c r="RN4882" s="1">
        <v>3</v>
      </c>
      <c r="RV4882" s="1">
        <f>AVERAGE(D4882:RU4882)</f>
        <v>4.4347826086956523</v>
      </c>
      <c r="RW4882" s="1">
        <f>_xlfn.STDEV.P(D4882:RU4882)</f>
        <v>1.7150506889840018</v>
      </c>
    </row>
    <row r="4883" spans="1:491" ht="28.55" x14ac:dyDescent="0.25">
      <c r="A4883" s="1">
        <v>4881</v>
      </c>
      <c r="B4883" s="1">
        <v>6</v>
      </c>
      <c r="C4883" s="2" t="s">
        <v>3620</v>
      </c>
      <c r="S4883" s="1">
        <v>1</v>
      </c>
      <c r="FB4883" s="1">
        <v>1</v>
      </c>
      <c r="HC4883" s="1">
        <v>1</v>
      </c>
      <c r="LH4883" s="1">
        <v>1</v>
      </c>
      <c r="OG4883" s="1">
        <v>1</v>
      </c>
      <c r="RV4883" s="1">
        <f>AVERAGE(D4883:RU4883)</f>
        <v>1</v>
      </c>
      <c r="RW4883" s="1">
        <f>_xlfn.STDEV.P(D4883:RU4883)</f>
        <v>0</v>
      </c>
    </row>
    <row r="4884" spans="1:491" ht="28.55" x14ac:dyDescent="0.25">
      <c r="A4884" s="1">
        <v>4882</v>
      </c>
      <c r="B4884" s="1">
        <v>6</v>
      </c>
      <c r="C4884" s="2" t="s">
        <v>5433</v>
      </c>
      <c r="AS4884" s="1">
        <v>2</v>
      </c>
      <c r="CY4884" s="1">
        <v>1</v>
      </c>
      <c r="HU4884" s="1">
        <v>2</v>
      </c>
      <c r="MO4884" s="1">
        <v>1</v>
      </c>
      <c r="QR4884" s="1">
        <v>1</v>
      </c>
      <c r="RV4884" s="1">
        <f>AVERAGE(D4884:RU4884)</f>
        <v>1.4</v>
      </c>
      <c r="RW4884" s="1">
        <f>_xlfn.STDEV.P(D4884:RU4884)</f>
        <v>0.4898979485566356</v>
      </c>
    </row>
    <row r="4885" spans="1:491" ht="28.55" x14ac:dyDescent="0.25">
      <c r="A4885" s="1">
        <v>4883</v>
      </c>
      <c r="B4885" s="1">
        <v>6</v>
      </c>
      <c r="C4885" s="2" t="s">
        <v>4962</v>
      </c>
      <c r="BQ4885" s="1">
        <v>1</v>
      </c>
      <c r="JK4885" s="1">
        <v>1</v>
      </c>
      <c r="KY4885" s="1">
        <v>1</v>
      </c>
      <c r="LB4885" s="1">
        <v>1</v>
      </c>
      <c r="MK4885" s="1">
        <v>1</v>
      </c>
      <c r="OJ4885" s="1">
        <v>1</v>
      </c>
      <c r="RJ4885" s="1">
        <v>1</v>
      </c>
      <c r="RV4885" s="1">
        <f>AVERAGE(D4885:RU4885)</f>
        <v>1</v>
      </c>
      <c r="RW4885" s="1">
        <f>_xlfn.STDEV.P(D4885:RU4885)</f>
        <v>0</v>
      </c>
    </row>
    <row r="4886" spans="1:491" ht="28.55" x14ac:dyDescent="0.25">
      <c r="A4886" s="1">
        <v>4884</v>
      </c>
      <c r="B4886" s="1">
        <v>6</v>
      </c>
      <c r="C4886" s="2" t="s">
        <v>4463</v>
      </c>
      <c r="AB4886" s="1">
        <v>1</v>
      </c>
      <c r="CS4886" s="1">
        <v>6</v>
      </c>
      <c r="DO4886" s="1">
        <v>2</v>
      </c>
      <c r="HR4886" s="1">
        <v>1</v>
      </c>
      <c r="JV4886" s="1">
        <v>1</v>
      </c>
      <c r="RV4886" s="1">
        <f>AVERAGE(D4886:RU4886)</f>
        <v>2.2000000000000002</v>
      </c>
      <c r="RW4886" s="1">
        <f>_xlfn.STDEV.P(D4886:RU4886)</f>
        <v>1.9390719429665315</v>
      </c>
    </row>
    <row r="4887" spans="1:491" ht="28.55" x14ac:dyDescent="0.25">
      <c r="A4887" s="1">
        <v>4885</v>
      </c>
      <c r="B4887" s="1">
        <v>6</v>
      </c>
      <c r="C4887" s="2" t="s">
        <v>1789</v>
      </c>
      <c r="U4887" s="1">
        <v>1</v>
      </c>
      <c r="BZ4887" s="1">
        <v>1</v>
      </c>
      <c r="DI4887" s="1">
        <v>1</v>
      </c>
      <c r="EH4887" s="1">
        <v>1</v>
      </c>
      <c r="NE4887" s="1">
        <v>1</v>
      </c>
      <c r="OD4887" s="1">
        <v>1</v>
      </c>
      <c r="RV4887" s="1">
        <f>AVERAGE(D4887:RU4887)</f>
        <v>1</v>
      </c>
      <c r="RW4887" s="1">
        <f>_xlfn.STDEV.P(D4887:RU4887)</f>
        <v>0</v>
      </c>
    </row>
    <row r="4888" spans="1:491" ht="28.55" x14ac:dyDescent="0.25">
      <c r="A4888" s="1">
        <v>4886</v>
      </c>
      <c r="B4888" s="1">
        <v>6</v>
      </c>
      <c r="C4888" s="2" t="s">
        <v>4640</v>
      </c>
      <c r="E4888" s="1">
        <v>1</v>
      </c>
      <c r="R4888" s="1">
        <v>1</v>
      </c>
      <c r="AJ4888" s="1">
        <v>2</v>
      </c>
      <c r="BA4888" s="1">
        <v>2</v>
      </c>
      <c r="GH4888" s="1">
        <v>1</v>
      </c>
      <c r="MI4888" s="1">
        <v>1</v>
      </c>
      <c r="RV4888" s="1">
        <f>AVERAGE(D4888:RU4888)</f>
        <v>1.3333333333333333</v>
      </c>
      <c r="RW4888" s="1">
        <f>_xlfn.STDEV.P(D4888:RU4888)</f>
        <v>0.47140452079103168</v>
      </c>
    </row>
    <row r="4889" spans="1:491" ht="28.55" x14ac:dyDescent="0.25">
      <c r="A4889" s="1">
        <v>4887</v>
      </c>
      <c r="B4889" s="1">
        <v>6</v>
      </c>
      <c r="C4889" s="2" t="s">
        <v>4114</v>
      </c>
      <c r="AS4889" s="1">
        <v>3</v>
      </c>
      <c r="HK4889" s="1">
        <v>1</v>
      </c>
      <c r="IJ4889" s="1">
        <v>1</v>
      </c>
      <c r="NU4889" s="1">
        <v>1</v>
      </c>
      <c r="OT4889" s="1">
        <v>1</v>
      </c>
      <c r="RV4889" s="1">
        <f>AVERAGE(D4889:RU4889)</f>
        <v>1.4</v>
      </c>
      <c r="RW4889" s="1">
        <f>_xlfn.STDEV.P(D4889:RU4889)</f>
        <v>0.8</v>
      </c>
    </row>
    <row r="4890" spans="1:491" ht="28.55" x14ac:dyDescent="0.25">
      <c r="A4890" s="1">
        <v>4888</v>
      </c>
      <c r="B4890" s="1">
        <v>6</v>
      </c>
      <c r="C4890" s="2" t="s">
        <v>3366</v>
      </c>
      <c r="AR4890" s="1">
        <v>2</v>
      </c>
      <c r="GX4890" s="1">
        <v>1</v>
      </c>
      <c r="IP4890" s="1">
        <v>1</v>
      </c>
      <c r="LC4890" s="1">
        <v>1</v>
      </c>
      <c r="OV4890" s="1">
        <v>1</v>
      </c>
      <c r="RV4890" s="1">
        <f>AVERAGE(D4890:RU4890)</f>
        <v>1.2</v>
      </c>
      <c r="RW4890" s="1">
        <f>_xlfn.STDEV.P(D4890:RU4890)</f>
        <v>0.4</v>
      </c>
    </row>
    <row r="4891" spans="1:491" ht="28.55" x14ac:dyDescent="0.25">
      <c r="A4891" s="1">
        <v>4889</v>
      </c>
      <c r="B4891" s="1">
        <v>6</v>
      </c>
      <c r="C4891" s="2" t="s">
        <v>1244</v>
      </c>
      <c r="AL4891" s="1">
        <v>2</v>
      </c>
      <c r="BM4891" s="1">
        <v>1</v>
      </c>
      <c r="CQ4891" s="1">
        <v>1</v>
      </c>
      <c r="IV4891" s="1">
        <v>1</v>
      </c>
      <c r="NK4891" s="1">
        <v>1</v>
      </c>
      <c r="RV4891" s="1">
        <f>AVERAGE(D4891:RU4891)</f>
        <v>1.2</v>
      </c>
      <c r="RW4891" s="1">
        <f>_xlfn.STDEV.P(D4891:RU4891)</f>
        <v>0.4</v>
      </c>
    </row>
    <row r="4892" spans="1:491" ht="28.55" x14ac:dyDescent="0.25">
      <c r="A4892" s="1">
        <v>4890</v>
      </c>
      <c r="B4892" s="1">
        <v>6</v>
      </c>
      <c r="C4892" s="2" t="s">
        <v>5560</v>
      </c>
      <c r="DA4892" s="1">
        <v>2</v>
      </c>
      <c r="DD4892" s="1">
        <v>2</v>
      </c>
      <c r="FL4892" s="1">
        <v>1</v>
      </c>
      <c r="LI4892" s="1">
        <v>1</v>
      </c>
      <c r="NA4892" s="1">
        <v>1</v>
      </c>
      <c r="RV4892" s="1">
        <f>AVERAGE(D4892:RU4892)</f>
        <v>1.4</v>
      </c>
      <c r="RW4892" s="1">
        <f>_xlfn.STDEV.P(D4892:RU4892)</f>
        <v>0.4898979485566356</v>
      </c>
    </row>
    <row r="4893" spans="1:491" ht="28.55" x14ac:dyDescent="0.25">
      <c r="A4893" s="1">
        <v>4891</v>
      </c>
      <c r="B4893" s="1">
        <v>6</v>
      </c>
      <c r="C4893" s="2" t="s">
        <v>2252</v>
      </c>
      <c r="Z4893" s="1">
        <v>1</v>
      </c>
      <c r="BB4893" s="1">
        <v>1</v>
      </c>
      <c r="EW4893" s="1">
        <v>3</v>
      </c>
      <c r="FS4893" s="1">
        <v>1</v>
      </c>
      <c r="GB4893" s="1">
        <v>1</v>
      </c>
      <c r="JR4893" s="1">
        <v>1</v>
      </c>
      <c r="RV4893" s="1">
        <f>AVERAGE(D4893:RU4893)</f>
        <v>1.3333333333333333</v>
      </c>
      <c r="RW4893" s="1">
        <f>_xlfn.STDEV.P(D4893:RU4893)</f>
        <v>0.7453559924999299</v>
      </c>
    </row>
    <row r="4894" spans="1:491" ht="28.55" x14ac:dyDescent="0.25">
      <c r="A4894" s="1">
        <v>4892</v>
      </c>
      <c r="B4894" s="1">
        <v>6</v>
      </c>
      <c r="C4894" s="2" t="s">
        <v>4956</v>
      </c>
      <c r="CN4894" s="1">
        <v>3</v>
      </c>
      <c r="DM4894" s="1">
        <v>1</v>
      </c>
      <c r="FT4894" s="1">
        <v>1</v>
      </c>
      <c r="HW4894" s="1">
        <v>1</v>
      </c>
      <c r="RL4894" s="1">
        <v>1</v>
      </c>
      <c r="RV4894" s="1">
        <f>AVERAGE(D4894:RU4894)</f>
        <v>1.4</v>
      </c>
      <c r="RW4894" s="1">
        <f>_xlfn.STDEV.P(D4894:RU4894)</f>
        <v>0.8</v>
      </c>
    </row>
    <row r="4895" spans="1:491" ht="28.55" x14ac:dyDescent="0.25">
      <c r="A4895" s="1">
        <v>4893</v>
      </c>
      <c r="B4895" s="1">
        <v>6</v>
      </c>
      <c r="C4895" s="2" t="s">
        <v>3243</v>
      </c>
      <c r="DV4895" s="1">
        <v>3</v>
      </c>
      <c r="FV4895" s="1">
        <v>1</v>
      </c>
      <c r="HH4895" s="1">
        <v>1</v>
      </c>
      <c r="HT4895" s="1">
        <v>1</v>
      </c>
      <c r="IG4895" s="1">
        <v>1</v>
      </c>
      <c r="RV4895" s="1">
        <f>AVERAGE(D4895:RU4895)</f>
        <v>1.4</v>
      </c>
      <c r="RW4895" s="1">
        <f>_xlfn.STDEV.P(D4895:RU4895)</f>
        <v>0.8</v>
      </c>
    </row>
    <row r="4896" spans="1:491" ht="28.55" x14ac:dyDescent="0.25">
      <c r="A4896" s="1">
        <v>4894</v>
      </c>
      <c r="B4896" s="1">
        <v>6</v>
      </c>
      <c r="C4896" s="2" t="s">
        <v>2671</v>
      </c>
      <c r="AJ4896" s="1">
        <v>3</v>
      </c>
      <c r="BL4896" s="1">
        <v>1</v>
      </c>
      <c r="DJ4896" s="1">
        <v>6</v>
      </c>
      <c r="IB4896" s="1">
        <v>1</v>
      </c>
      <c r="IQ4896" s="1">
        <v>1</v>
      </c>
      <c r="KJ4896" s="1">
        <v>1</v>
      </c>
      <c r="RV4896" s="1">
        <f>AVERAGE(D4896:RU4896)</f>
        <v>2.1666666666666665</v>
      </c>
      <c r="RW4896" s="1">
        <f>_xlfn.STDEV.P(D4896:RU4896)</f>
        <v>1.8633899812498247</v>
      </c>
    </row>
    <row r="4897" spans="1:491" ht="28.55" x14ac:dyDescent="0.25">
      <c r="A4897" s="1">
        <v>4895</v>
      </c>
      <c r="B4897" s="1">
        <v>6</v>
      </c>
      <c r="C4897" s="2" t="s">
        <v>3296</v>
      </c>
      <c r="F4897" s="1">
        <v>1</v>
      </c>
      <c r="Y4897" s="1">
        <v>2</v>
      </c>
      <c r="AB4897" s="1">
        <v>3</v>
      </c>
      <c r="HQ4897" s="1">
        <v>1</v>
      </c>
      <c r="KO4897" s="1">
        <v>2</v>
      </c>
      <c r="KW4897" s="1">
        <v>1</v>
      </c>
      <c r="PN4897" s="1">
        <v>1</v>
      </c>
      <c r="RV4897" s="1">
        <f>AVERAGE(D4897:RU4897)</f>
        <v>1.5714285714285714</v>
      </c>
      <c r="RW4897" s="1">
        <f>_xlfn.STDEV.P(D4897:RU4897)</f>
        <v>0.72843135908468359</v>
      </c>
    </row>
    <row r="4898" spans="1:491" ht="28.55" x14ac:dyDescent="0.25">
      <c r="A4898" s="1">
        <v>4896</v>
      </c>
      <c r="B4898" s="1">
        <v>6</v>
      </c>
      <c r="C4898" s="2" t="s">
        <v>3082</v>
      </c>
      <c r="K4898" s="1">
        <v>1</v>
      </c>
      <c r="KP4898" s="1">
        <v>1</v>
      </c>
      <c r="MA4898" s="1">
        <v>1</v>
      </c>
      <c r="OS4898" s="1">
        <v>1</v>
      </c>
      <c r="RV4898" s="1">
        <f>AVERAGE(D4898:RU4898)</f>
        <v>1</v>
      </c>
      <c r="RW4898" s="1">
        <f>_xlfn.STDEV.P(D4898:RU4898)</f>
        <v>0</v>
      </c>
    </row>
    <row r="4899" spans="1:491" ht="28.55" x14ac:dyDescent="0.25">
      <c r="A4899" s="1">
        <v>4897</v>
      </c>
      <c r="B4899" s="1">
        <v>6</v>
      </c>
      <c r="C4899" s="2" t="s">
        <v>5066</v>
      </c>
      <c r="BJ4899" s="1">
        <v>2</v>
      </c>
      <c r="BK4899" s="1">
        <v>2</v>
      </c>
      <c r="HT4899" s="1">
        <v>1</v>
      </c>
      <c r="JT4899" s="1">
        <v>1</v>
      </c>
      <c r="KN4899" s="1">
        <v>2</v>
      </c>
      <c r="RV4899" s="1">
        <f>AVERAGE(D4899:RU4899)</f>
        <v>1.6</v>
      </c>
      <c r="RW4899" s="1">
        <f>_xlfn.STDEV.P(D4899:RU4899)</f>
        <v>0.4898979485566356</v>
      </c>
    </row>
    <row r="4900" spans="1:491" ht="28.55" x14ac:dyDescent="0.25">
      <c r="A4900" s="1">
        <v>4898</v>
      </c>
      <c r="B4900" s="1">
        <v>6</v>
      </c>
      <c r="C4900" s="2" t="s">
        <v>4440</v>
      </c>
      <c r="L4900" s="1">
        <v>2</v>
      </c>
      <c r="DT4900" s="1">
        <v>1</v>
      </c>
      <c r="EQ4900" s="1">
        <v>3</v>
      </c>
      <c r="GD4900" s="1">
        <v>1</v>
      </c>
      <c r="IT4900" s="1">
        <v>1</v>
      </c>
      <c r="KB4900" s="1">
        <v>1</v>
      </c>
      <c r="QH4900" s="1">
        <v>1</v>
      </c>
      <c r="RV4900" s="1">
        <f>AVERAGE(D4900:RU4900)</f>
        <v>1.4285714285714286</v>
      </c>
      <c r="RW4900" s="1">
        <f>_xlfn.STDEV.P(D4900:RU4900)</f>
        <v>0.72843135908468359</v>
      </c>
    </row>
    <row r="4901" spans="1:491" ht="28.55" x14ac:dyDescent="0.25">
      <c r="A4901" s="1">
        <v>4899</v>
      </c>
      <c r="B4901" s="1">
        <v>6</v>
      </c>
      <c r="C4901" s="2" t="s">
        <v>5082</v>
      </c>
      <c r="DY4901" s="1">
        <v>1</v>
      </c>
      <c r="EB4901" s="1">
        <v>1</v>
      </c>
      <c r="GN4901" s="1">
        <v>1</v>
      </c>
      <c r="OO4901" s="1">
        <v>1</v>
      </c>
      <c r="RV4901" s="1">
        <f>AVERAGE(D4901:RU4901)</f>
        <v>1</v>
      </c>
      <c r="RW4901" s="1">
        <f>_xlfn.STDEV.P(D4901:RU4901)</f>
        <v>0</v>
      </c>
    </row>
    <row r="4902" spans="1:491" ht="28.55" x14ac:dyDescent="0.25">
      <c r="A4902" s="1">
        <v>4900</v>
      </c>
      <c r="B4902" s="1">
        <v>6</v>
      </c>
      <c r="C4902" s="2" t="s">
        <v>4509</v>
      </c>
      <c r="GU4902" s="1">
        <v>1</v>
      </c>
      <c r="GV4902" s="1">
        <v>1</v>
      </c>
      <c r="HM4902" s="1">
        <v>1</v>
      </c>
      <c r="JF4902" s="1">
        <v>1</v>
      </c>
      <c r="OD4902" s="1">
        <v>1</v>
      </c>
      <c r="QU4902" s="1">
        <v>1</v>
      </c>
      <c r="RV4902" s="1">
        <f>AVERAGE(D4902:RU4902)</f>
        <v>1</v>
      </c>
      <c r="RW4902" s="1">
        <f>_xlfn.STDEV.P(D4902:RU4902)</f>
        <v>0</v>
      </c>
    </row>
    <row r="4903" spans="1:491" ht="28.55" x14ac:dyDescent="0.25">
      <c r="A4903" s="1">
        <v>4901</v>
      </c>
      <c r="B4903" s="1">
        <v>6</v>
      </c>
      <c r="C4903" s="2" t="s">
        <v>5758</v>
      </c>
      <c r="P4903" s="1">
        <v>1</v>
      </c>
      <c r="FA4903" s="1">
        <v>1</v>
      </c>
      <c r="GN4903" s="1">
        <v>3</v>
      </c>
      <c r="JK4903" s="1">
        <v>1</v>
      </c>
      <c r="QC4903" s="1">
        <v>1</v>
      </c>
      <c r="QM4903" s="1">
        <v>1</v>
      </c>
      <c r="QQ4903" s="1">
        <v>1</v>
      </c>
      <c r="RV4903" s="1">
        <f>AVERAGE(D4903:RU4903)</f>
        <v>1.2857142857142858</v>
      </c>
      <c r="RW4903" s="1">
        <f>_xlfn.STDEV.P(D4903:RU4903)</f>
        <v>0.6998542122237652</v>
      </c>
    </row>
    <row r="4904" spans="1:491" ht="28.55" x14ac:dyDescent="0.25">
      <c r="A4904" s="1">
        <v>4902</v>
      </c>
      <c r="B4904" s="1">
        <v>6</v>
      </c>
      <c r="C4904" s="2" t="s">
        <v>4870</v>
      </c>
      <c r="AM4904" s="1">
        <v>2</v>
      </c>
      <c r="AV4904" s="1">
        <v>2</v>
      </c>
      <c r="CS4904" s="1">
        <v>1</v>
      </c>
      <c r="MJ4904" s="1">
        <v>1</v>
      </c>
      <c r="QL4904" s="1">
        <v>2</v>
      </c>
      <c r="RT4904" s="1">
        <v>1</v>
      </c>
      <c r="RV4904" s="1">
        <f>AVERAGE(D4904:RU4904)</f>
        <v>1.5</v>
      </c>
      <c r="RW4904" s="1">
        <f>_xlfn.STDEV.P(D4904:RU4904)</f>
        <v>0.5</v>
      </c>
    </row>
    <row r="4905" spans="1:491" ht="28.55" x14ac:dyDescent="0.25">
      <c r="A4905" s="1">
        <v>4903</v>
      </c>
      <c r="B4905" s="1">
        <v>6</v>
      </c>
      <c r="C4905" s="2" t="s">
        <v>5086</v>
      </c>
      <c r="J4905" s="1">
        <v>1</v>
      </c>
      <c r="FB4905" s="1">
        <v>1</v>
      </c>
      <c r="HC4905" s="1">
        <v>1</v>
      </c>
      <c r="HH4905" s="1">
        <v>1</v>
      </c>
      <c r="HV4905" s="1">
        <v>1</v>
      </c>
      <c r="LP4905" s="1">
        <v>1</v>
      </c>
      <c r="RV4905" s="1">
        <f>AVERAGE(D4905:RU4905)</f>
        <v>1</v>
      </c>
      <c r="RW4905" s="1">
        <f>_xlfn.STDEV.P(D4905:RU4905)</f>
        <v>0</v>
      </c>
    </row>
    <row r="4906" spans="1:491" ht="28.55" x14ac:dyDescent="0.25">
      <c r="A4906" s="1">
        <v>4904</v>
      </c>
      <c r="B4906" s="1">
        <v>6</v>
      </c>
      <c r="C4906" s="2" t="s">
        <v>5637</v>
      </c>
      <c r="ES4906" s="1">
        <v>1</v>
      </c>
      <c r="FY4906" s="1">
        <v>1</v>
      </c>
      <c r="KA4906" s="1">
        <v>1</v>
      </c>
      <c r="LH4906" s="1">
        <v>1</v>
      </c>
      <c r="QD4906" s="1">
        <v>1</v>
      </c>
      <c r="QX4906" s="1">
        <v>1</v>
      </c>
      <c r="RV4906" s="1">
        <f>AVERAGE(D4906:RU4906)</f>
        <v>1</v>
      </c>
      <c r="RW4906" s="1">
        <f>_xlfn.STDEV.P(D4906:RU4906)</f>
        <v>0</v>
      </c>
    </row>
    <row r="4907" spans="1:491" ht="28.55" x14ac:dyDescent="0.25">
      <c r="A4907" s="1">
        <v>4905</v>
      </c>
      <c r="B4907" s="1">
        <v>6</v>
      </c>
      <c r="C4907" s="2" t="s">
        <v>5652</v>
      </c>
      <c r="EW4907" s="1">
        <v>1</v>
      </c>
      <c r="KN4907" s="1">
        <v>1</v>
      </c>
      <c r="MI4907" s="1">
        <v>1</v>
      </c>
      <c r="ML4907" s="1">
        <v>1</v>
      </c>
      <c r="OO4907" s="1">
        <v>1</v>
      </c>
      <c r="PZ4907" s="1">
        <v>1</v>
      </c>
      <c r="RP4907" s="1">
        <v>1</v>
      </c>
      <c r="RV4907" s="1">
        <f>AVERAGE(D4907:RU4907)</f>
        <v>1</v>
      </c>
      <c r="RW4907" s="1">
        <f>_xlfn.STDEV.P(D4907:RU4907)</f>
        <v>0</v>
      </c>
    </row>
    <row r="4908" spans="1:491" ht="28.55" x14ac:dyDescent="0.25">
      <c r="A4908" s="1">
        <v>4906</v>
      </c>
      <c r="B4908" s="1">
        <v>6</v>
      </c>
      <c r="C4908" s="2" t="s">
        <v>2268</v>
      </c>
      <c r="AD4908" s="1">
        <v>2</v>
      </c>
      <c r="AQ4908" s="1">
        <v>2</v>
      </c>
      <c r="FM4908" s="1">
        <v>1</v>
      </c>
      <c r="IU4908" s="1">
        <v>1</v>
      </c>
      <c r="NC4908" s="1">
        <v>1</v>
      </c>
      <c r="NG4908" s="1">
        <v>1</v>
      </c>
      <c r="RV4908" s="1">
        <f>AVERAGE(D4908:RU4908)</f>
        <v>1.3333333333333333</v>
      </c>
      <c r="RW4908" s="1">
        <f>_xlfn.STDEV.P(D4908:RU4908)</f>
        <v>0.47140452079103168</v>
      </c>
    </row>
    <row r="4909" spans="1:491" ht="28.55" x14ac:dyDescent="0.25">
      <c r="A4909" s="1">
        <v>4907</v>
      </c>
      <c r="B4909" s="1">
        <v>6</v>
      </c>
      <c r="C4909" s="2" t="s">
        <v>1479</v>
      </c>
      <c r="CH4909" s="1">
        <v>3</v>
      </c>
      <c r="KG4909" s="1">
        <v>1</v>
      </c>
      <c r="MA4909" s="1">
        <v>1</v>
      </c>
      <c r="QC4909" s="1">
        <v>1</v>
      </c>
      <c r="RV4909" s="1">
        <f>AVERAGE(D4909:RU4909)</f>
        <v>1.5</v>
      </c>
      <c r="RW4909" s="1">
        <f>_xlfn.STDEV.P(D4909:RU4909)</f>
        <v>0.8660254037844386</v>
      </c>
    </row>
    <row r="4910" spans="1:491" ht="28.55" x14ac:dyDescent="0.25">
      <c r="A4910" s="1">
        <v>4908</v>
      </c>
      <c r="B4910" s="1">
        <v>6</v>
      </c>
      <c r="C4910" s="2" t="s">
        <v>2037</v>
      </c>
      <c r="G4910" s="1">
        <v>1</v>
      </c>
      <c r="BL4910" s="1">
        <v>2</v>
      </c>
      <c r="BN4910" s="1">
        <v>3</v>
      </c>
      <c r="FD4910" s="1">
        <v>1</v>
      </c>
      <c r="NI4910" s="1">
        <v>1</v>
      </c>
      <c r="PQ4910" s="1">
        <v>2</v>
      </c>
      <c r="RV4910" s="1">
        <f>AVERAGE(D4910:RU4910)</f>
        <v>1.6666666666666667</v>
      </c>
      <c r="RW4910" s="1">
        <f>_xlfn.STDEV.P(D4910:RU4910)</f>
        <v>0.7453559924999299</v>
      </c>
    </row>
    <row r="4911" spans="1:491" ht="28.55" x14ac:dyDescent="0.25">
      <c r="A4911" s="1">
        <v>4909</v>
      </c>
      <c r="B4911" s="1">
        <v>6</v>
      </c>
      <c r="C4911" s="2" t="s">
        <v>1125</v>
      </c>
      <c r="J4911" s="1">
        <v>5</v>
      </c>
      <c r="FS4911" s="1">
        <v>1</v>
      </c>
      <c r="JO4911" s="1">
        <v>2</v>
      </c>
      <c r="LD4911" s="1">
        <v>1</v>
      </c>
      <c r="LW4911" s="1">
        <v>1</v>
      </c>
      <c r="QB4911" s="1">
        <v>1</v>
      </c>
      <c r="RV4911" s="1">
        <f>AVERAGE(D4911:RU4911)</f>
        <v>1.8333333333333333</v>
      </c>
      <c r="RW4911" s="1">
        <f>_xlfn.STDEV.P(D4911:RU4911)</f>
        <v>1.4624940645653537</v>
      </c>
    </row>
    <row r="4912" spans="1:491" ht="28.55" x14ac:dyDescent="0.25">
      <c r="A4912" s="1">
        <v>4910</v>
      </c>
      <c r="B4912" s="1">
        <v>6</v>
      </c>
      <c r="C4912" s="2" t="s">
        <v>5658</v>
      </c>
      <c r="L4912" s="1">
        <v>5</v>
      </c>
      <c r="CW4912" s="1">
        <v>1</v>
      </c>
      <c r="FR4912" s="1">
        <v>2</v>
      </c>
      <c r="MV4912" s="1">
        <v>1</v>
      </c>
      <c r="OD4912" s="1">
        <v>1</v>
      </c>
      <c r="RC4912" s="1">
        <v>1</v>
      </c>
      <c r="RV4912" s="1">
        <f>AVERAGE(D4912:RU4912)</f>
        <v>1.8333333333333333</v>
      </c>
      <c r="RW4912" s="1">
        <f>_xlfn.STDEV.P(D4912:RU4912)</f>
        <v>1.4624940645653537</v>
      </c>
    </row>
    <row r="4913" spans="1:491" ht="28.55" x14ac:dyDescent="0.25">
      <c r="A4913" s="1">
        <v>4911</v>
      </c>
      <c r="B4913" s="1">
        <v>6</v>
      </c>
      <c r="C4913" s="2" t="s">
        <v>5474</v>
      </c>
      <c r="E4913" s="1">
        <v>3</v>
      </c>
      <c r="CH4913" s="1">
        <v>2</v>
      </c>
      <c r="EM4913" s="1">
        <v>3</v>
      </c>
      <c r="KR4913" s="1">
        <v>1</v>
      </c>
      <c r="LM4913" s="1">
        <v>1</v>
      </c>
      <c r="LU4913" s="1">
        <v>1</v>
      </c>
      <c r="NB4913" s="1">
        <v>2</v>
      </c>
      <c r="RV4913" s="1">
        <f>AVERAGE(D4913:RU4913)</f>
        <v>1.8571428571428572</v>
      </c>
      <c r="RW4913" s="1">
        <f>_xlfn.STDEV.P(D4913:RU4913)</f>
        <v>0.83299312783504287</v>
      </c>
    </row>
    <row r="4914" spans="1:491" ht="28.55" x14ac:dyDescent="0.25">
      <c r="A4914" s="1">
        <v>4912</v>
      </c>
      <c r="B4914" s="1">
        <v>6</v>
      </c>
      <c r="C4914" s="2" t="s">
        <v>4787</v>
      </c>
      <c r="BB4914" s="1">
        <v>2</v>
      </c>
      <c r="HK4914" s="1">
        <v>1</v>
      </c>
      <c r="HR4914" s="1">
        <v>1</v>
      </c>
      <c r="LA4914" s="1">
        <v>1</v>
      </c>
      <c r="MV4914" s="1">
        <v>1</v>
      </c>
      <c r="OW4914" s="1">
        <v>2</v>
      </c>
      <c r="RV4914" s="1">
        <f>AVERAGE(D4914:RU4914)</f>
        <v>1.3333333333333333</v>
      </c>
      <c r="RW4914" s="1">
        <f>_xlfn.STDEV.P(D4914:RU4914)</f>
        <v>0.47140452079103168</v>
      </c>
    </row>
    <row r="4915" spans="1:491" ht="28.55" x14ac:dyDescent="0.25">
      <c r="A4915" s="1">
        <v>4913</v>
      </c>
      <c r="B4915" s="1">
        <v>6</v>
      </c>
      <c r="C4915" s="2" t="s">
        <v>2604</v>
      </c>
      <c r="AS4915" s="1">
        <v>3</v>
      </c>
      <c r="CX4915" s="1">
        <v>2</v>
      </c>
      <c r="GI4915" s="1">
        <v>1</v>
      </c>
      <c r="GZ4915" s="1">
        <v>1</v>
      </c>
      <c r="NS4915" s="1">
        <v>2</v>
      </c>
      <c r="QV4915" s="1">
        <v>1</v>
      </c>
      <c r="RV4915" s="1">
        <f>AVERAGE(D4915:RU4915)</f>
        <v>1.6666666666666667</v>
      </c>
      <c r="RW4915" s="1">
        <f>_xlfn.STDEV.P(D4915:RU4915)</f>
        <v>0.7453559924999299</v>
      </c>
    </row>
    <row r="4916" spans="1:491" ht="28.55" x14ac:dyDescent="0.25">
      <c r="A4916" s="1">
        <v>4914</v>
      </c>
      <c r="B4916" s="1">
        <v>6</v>
      </c>
      <c r="C4916" s="2" t="s">
        <v>4972</v>
      </c>
      <c r="LB4916" s="1">
        <v>1</v>
      </c>
      <c r="LR4916" s="1">
        <v>1</v>
      </c>
      <c r="NR4916" s="1">
        <v>2</v>
      </c>
      <c r="OB4916" s="1">
        <v>1</v>
      </c>
      <c r="OU4916" s="1">
        <v>1</v>
      </c>
      <c r="RV4916" s="1">
        <f>AVERAGE(D4916:RU4916)</f>
        <v>1.2</v>
      </c>
      <c r="RW4916" s="1">
        <f>_xlfn.STDEV.P(D4916:RU4916)</f>
        <v>0.4</v>
      </c>
    </row>
    <row r="4917" spans="1:491" ht="28.55" x14ac:dyDescent="0.25">
      <c r="A4917" s="1">
        <v>4915</v>
      </c>
      <c r="B4917" s="1">
        <v>6</v>
      </c>
      <c r="C4917" s="2" t="s">
        <v>3422</v>
      </c>
      <c r="J4917" s="1">
        <v>2</v>
      </c>
      <c r="FZ4917" s="1">
        <v>1</v>
      </c>
      <c r="GR4917" s="1">
        <v>1</v>
      </c>
      <c r="IF4917" s="1">
        <v>1</v>
      </c>
      <c r="OW4917" s="1">
        <v>1</v>
      </c>
      <c r="RV4917" s="1">
        <f>AVERAGE(D4917:RU4917)</f>
        <v>1.2</v>
      </c>
      <c r="RW4917" s="1">
        <f>_xlfn.STDEV.P(D4917:RU4917)</f>
        <v>0.4</v>
      </c>
    </row>
    <row r="4918" spans="1:491" ht="28.55" x14ac:dyDescent="0.25">
      <c r="A4918" s="1">
        <v>4916</v>
      </c>
      <c r="B4918" s="1">
        <v>6</v>
      </c>
      <c r="C4918" s="2" t="s">
        <v>2267</v>
      </c>
      <c r="X4918" s="1">
        <v>1</v>
      </c>
      <c r="CH4918" s="1">
        <v>1</v>
      </c>
      <c r="DN4918" s="1">
        <v>1</v>
      </c>
      <c r="EA4918" s="1">
        <v>1</v>
      </c>
      <c r="FY4918" s="1">
        <v>1</v>
      </c>
      <c r="IX4918" s="1">
        <v>1</v>
      </c>
      <c r="RL4918" s="1">
        <v>1</v>
      </c>
      <c r="RV4918" s="1">
        <f>AVERAGE(D4918:RU4918)</f>
        <v>1</v>
      </c>
      <c r="RW4918" s="1">
        <f>_xlfn.STDEV.P(D4918:RU4918)</f>
        <v>0</v>
      </c>
    </row>
    <row r="4919" spans="1:491" ht="28.55" x14ac:dyDescent="0.25">
      <c r="A4919" s="1">
        <v>4917</v>
      </c>
      <c r="B4919" s="1">
        <v>3</v>
      </c>
      <c r="C4919" s="2" t="s">
        <v>327</v>
      </c>
      <c r="U4919" s="1">
        <v>7</v>
      </c>
      <c r="W4919" s="1">
        <v>4</v>
      </c>
      <c r="BS4919" s="1">
        <v>7</v>
      </c>
      <c r="CH4919" s="1">
        <v>7</v>
      </c>
      <c r="CS4919" s="1">
        <v>6</v>
      </c>
      <c r="CT4919" s="1">
        <v>3</v>
      </c>
      <c r="EZ4919" s="1">
        <v>6</v>
      </c>
      <c r="FJ4919" s="1">
        <v>7</v>
      </c>
      <c r="FS4919" s="1">
        <v>6</v>
      </c>
      <c r="GA4919" s="1">
        <v>6</v>
      </c>
      <c r="GU4919" s="1">
        <v>2</v>
      </c>
      <c r="HG4919" s="1">
        <v>1</v>
      </c>
      <c r="HJ4919" s="1">
        <v>3</v>
      </c>
      <c r="HQ4919" s="1">
        <v>4</v>
      </c>
      <c r="HV4919" s="1">
        <v>6</v>
      </c>
      <c r="IP4919" s="1">
        <v>7</v>
      </c>
      <c r="LA4919" s="1">
        <v>2</v>
      </c>
      <c r="LC4919" s="1">
        <v>6</v>
      </c>
      <c r="LR4919" s="1">
        <v>2</v>
      </c>
      <c r="NM4919" s="1">
        <v>6</v>
      </c>
      <c r="NP4919" s="1">
        <v>6</v>
      </c>
      <c r="NS4919" s="1">
        <v>5</v>
      </c>
      <c r="PX4919" s="1">
        <v>5</v>
      </c>
      <c r="RV4919" s="1">
        <f>AVERAGE(D4919:RU4919)</f>
        <v>4.9565217391304346</v>
      </c>
      <c r="RW4919" s="1">
        <f>_xlfn.STDEV.P(D4919:RU4919)</f>
        <v>1.8761260009036016</v>
      </c>
    </row>
    <row r="4920" spans="1:491" ht="28.55" x14ac:dyDescent="0.25">
      <c r="A4920" s="1">
        <v>4918</v>
      </c>
      <c r="B4920" s="1">
        <v>3</v>
      </c>
      <c r="C4920" s="2" t="s">
        <v>390</v>
      </c>
      <c r="L4920" s="1">
        <v>5</v>
      </c>
      <c r="AL4920" s="1">
        <v>7</v>
      </c>
      <c r="AR4920" s="1">
        <v>2</v>
      </c>
      <c r="BG4920" s="1">
        <v>4</v>
      </c>
      <c r="BK4920" s="1">
        <v>5</v>
      </c>
      <c r="CA4920" s="1">
        <v>4</v>
      </c>
      <c r="CB4920" s="1">
        <v>6</v>
      </c>
      <c r="EG4920" s="1">
        <v>6</v>
      </c>
      <c r="EY4920" s="1">
        <v>4</v>
      </c>
      <c r="FE4920" s="1">
        <v>6</v>
      </c>
      <c r="FT4920" s="1">
        <v>4</v>
      </c>
      <c r="GI4920" s="1">
        <v>5</v>
      </c>
      <c r="HW4920" s="1">
        <v>2</v>
      </c>
      <c r="HY4920" s="1">
        <v>4</v>
      </c>
      <c r="IQ4920" s="1">
        <v>5</v>
      </c>
      <c r="JX4920" s="1">
        <v>2</v>
      </c>
      <c r="JZ4920" s="1">
        <v>2</v>
      </c>
      <c r="MF4920" s="1">
        <v>3</v>
      </c>
      <c r="NP4920" s="1">
        <v>3</v>
      </c>
      <c r="OA4920" s="1">
        <v>5</v>
      </c>
      <c r="OY4920" s="1">
        <v>7</v>
      </c>
      <c r="PL4920" s="1">
        <v>2</v>
      </c>
      <c r="RD4920" s="1">
        <v>5</v>
      </c>
      <c r="RL4920" s="1">
        <v>5</v>
      </c>
      <c r="RV4920" s="1">
        <f>AVERAGE(D4920:RU4920)</f>
        <v>4.291666666666667</v>
      </c>
      <c r="RW4920" s="1">
        <f>_xlfn.STDEV.P(D4920:RU4920)</f>
        <v>1.5405401289446792</v>
      </c>
    </row>
    <row r="4921" spans="1:491" ht="28.55" x14ac:dyDescent="0.25">
      <c r="A4921" s="1">
        <v>4919</v>
      </c>
      <c r="B4921" s="1">
        <v>3</v>
      </c>
      <c r="C4921" s="2" t="s">
        <v>791</v>
      </c>
      <c r="AK4921" s="1">
        <v>6</v>
      </c>
      <c r="AW4921" s="1">
        <v>7</v>
      </c>
      <c r="CB4921" s="1">
        <v>6</v>
      </c>
      <c r="CE4921" s="1">
        <v>6</v>
      </c>
      <c r="EI4921" s="1">
        <v>5</v>
      </c>
      <c r="EN4921" s="1">
        <v>4</v>
      </c>
      <c r="FL4921" s="1">
        <v>5</v>
      </c>
      <c r="FU4921" s="1">
        <v>5</v>
      </c>
      <c r="GA4921" s="1">
        <v>6</v>
      </c>
      <c r="GE4921" s="1">
        <v>4</v>
      </c>
      <c r="GN4921" s="1">
        <v>6</v>
      </c>
      <c r="GY4921" s="1">
        <v>7</v>
      </c>
      <c r="IA4921" s="1">
        <v>6</v>
      </c>
      <c r="IE4921" s="1">
        <v>5</v>
      </c>
      <c r="II4921" s="1">
        <v>6</v>
      </c>
      <c r="LN4921" s="1">
        <v>5</v>
      </c>
      <c r="LU4921" s="1">
        <v>5</v>
      </c>
      <c r="ML4921" s="1">
        <v>6</v>
      </c>
      <c r="NJ4921" s="1">
        <v>5</v>
      </c>
      <c r="QE4921" s="1">
        <v>6</v>
      </c>
      <c r="QF4921" s="1">
        <v>5</v>
      </c>
      <c r="QJ4921" s="1">
        <v>5</v>
      </c>
      <c r="QK4921" s="1">
        <v>5</v>
      </c>
      <c r="QW4921" s="1">
        <v>7</v>
      </c>
      <c r="RI4921" s="1">
        <v>6</v>
      </c>
      <c r="RV4921" s="1">
        <f>AVERAGE(D4921:RU4921)</f>
        <v>5.56</v>
      </c>
      <c r="RW4921" s="1">
        <f>_xlfn.STDEV.P(D4921:RU4921)</f>
        <v>0.80399004968967125</v>
      </c>
    </row>
    <row r="4922" spans="1:491" ht="28.55" x14ac:dyDescent="0.25">
      <c r="A4922" s="1">
        <v>4920</v>
      </c>
      <c r="B4922" s="1">
        <v>3</v>
      </c>
      <c r="C4922" s="2" t="s">
        <v>218</v>
      </c>
      <c r="E4922" s="1">
        <v>6</v>
      </c>
      <c r="AB4922" s="1">
        <v>7</v>
      </c>
      <c r="BA4922" s="1">
        <v>7</v>
      </c>
      <c r="BF4922" s="1">
        <v>7</v>
      </c>
      <c r="DI4922" s="1">
        <v>4</v>
      </c>
      <c r="EK4922" s="1">
        <v>5</v>
      </c>
      <c r="EW4922" s="1">
        <v>6</v>
      </c>
      <c r="GG4922" s="1">
        <v>5</v>
      </c>
      <c r="HQ4922" s="1">
        <v>4</v>
      </c>
      <c r="HT4922" s="1">
        <v>6</v>
      </c>
      <c r="ID4922" s="1">
        <v>5</v>
      </c>
      <c r="KM4922" s="1">
        <v>2</v>
      </c>
      <c r="KQ4922" s="1">
        <v>7</v>
      </c>
      <c r="KV4922" s="1">
        <v>7</v>
      </c>
      <c r="LC4922" s="1">
        <v>5</v>
      </c>
      <c r="LE4922" s="1">
        <v>7</v>
      </c>
      <c r="NA4922" s="1">
        <v>7</v>
      </c>
      <c r="NP4922" s="1">
        <v>4</v>
      </c>
      <c r="OE4922" s="1">
        <v>4</v>
      </c>
      <c r="OG4922" s="1">
        <v>6</v>
      </c>
      <c r="ON4922" s="1">
        <v>5</v>
      </c>
      <c r="PY4922" s="1">
        <v>6</v>
      </c>
      <c r="RV4922" s="1">
        <f>AVERAGE(D4922:RU4922)</f>
        <v>5.5454545454545459</v>
      </c>
      <c r="RW4922" s="1">
        <f>_xlfn.STDEV.P(D4922:RU4922)</f>
        <v>1.3391745329687488</v>
      </c>
    </row>
    <row r="4923" spans="1:491" ht="28.55" x14ac:dyDescent="0.25">
      <c r="A4923" s="1">
        <v>4921</v>
      </c>
      <c r="B4923" s="1">
        <v>3</v>
      </c>
      <c r="C4923" s="2" t="s">
        <v>816</v>
      </c>
      <c r="Y4923" s="1">
        <v>7</v>
      </c>
      <c r="AL4923" s="1">
        <v>4</v>
      </c>
      <c r="AU4923" s="1">
        <v>6</v>
      </c>
      <c r="BL4923" s="1">
        <v>7</v>
      </c>
      <c r="CK4923" s="1">
        <v>5</v>
      </c>
      <c r="DB4923" s="1">
        <v>7</v>
      </c>
      <c r="DT4923" s="1">
        <v>5</v>
      </c>
      <c r="FG4923" s="1">
        <v>3</v>
      </c>
      <c r="FV4923" s="1">
        <v>6</v>
      </c>
      <c r="GM4923" s="1">
        <v>7</v>
      </c>
      <c r="HK4923" s="1">
        <v>6</v>
      </c>
      <c r="JD4923" s="1">
        <v>5</v>
      </c>
      <c r="JF4923" s="1">
        <v>5</v>
      </c>
      <c r="MR4923" s="1">
        <v>6</v>
      </c>
      <c r="MT4923" s="1">
        <v>6</v>
      </c>
      <c r="ND4923" s="1">
        <v>4</v>
      </c>
      <c r="NG4923" s="1">
        <v>5</v>
      </c>
      <c r="NK4923" s="1">
        <v>4</v>
      </c>
      <c r="PM4923" s="1">
        <v>2</v>
      </c>
      <c r="PO4923" s="1">
        <v>5</v>
      </c>
      <c r="QQ4923" s="1">
        <v>7</v>
      </c>
      <c r="RR4923" s="1">
        <v>5</v>
      </c>
      <c r="RV4923" s="1">
        <f>AVERAGE(D4923:RU4923)</f>
        <v>5.3181818181818183</v>
      </c>
      <c r="RW4923" s="1">
        <f>_xlfn.STDEV.P(D4923:RU4923)</f>
        <v>1.3275528969554757</v>
      </c>
    </row>
    <row r="4924" spans="1:491" ht="28.55" x14ac:dyDescent="0.25">
      <c r="A4924" s="1">
        <v>4922</v>
      </c>
      <c r="B4924" s="1">
        <v>6</v>
      </c>
      <c r="C4924" s="2" t="s">
        <v>2427</v>
      </c>
      <c r="BF4924" s="1">
        <v>1</v>
      </c>
      <c r="BS4924" s="1">
        <v>1</v>
      </c>
      <c r="CR4924" s="1">
        <v>1</v>
      </c>
      <c r="DJ4924" s="1">
        <v>1</v>
      </c>
      <c r="JA4924" s="1">
        <v>1</v>
      </c>
      <c r="NP4924" s="1">
        <v>2</v>
      </c>
      <c r="OF4924" s="1">
        <v>1</v>
      </c>
      <c r="RV4924" s="1">
        <f>AVERAGE(D4924:RU4924)</f>
        <v>1.1428571428571428</v>
      </c>
      <c r="RW4924" s="1">
        <f>_xlfn.STDEV.P(D4924:RU4924)</f>
        <v>0.3499271061118826</v>
      </c>
    </row>
    <row r="4925" spans="1:491" ht="28.55" x14ac:dyDescent="0.25">
      <c r="A4925" s="1">
        <v>4923</v>
      </c>
      <c r="B4925" s="1">
        <v>6</v>
      </c>
      <c r="C4925" s="2" t="s">
        <v>2496</v>
      </c>
      <c r="AL4925" s="1">
        <v>2</v>
      </c>
      <c r="GC4925" s="1">
        <v>2</v>
      </c>
      <c r="JT4925" s="1">
        <v>1</v>
      </c>
      <c r="LH4925" s="1">
        <v>1</v>
      </c>
      <c r="NC4925" s="1">
        <v>1</v>
      </c>
      <c r="NO4925" s="1">
        <v>1</v>
      </c>
      <c r="RV4925" s="1">
        <f>AVERAGE(D4925:RU4925)</f>
        <v>1.3333333333333333</v>
      </c>
      <c r="RW4925" s="1">
        <f>_xlfn.STDEV.P(D4925:RU4925)</f>
        <v>0.47140452079103168</v>
      </c>
    </row>
    <row r="4926" spans="1:491" ht="28.55" x14ac:dyDescent="0.25">
      <c r="A4926" s="1">
        <v>4924</v>
      </c>
      <c r="B4926" s="1">
        <v>6</v>
      </c>
      <c r="C4926" s="2" t="s">
        <v>3783</v>
      </c>
      <c r="AC4926" s="1">
        <v>1</v>
      </c>
      <c r="AF4926" s="1">
        <v>1</v>
      </c>
      <c r="CV4926" s="1">
        <v>1</v>
      </c>
      <c r="LL4926" s="1">
        <v>1</v>
      </c>
      <c r="MZ4926" s="1">
        <v>1</v>
      </c>
      <c r="PU4926" s="1">
        <v>1</v>
      </c>
      <c r="RV4926" s="1">
        <f>AVERAGE(D4926:RU4926)</f>
        <v>1</v>
      </c>
      <c r="RW4926" s="1">
        <f>_xlfn.STDEV.P(D4926:RU4926)</f>
        <v>0</v>
      </c>
    </row>
    <row r="4927" spans="1:491" ht="28.55" x14ac:dyDescent="0.25">
      <c r="A4927" s="1">
        <v>4925</v>
      </c>
      <c r="B4927" s="1">
        <v>6</v>
      </c>
      <c r="C4927" s="2" t="s">
        <v>5069</v>
      </c>
      <c r="HN4927" s="1">
        <v>3</v>
      </c>
      <c r="IV4927" s="1">
        <v>1</v>
      </c>
      <c r="JE4927" s="1">
        <v>1</v>
      </c>
      <c r="MF4927" s="1">
        <v>1</v>
      </c>
      <c r="OC4927" s="1">
        <v>1</v>
      </c>
      <c r="PY4927" s="1">
        <v>1</v>
      </c>
      <c r="RV4927" s="1">
        <f>AVERAGE(D4927:RU4927)</f>
        <v>1.3333333333333333</v>
      </c>
      <c r="RW4927" s="1">
        <f>_xlfn.STDEV.P(D4927:RU4927)</f>
        <v>0.7453559924999299</v>
      </c>
    </row>
    <row r="4928" spans="1:491" ht="28.55" x14ac:dyDescent="0.25">
      <c r="A4928" s="1">
        <v>4926</v>
      </c>
      <c r="B4928" s="1">
        <v>6</v>
      </c>
      <c r="C4928" s="2" t="s">
        <v>3132</v>
      </c>
      <c r="BO4928" s="1">
        <v>1</v>
      </c>
      <c r="DS4928" s="1">
        <v>1</v>
      </c>
      <c r="FR4928" s="1">
        <v>2</v>
      </c>
      <c r="IC4928" s="1">
        <v>1</v>
      </c>
      <c r="IE4928" s="1">
        <v>1</v>
      </c>
      <c r="JL4928" s="1">
        <v>3</v>
      </c>
      <c r="KU4928" s="1">
        <v>1</v>
      </c>
      <c r="RV4928" s="1">
        <f>AVERAGE(D4928:RU4928)</f>
        <v>1.4285714285714286</v>
      </c>
      <c r="RW4928" s="1">
        <f>_xlfn.STDEV.P(D4928:RU4928)</f>
        <v>0.72843135908468359</v>
      </c>
    </row>
    <row r="4929" spans="1:491" ht="28.55" x14ac:dyDescent="0.25">
      <c r="A4929" s="1">
        <v>4927</v>
      </c>
      <c r="B4929" s="1">
        <v>6</v>
      </c>
      <c r="C4929" s="2" t="s">
        <v>1678</v>
      </c>
      <c r="E4929" s="1">
        <v>3</v>
      </c>
      <c r="AP4929" s="1">
        <v>1</v>
      </c>
      <c r="GN4929" s="1">
        <v>2</v>
      </c>
      <c r="IE4929" s="1">
        <v>1</v>
      </c>
      <c r="OY4929" s="1">
        <v>1</v>
      </c>
      <c r="RV4929" s="1">
        <f>AVERAGE(D4929:RU4929)</f>
        <v>1.6</v>
      </c>
      <c r="RW4929" s="1">
        <f>_xlfn.STDEV.P(D4929:RU4929)</f>
        <v>0.8</v>
      </c>
    </row>
    <row r="4930" spans="1:491" ht="28.55" x14ac:dyDescent="0.25">
      <c r="A4930" s="1">
        <v>4928</v>
      </c>
      <c r="B4930" s="1">
        <v>6</v>
      </c>
      <c r="C4930" s="2" t="s">
        <v>4889</v>
      </c>
      <c r="HB4930" s="1">
        <v>1</v>
      </c>
      <c r="IK4930" s="1">
        <v>1</v>
      </c>
      <c r="IY4930" s="1">
        <v>1</v>
      </c>
      <c r="LM4930" s="1">
        <v>1</v>
      </c>
      <c r="NN4930" s="1">
        <v>1</v>
      </c>
      <c r="RC4930" s="1">
        <v>1</v>
      </c>
      <c r="RE4930" s="1">
        <v>1</v>
      </c>
      <c r="RV4930" s="1">
        <f>AVERAGE(D4930:RU4930)</f>
        <v>1</v>
      </c>
      <c r="RW4930" s="1">
        <f>_xlfn.STDEV.P(D4930:RU4930)</f>
        <v>0</v>
      </c>
    </row>
    <row r="4931" spans="1:491" ht="28.55" x14ac:dyDescent="0.25">
      <c r="A4931" s="1">
        <v>4929</v>
      </c>
      <c r="B4931" s="1">
        <v>6</v>
      </c>
      <c r="C4931" s="2" t="s">
        <v>5591</v>
      </c>
      <c r="GA4931" s="1">
        <v>1</v>
      </c>
      <c r="GL4931" s="1">
        <v>1</v>
      </c>
      <c r="GR4931" s="1">
        <v>1</v>
      </c>
      <c r="KY4931" s="1">
        <v>2</v>
      </c>
      <c r="NO4931" s="1">
        <v>1</v>
      </c>
      <c r="OX4931" s="1">
        <v>1</v>
      </c>
      <c r="RV4931" s="1">
        <f>AVERAGE(D4931:RU4931)</f>
        <v>1.1666666666666667</v>
      </c>
      <c r="RW4931" s="1">
        <f>_xlfn.STDEV.P(D4931:RU4931)</f>
        <v>0.37267799624996495</v>
      </c>
    </row>
    <row r="4932" spans="1:491" ht="28.55" x14ac:dyDescent="0.25">
      <c r="A4932" s="1">
        <v>4930</v>
      </c>
      <c r="B4932" s="1">
        <v>6</v>
      </c>
      <c r="C4932" s="2" t="s">
        <v>1350</v>
      </c>
      <c r="DQ4932" s="1">
        <v>3</v>
      </c>
      <c r="LT4932" s="1">
        <v>1</v>
      </c>
      <c r="QW4932" s="1">
        <v>1</v>
      </c>
      <c r="QY4932" s="1">
        <v>1</v>
      </c>
      <c r="RM4932" s="1">
        <v>1</v>
      </c>
      <c r="RV4932" s="1">
        <f>AVERAGE(D4932:RU4932)</f>
        <v>1.4</v>
      </c>
      <c r="RW4932" s="1">
        <f>_xlfn.STDEV.P(D4932:RU4932)</f>
        <v>0.8</v>
      </c>
    </row>
    <row r="4933" spans="1:491" ht="28.55" x14ac:dyDescent="0.25">
      <c r="A4933" s="1">
        <v>4931</v>
      </c>
      <c r="B4933" s="1">
        <v>6</v>
      </c>
      <c r="C4933" s="2" t="s">
        <v>3369</v>
      </c>
      <c r="FA4933" s="1">
        <v>1</v>
      </c>
      <c r="FC4933" s="1">
        <v>1</v>
      </c>
      <c r="FO4933" s="1">
        <v>1</v>
      </c>
      <c r="IW4933" s="1">
        <v>1</v>
      </c>
      <c r="LR4933" s="1">
        <v>1</v>
      </c>
      <c r="RT4933" s="1">
        <v>1</v>
      </c>
      <c r="RV4933" s="1">
        <f>AVERAGE(D4933:RU4933)</f>
        <v>1</v>
      </c>
      <c r="RW4933" s="1">
        <f>_xlfn.STDEV.P(D4933:RU4933)</f>
        <v>0</v>
      </c>
    </row>
    <row r="4934" spans="1:491" ht="28.55" x14ac:dyDescent="0.25">
      <c r="A4934" s="1">
        <v>4932</v>
      </c>
      <c r="B4934" s="1">
        <v>6</v>
      </c>
      <c r="C4934" s="2" t="s">
        <v>2634</v>
      </c>
      <c r="CM4934" s="1">
        <v>2</v>
      </c>
      <c r="CN4934" s="1">
        <v>2</v>
      </c>
      <c r="DU4934" s="1">
        <v>1</v>
      </c>
      <c r="NK4934" s="1">
        <v>1</v>
      </c>
      <c r="PH4934" s="1">
        <v>1</v>
      </c>
      <c r="QC4934" s="1">
        <v>1</v>
      </c>
      <c r="RV4934" s="1">
        <f>AVERAGE(D4934:RU4934)</f>
        <v>1.3333333333333333</v>
      </c>
      <c r="RW4934" s="1">
        <f>_xlfn.STDEV.P(D4934:RU4934)</f>
        <v>0.47140452079103168</v>
      </c>
    </row>
    <row r="4935" spans="1:491" ht="28.55" x14ac:dyDescent="0.25">
      <c r="A4935" s="1">
        <v>4933</v>
      </c>
      <c r="B4935" s="1">
        <v>6</v>
      </c>
      <c r="C4935" s="2" t="s">
        <v>1626</v>
      </c>
      <c r="CO4935" s="1">
        <v>6</v>
      </c>
      <c r="GR4935" s="1">
        <v>1</v>
      </c>
      <c r="JN4935" s="1">
        <v>1</v>
      </c>
      <c r="LS4935" s="1">
        <v>1</v>
      </c>
      <c r="QE4935" s="1">
        <v>1</v>
      </c>
      <c r="QW4935" s="1">
        <v>1</v>
      </c>
      <c r="RV4935" s="1">
        <f>AVERAGE(D4935:RU4935)</f>
        <v>1.8333333333333333</v>
      </c>
      <c r="RW4935" s="1">
        <f>_xlfn.STDEV.P(D4935:RU4935)</f>
        <v>1.8633899812498247</v>
      </c>
    </row>
    <row r="4936" spans="1:491" ht="28.55" x14ac:dyDescent="0.25">
      <c r="A4936" s="1">
        <v>4934</v>
      </c>
      <c r="B4936" s="1">
        <v>6</v>
      </c>
      <c r="C4936" s="2" t="s">
        <v>4064</v>
      </c>
      <c r="BC4936" s="1">
        <v>1</v>
      </c>
      <c r="BO4936" s="1">
        <v>1</v>
      </c>
      <c r="FF4936" s="1">
        <v>1</v>
      </c>
      <c r="LZ4936" s="1">
        <v>1</v>
      </c>
      <c r="MC4936" s="1">
        <v>2</v>
      </c>
      <c r="ON4936" s="1">
        <v>1</v>
      </c>
      <c r="RV4936" s="1">
        <f>AVERAGE(D4936:RU4936)</f>
        <v>1.1666666666666667</v>
      </c>
      <c r="RW4936" s="1">
        <f>_xlfn.STDEV.P(D4936:RU4936)</f>
        <v>0.37267799624996495</v>
      </c>
    </row>
    <row r="4937" spans="1:491" ht="28.55" x14ac:dyDescent="0.25">
      <c r="A4937" s="1">
        <v>4935</v>
      </c>
      <c r="B4937" s="1">
        <v>6</v>
      </c>
      <c r="C4937" s="2" t="s">
        <v>4834</v>
      </c>
      <c r="BZ4937" s="1">
        <v>1</v>
      </c>
      <c r="DF4937" s="1">
        <v>1</v>
      </c>
      <c r="EN4937" s="1">
        <v>3</v>
      </c>
      <c r="HE4937" s="1">
        <v>1</v>
      </c>
      <c r="MS4937" s="1">
        <v>1</v>
      </c>
      <c r="QN4937" s="1">
        <v>1</v>
      </c>
      <c r="RV4937" s="1">
        <f>AVERAGE(D4937:RU4937)</f>
        <v>1.3333333333333333</v>
      </c>
      <c r="RW4937" s="1">
        <f>_xlfn.STDEV.P(D4937:RU4937)</f>
        <v>0.7453559924999299</v>
      </c>
    </row>
    <row r="4938" spans="1:491" ht="28.55" x14ac:dyDescent="0.25">
      <c r="A4938" s="1">
        <v>4936</v>
      </c>
      <c r="B4938" s="1">
        <v>6</v>
      </c>
      <c r="C4938" s="2" t="s">
        <v>2780</v>
      </c>
      <c r="S4938" s="1">
        <v>1</v>
      </c>
      <c r="V4938" s="1">
        <v>1</v>
      </c>
      <c r="EA4938" s="1">
        <v>1</v>
      </c>
      <c r="PG4938" s="1">
        <v>1</v>
      </c>
      <c r="PQ4938" s="1">
        <v>1</v>
      </c>
      <c r="RJ4938" s="1">
        <v>1</v>
      </c>
      <c r="RV4938" s="1">
        <f>AVERAGE(D4938:RU4938)</f>
        <v>1</v>
      </c>
      <c r="RW4938" s="1">
        <f>_xlfn.STDEV.P(D4938:RU4938)</f>
        <v>0</v>
      </c>
    </row>
    <row r="4939" spans="1:491" ht="28.55" x14ac:dyDescent="0.25">
      <c r="A4939" s="1">
        <v>4937</v>
      </c>
      <c r="B4939" s="1">
        <v>6</v>
      </c>
      <c r="C4939" s="2" t="s">
        <v>5105</v>
      </c>
      <c r="AP4939" s="1">
        <v>1</v>
      </c>
      <c r="BM4939" s="1">
        <v>1</v>
      </c>
      <c r="JH4939" s="1">
        <v>1</v>
      </c>
      <c r="MT4939" s="1">
        <v>1</v>
      </c>
      <c r="NA4939" s="1">
        <v>1</v>
      </c>
      <c r="RD4939" s="1">
        <v>1</v>
      </c>
      <c r="RV4939" s="1">
        <f>AVERAGE(D4939:RU4939)</f>
        <v>1</v>
      </c>
      <c r="RW4939" s="1">
        <f>_xlfn.STDEV.P(D4939:RU4939)</f>
        <v>0</v>
      </c>
    </row>
    <row r="4940" spans="1:491" ht="28.55" x14ac:dyDescent="0.25">
      <c r="A4940" s="1">
        <v>4938</v>
      </c>
      <c r="B4940" s="1">
        <v>6</v>
      </c>
      <c r="C4940" s="2" t="s">
        <v>4612</v>
      </c>
      <c r="BD4940" s="1">
        <v>1</v>
      </c>
      <c r="KA4940" s="1">
        <v>1</v>
      </c>
      <c r="OO4940" s="1">
        <v>1</v>
      </c>
      <c r="PL4940" s="1">
        <v>1</v>
      </c>
      <c r="QG4940" s="1">
        <v>1</v>
      </c>
      <c r="QR4940" s="1">
        <v>1</v>
      </c>
      <c r="RV4940" s="1">
        <f>AVERAGE(D4940:RU4940)</f>
        <v>1</v>
      </c>
      <c r="RW4940" s="1">
        <f>_xlfn.STDEV.P(D4940:RU4940)</f>
        <v>0</v>
      </c>
    </row>
    <row r="4941" spans="1:491" ht="28.55" x14ac:dyDescent="0.25">
      <c r="A4941" s="1">
        <v>4939</v>
      </c>
      <c r="B4941" s="1">
        <v>6</v>
      </c>
      <c r="C4941" s="2" t="s">
        <v>2378</v>
      </c>
      <c r="BQ4941" s="1">
        <v>1</v>
      </c>
      <c r="BV4941" s="1">
        <v>5</v>
      </c>
      <c r="EA4941" s="1">
        <v>1</v>
      </c>
      <c r="LO4941" s="1">
        <v>2</v>
      </c>
      <c r="OR4941" s="1">
        <v>1</v>
      </c>
      <c r="QZ4941" s="1">
        <v>1</v>
      </c>
      <c r="RV4941" s="1">
        <f>AVERAGE(D4941:RU4941)</f>
        <v>1.8333333333333333</v>
      </c>
      <c r="RW4941" s="1">
        <f>_xlfn.STDEV.P(D4941:RU4941)</f>
        <v>1.4624940645653537</v>
      </c>
    </row>
    <row r="4942" spans="1:491" ht="28.55" x14ac:dyDescent="0.25">
      <c r="A4942" s="1">
        <v>4940</v>
      </c>
      <c r="B4942" s="1">
        <v>6</v>
      </c>
      <c r="C4942" s="2" t="s">
        <v>2285</v>
      </c>
      <c r="EC4942" s="1">
        <v>1</v>
      </c>
      <c r="GL4942" s="1">
        <v>5</v>
      </c>
      <c r="HA4942" s="1">
        <v>1</v>
      </c>
      <c r="HG4942" s="1">
        <v>1</v>
      </c>
      <c r="IB4942" s="1">
        <v>1</v>
      </c>
      <c r="OV4942" s="1">
        <v>1</v>
      </c>
      <c r="RV4942" s="1">
        <f>AVERAGE(D4942:RU4942)</f>
        <v>1.6666666666666667</v>
      </c>
      <c r="RW4942" s="1">
        <f>_xlfn.STDEV.P(D4942:RU4942)</f>
        <v>1.4907119849998598</v>
      </c>
    </row>
    <row r="4943" spans="1:491" ht="28.55" x14ac:dyDescent="0.25">
      <c r="A4943" s="1">
        <v>4941</v>
      </c>
      <c r="B4943" s="1">
        <v>6</v>
      </c>
      <c r="C4943" s="2" t="s">
        <v>1445</v>
      </c>
      <c r="Z4943" s="1">
        <v>1</v>
      </c>
      <c r="AF4943" s="1">
        <v>1</v>
      </c>
      <c r="IR4943" s="1">
        <v>1</v>
      </c>
      <c r="LB4943" s="1">
        <v>2</v>
      </c>
      <c r="RV4943" s="1">
        <f>AVERAGE(D4943:RU4943)</f>
        <v>1.25</v>
      </c>
      <c r="RW4943" s="1">
        <f>_xlfn.STDEV.P(D4943:RU4943)</f>
        <v>0.4330127018922193</v>
      </c>
    </row>
    <row r="4944" spans="1:491" ht="28.55" x14ac:dyDescent="0.25">
      <c r="A4944" s="1">
        <v>4942</v>
      </c>
      <c r="B4944" s="1">
        <v>6</v>
      </c>
      <c r="C4944" s="2" t="s">
        <v>3247</v>
      </c>
      <c r="L4944" s="1">
        <v>2</v>
      </c>
      <c r="EM4944" s="1">
        <v>1</v>
      </c>
      <c r="FX4944" s="1">
        <v>1</v>
      </c>
      <c r="HN4944" s="1">
        <v>1</v>
      </c>
      <c r="ND4944" s="1">
        <v>1</v>
      </c>
      <c r="RM4944" s="1">
        <v>1</v>
      </c>
      <c r="RV4944" s="1">
        <f>AVERAGE(D4944:RU4944)</f>
        <v>1.1666666666666667</v>
      </c>
      <c r="RW4944" s="1">
        <f>_xlfn.STDEV.P(D4944:RU4944)</f>
        <v>0.37267799624996495</v>
      </c>
    </row>
    <row r="4945" spans="1:491" ht="28.55" x14ac:dyDescent="0.25">
      <c r="A4945" s="1">
        <v>4943</v>
      </c>
      <c r="B4945" s="1">
        <v>6</v>
      </c>
      <c r="C4945" s="2" t="s">
        <v>1361</v>
      </c>
      <c r="P4945" s="1">
        <v>1</v>
      </c>
      <c r="T4945" s="1">
        <v>1</v>
      </c>
      <c r="BQ4945" s="1">
        <v>1</v>
      </c>
      <c r="GV4945" s="1">
        <v>1</v>
      </c>
      <c r="LT4945" s="1">
        <v>1</v>
      </c>
      <c r="NR4945" s="1">
        <v>1</v>
      </c>
      <c r="RV4945" s="1">
        <f>AVERAGE(D4945:RU4945)</f>
        <v>1</v>
      </c>
      <c r="RW4945" s="1">
        <f>_xlfn.STDEV.P(D4945:RU4945)</f>
        <v>0</v>
      </c>
    </row>
    <row r="4946" spans="1:491" ht="28.55" x14ac:dyDescent="0.25">
      <c r="A4946" s="1">
        <v>4944</v>
      </c>
      <c r="B4946" s="1">
        <v>6</v>
      </c>
      <c r="C4946" s="2" t="s">
        <v>3687</v>
      </c>
      <c r="BA4946" s="1">
        <v>1</v>
      </c>
      <c r="IB4946" s="1">
        <v>1</v>
      </c>
      <c r="IX4946" s="1">
        <v>2</v>
      </c>
      <c r="NW4946" s="1">
        <v>1</v>
      </c>
      <c r="PQ4946" s="1">
        <v>1</v>
      </c>
      <c r="RV4946" s="1">
        <f>AVERAGE(D4946:RU4946)</f>
        <v>1.2</v>
      </c>
      <c r="RW4946" s="1">
        <f>_xlfn.STDEV.P(D4946:RU4946)</f>
        <v>0.4</v>
      </c>
    </row>
    <row r="4947" spans="1:491" ht="28.55" x14ac:dyDescent="0.25">
      <c r="A4947" s="1">
        <v>4945</v>
      </c>
      <c r="B4947" s="1">
        <v>6</v>
      </c>
      <c r="C4947" s="2" t="s">
        <v>3227</v>
      </c>
      <c r="F4947" s="1">
        <v>2</v>
      </c>
      <c r="P4947" s="1">
        <v>1</v>
      </c>
      <c r="EP4947" s="1">
        <v>2</v>
      </c>
      <c r="ER4947" s="1">
        <v>1</v>
      </c>
      <c r="MC4947" s="1">
        <v>1</v>
      </c>
      <c r="OJ4947" s="1">
        <v>1</v>
      </c>
      <c r="ON4947" s="1">
        <v>1</v>
      </c>
      <c r="RV4947" s="1">
        <f>AVERAGE(D4947:RU4947)</f>
        <v>1.2857142857142858</v>
      </c>
      <c r="RW4947" s="1">
        <f>_xlfn.STDEV.P(D4947:RU4947)</f>
        <v>0.45175395145262565</v>
      </c>
    </row>
    <row r="4948" spans="1:491" ht="28.55" x14ac:dyDescent="0.25">
      <c r="A4948" s="1">
        <v>4946</v>
      </c>
      <c r="B4948" s="1">
        <v>6</v>
      </c>
      <c r="C4948" s="2" t="s">
        <v>4991</v>
      </c>
      <c r="BU4948" s="1">
        <v>2</v>
      </c>
      <c r="FF4948" s="1">
        <v>1</v>
      </c>
      <c r="HP4948" s="1">
        <v>1</v>
      </c>
      <c r="IP4948" s="1">
        <v>2</v>
      </c>
      <c r="PV4948" s="1">
        <v>1</v>
      </c>
      <c r="QR4948" s="1">
        <v>1</v>
      </c>
      <c r="RV4948" s="1">
        <f>AVERAGE(D4948:RU4948)</f>
        <v>1.3333333333333333</v>
      </c>
      <c r="RW4948" s="1">
        <f>_xlfn.STDEV.P(D4948:RU4948)</f>
        <v>0.47140452079103168</v>
      </c>
    </row>
    <row r="4949" spans="1:491" ht="28.55" x14ac:dyDescent="0.25">
      <c r="A4949" s="1">
        <v>4947</v>
      </c>
      <c r="B4949" s="1">
        <v>6</v>
      </c>
      <c r="C4949" s="2" t="s">
        <v>2416</v>
      </c>
      <c r="BW4949" s="1">
        <v>1</v>
      </c>
      <c r="EL4949" s="1">
        <v>2</v>
      </c>
      <c r="LG4949" s="1">
        <v>2</v>
      </c>
      <c r="MA4949" s="1">
        <v>1</v>
      </c>
      <c r="MX4949" s="1">
        <v>1</v>
      </c>
      <c r="OO4949" s="1">
        <v>1</v>
      </c>
      <c r="OX4949" s="1">
        <v>1</v>
      </c>
      <c r="RV4949" s="1">
        <f>AVERAGE(D4949:RU4949)</f>
        <v>1.2857142857142858</v>
      </c>
      <c r="RW4949" s="1">
        <f>_xlfn.STDEV.P(D4949:RU4949)</f>
        <v>0.45175395145262565</v>
      </c>
    </row>
    <row r="4950" spans="1:491" ht="28.55" x14ac:dyDescent="0.25">
      <c r="A4950" s="1">
        <v>4948</v>
      </c>
      <c r="B4950" s="1">
        <v>6</v>
      </c>
      <c r="C4950" s="2" t="s">
        <v>2766</v>
      </c>
      <c r="O4950" s="1">
        <v>1</v>
      </c>
      <c r="FZ4950" s="1">
        <v>1</v>
      </c>
      <c r="GN4950" s="1">
        <v>1</v>
      </c>
      <c r="IJ4950" s="1">
        <v>1</v>
      </c>
      <c r="IT4950" s="1">
        <v>1</v>
      </c>
      <c r="MJ4950" s="1">
        <v>1</v>
      </c>
      <c r="PE4950" s="1">
        <v>1</v>
      </c>
      <c r="RV4950" s="1">
        <f>AVERAGE(D4950:RU4950)</f>
        <v>1</v>
      </c>
      <c r="RW4950" s="1">
        <f>_xlfn.STDEV.P(D4950:RU4950)</f>
        <v>0</v>
      </c>
    </row>
    <row r="4951" spans="1:491" ht="28.55" x14ac:dyDescent="0.25">
      <c r="A4951" s="1">
        <v>4949</v>
      </c>
      <c r="B4951" s="1">
        <v>6</v>
      </c>
      <c r="C4951" s="2" t="s">
        <v>4420</v>
      </c>
      <c r="DT4951" s="1">
        <v>1</v>
      </c>
      <c r="NN4951" s="1">
        <v>1</v>
      </c>
      <c r="QT4951" s="1">
        <v>1</v>
      </c>
      <c r="RV4951" s="1">
        <f>AVERAGE(D4951:RU4951)</f>
        <v>1</v>
      </c>
      <c r="RW4951" s="1">
        <f>_xlfn.STDEV.P(D4951:RU4951)</f>
        <v>0</v>
      </c>
    </row>
    <row r="4952" spans="1:491" ht="28.55" x14ac:dyDescent="0.25">
      <c r="A4952" s="1">
        <v>4950</v>
      </c>
      <c r="B4952" s="1">
        <v>6</v>
      </c>
      <c r="C4952" s="2" t="s">
        <v>4482</v>
      </c>
      <c r="AD4952" s="1">
        <v>1</v>
      </c>
      <c r="CF4952" s="1">
        <v>1</v>
      </c>
      <c r="EB4952" s="1">
        <v>6</v>
      </c>
      <c r="GT4952" s="1">
        <v>1</v>
      </c>
      <c r="NH4952" s="1">
        <v>1</v>
      </c>
      <c r="QQ4952" s="1">
        <v>1</v>
      </c>
      <c r="RV4952" s="1">
        <f>AVERAGE(D4952:RU4952)</f>
        <v>1.8333333333333333</v>
      </c>
      <c r="RW4952" s="1">
        <f>_xlfn.STDEV.P(D4952:RU4952)</f>
        <v>1.8633899812498247</v>
      </c>
    </row>
    <row r="4953" spans="1:491" ht="28.55" x14ac:dyDescent="0.25">
      <c r="A4953" s="1">
        <v>4951</v>
      </c>
      <c r="B4953" s="1">
        <v>6</v>
      </c>
      <c r="C4953" s="2" t="s">
        <v>2286</v>
      </c>
      <c r="J4953" s="1">
        <v>1</v>
      </c>
      <c r="EO4953" s="1">
        <v>1</v>
      </c>
      <c r="ID4953" s="1">
        <v>2</v>
      </c>
      <c r="KV4953" s="1">
        <v>1</v>
      </c>
      <c r="LU4953" s="1">
        <v>2</v>
      </c>
      <c r="RV4953" s="1">
        <f>AVERAGE(D4953:RU4953)</f>
        <v>1.4</v>
      </c>
      <c r="RW4953" s="1">
        <f>_xlfn.STDEV.P(D4953:RU4953)</f>
        <v>0.4898979485566356</v>
      </c>
    </row>
    <row r="4954" spans="1:491" ht="28.55" x14ac:dyDescent="0.25">
      <c r="A4954" s="1">
        <v>4952</v>
      </c>
      <c r="B4954" s="1">
        <v>6</v>
      </c>
      <c r="C4954" s="2" t="s">
        <v>1328</v>
      </c>
      <c r="AO4954" s="1">
        <v>4</v>
      </c>
      <c r="EG4954" s="1">
        <v>1</v>
      </c>
      <c r="GH4954" s="1">
        <v>1</v>
      </c>
      <c r="HH4954" s="1">
        <v>1</v>
      </c>
      <c r="HJ4954" s="1">
        <v>1</v>
      </c>
      <c r="MZ4954" s="1">
        <v>2</v>
      </c>
      <c r="RV4954" s="1">
        <f>AVERAGE(D4954:RU4954)</f>
        <v>1.6666666666666667</v>
      </c>
      <c r="RW4954" s="1">
        <f>_xlfn.STDEV.P(D4954:RU4954)</f>
        <v>1.1055415967851334</v>
      </c>
    </row>
    <row r="4955" spans="1:491" ht="28.55" x14ac:dyDescent="0.25">
      <c r="A4955" s="1">
        <v>4953</v>
      </c>
      <c r="B4955" s="1">
        <v>6</v>
      </c>
      <c r="C4955" s="2" t="s">
        <v>3751</v>
      </c>
      <c r="F4955" s="1">
        <v>2</v>
      </c>
      <c r="AW4955" s="1">
        <v>1</v>
      </c>
      <c r="HU4955" s="1">
        <v>1</v>
      </c>
      <c r="NL4955" s="1">
        <v>1</v>
      </c>
      <c r="QM4955" s="1">
        <v>1</v>
      </c>
      <c r="QT4955" s="1">
        <v>1</v>
      </c>
      <c r="RV4955" s="1">
        <f>AVERAGE(D4955:RU4955)</f>
        <v>1.1666666666666667</v>
      </c>
      <c r="RW4955" s="1">
        <f>_xlfn.STDEV.P(D4955:RU4955)</f>
        <v>0.37267799624996495</v>
      </c>
    </row>
    <row r="4956" spans="1:491" ht="28.55" x14ac:dyDescent="0.25">
      <c r="A4956" s="1">
        <v>4954</v>
      </c>
      <c r="B4956" s="1">
        <v>6</v>
      </c>
      <c r="C4956" s="2" t="s">
        <v>2329</v>
      </c>
      <c r="EI4956" s="1">
        <v>3</v>
      </c>
      <c r="FC4956" s="1">
        <v>1</v>
      </c>
      <c r="GZ4956" s="1">
        <v>1</v>
      </c>
      <c r="LI4956" s="1">
        <v>1</v>
      </c>
      <c r="RJ4956" s="1">
        <v>1</v>
      </c>
      <c r="RV4956" s="1">
        <f>AVERAGE(D4956:RU4956)</f>
        <v>1.4</v>
      </c>
      <c r="RW4956" s="1">
        <f>_xlfn.STDEV.P(D4956:RU4956)</f>
        <v>0.8</v>
      </c>
    </row>
    <row r="4957" spans="1:491" ht="28.55" x14ac:dyDescent="0.25">
      <c r="A4957" s="1">
        <v>4955</v>
      </c>
      <c r="B4957" s="1">
        <v>6</v>
      </c>
      <c r="C4957" s="2" t="s">
        <v>5170</v>
      </c>
      <c r="BA4957" s="1">
        <v>1</v>
      </c>
      <c r="BH4957" s="1">
        <v>1</v>
      </c>
      <c r="EO4957" s="1">
        <v>1</v>
      </c>
      <c r="MB4957" s="1">
        <v>1</v>
      </c>
      <c r="PT4957" s="1">
        <v>2</v>
      </c>
      <c r="RV4957" s="1">
        <f>AVERAGE(D4957:RU4957)</f>
        <v>1.2</v>
      </c>
      <c r="RW4957" s="1">
        <f>_xlfn.STDEV.P(D4957:RU4957)</f>
        <v>0.4</v>
      </c>
    </row>
    <row r="4958" spans="1:491" ht="28.55" x14ac:dyDescent="0.25">
      <c r="A4958" s="1">
        <v>4956</v>
      </c>
      <c r="B4958" s="1">
        <v>6</v>
      </c>
      <c r="C4958" s="2" t="s">
        <v>4820</v>
      </c>
      <c r="H4958" s="1">
        <v>1</v>
      </c>
      <c r="BH4958" s="1">
        <v>2</v>
      </c>
      <c r="CU4958" s="1">
        <v>1</v>
      </c>
      <c r="GA4958" s="1">
        <v>2</v>
      </c>
      <c r="GJ4958" s="1">
        <v>1</v>
      </c>
      <c r="ML4958" s="1">
        <v>1</v>
      </c>
      <c r="RJ4958" s="1">
        <v>1</v>
      </c>
      <c r="RV4958" s="1">
        <f>AVERAGE(D4958:RU4958)</f>
        <v>1.2857142857142858</v>
      </c>
      <c r="RW4958" s="1">
        <f>_xlfn.STDEV.P(D4958:RU4958)</f>
        <v>0.45175395145262565</v>
      </c>
    </row>
    <row r="4959" spans="1:491" ht="28.55" x14ac:dyDescent="0.25">
      <c r="A4959" s="1">
        <v>4957</v>
      </c>
      <c r="B4959" s="1">
        <v>6</v>
      </c>
      <c r="C4959" s="2" t="s">
        <v>2451</v>
      </c>
      <c r="BJ4959" s="1">
        <v>1</v>
      </c>
      <c r="FB4959" s="1">
        <v>1</v>
      </c>
      <c r="IL4959" s="1">
        <v>1</v>
      </c>
      <c r="IS4959" s="1">
        <v>1</v>
      </c>
      <c r="LE4959" s="1">
        <v>1</v>
      </c>
      <c r="MX4959" s="1">
        <v>1</v>
      </c>
      <c r="OJ4959" s="1">
        <v>1</v>
      </c>
      <c r="RV4959" s="1">
        <f>AVERAGE(D4959:RU4959)</f>
        <v>1</v>
      </c>
      <c r="RW4959" s="1">
        <f>_xlfn.STDEV.P(D4959:RU4959)</f>
        <v>0</v>
      </c>
    </row>
    <row r="4960" spans="1:491" ht="28.55" x14ac:dyDescent="0.25">
      <c r="A4960" s="1">
        <v>4958</v>
      </c>
      <c r="B4960" s="1">
        <v>3</v>
      </c>
      <c r="C4960" s="2" t="s">
        <v>582</v>
      </c>
      <c r="P4960" s="1">
        <v>2</v>
      </c>
      <c r="BB4960" s="1">
        <v>2</v>
      </c>
      <c r="BF4960" s="1">
        <v>4</v>
      </c>
      <c r="CG4960" s="1">
        <v>4</v>
      </c>
      <c r="GK4960" s="1">
        <v>1</v>
      </c>
      <c r="HD4960" s="1">
        <v>1</v>
      </c>
      <c r="HN4960" s="1">
        <v>3</v>
      </c>
      <c r="IA4960" s="1">
        <v>1</v>
      </c>
      <c r="IL4960" s="1">
        <v>6</v>
      </c>
      <c r="IV4960" s="1">
        <v>4</v>
      </c>
      <c r="JB4960" s="1">
        <v>5</v>
      </c>
      <c r="JM4960" s="1">
        <v>1</v>
      </c>
      <c r="LK4960" s="1">
        <v>2</v>
      </c>
      <c r="LU4960" s="1">
        <v>6</v>
      </c>
      <c r="MA4960" s="1">
        <v>6</v>
      </c>
      <c r="MO4960" s="1">
        <v>7</v>
      </c>
      <c r="NG4960" s="1">
        <v>7</v>
      </c>
      <c r="OG4960" s="1">
        <v>6</v>
      </c>
      <c r="OQ4960" s="1">
        <v>1</v>
      </c>
      <c r="PD4960" s="1">
        <v>4</v>
      </c>
      <c r="QA4960" s="1">
        <v>2</v>
      </c>
      <c r="QN4960" s="1">
        <v>5</v>
      </c>
      <c r="RF4960" s="1">
        <v>6</v>
      </c>
      <c r="RV4960" s="1">
        <f>AVERAGE(D4960:RU4960)</f>
        <v>3.7391304347826089</v>
      </c>
      <c r="RW4960" s="1">
        <f>_xlfn.STDEV.P(D4960:RU4960)</f>
        <v>2.0896721462083332</v>
      </c>
    </row>
    <row r="4961" spans="1:491" ht="28.55" x14ac:dyDescent="0.25">
      <c r="A4961" s="1">
        <v>4959</v>
      </c>
      <c r="B4961" s="1">
        <v>3</v>
      </c>
      <c r="C4961" s="2" t="s">
        <v>186</v>
      </c>
      <c r="G4961" s="1">
        <v>4</v>
      </c>
      <c r="O4961" s="1">
        <v>6</v>
      </c>
      <c r="AC4961" s="1">
        <v>1</v>
      </c>
      <c r="AR4961" s="1">
        <v>7</v>
      </c>
      <c r="BM4961" s="1">
        <v>5</v>
      </c>
      <c r="CO4961" s="1">
        <v>6</v>
      </c>
      <c r="DZ4961" s="1">
        <v>2</v>
      </c>
      <c r="EC4961" s="1">
        <v>2</v>
      </c>
      <c r="EJ4961" s="1">
        <v>6</v>
      </c>
      <c r="IW4961" s="1">
        <v>5</v>
      </c>
      <c r="JD4961" s="1">
        <v>3</v>
      </c>
      <c r="JL4961" s="1">
        <v>6</v>
      </c>
      <c r="JN4961" s="1">
        <v>1</v>
      </c>
      <c r="KG4961" s="1">
        <v>3</v>
      </c>
      <c r="KP4961" s="1">
        <v>4</v>
      </c>
      <c r="LZ4961" s="1">
        <v>2</v>
      </c>
      <c r="NC4961" s="1">
        <v>5</v>
      </c>
      <c r="NW4961" s="1">
        <v>1</v>
      </c>
      <c r="OV4961" s="1">
        <v>4</v>
      </c>
      <c r="PX4961" s="1">
        <v>6</v>
      </c>
      <c r="QO4961" s="1">
        <v>6</v>
      </c>
      <c r="RV4961" s="1">
        <f>AVERAGE(D4961:RU4961)</f>
        <v>4.0476190476190474</v>
      </c>
      <c r="RW4961" s="1">
        <f>_xlfn.STDEV.P(D4961:RU4961)</f>
        <v>1.9142620230706457</v>
      </c>
    </row>
    <row r="4962" spans="1:491" ht="28.55" x14ac:dyDescent="0.25">
      <c r="A4962" s="1">
        <v>4960</v>
      </c>
      <c r="B4962" s="1">
        <v>3</v>
      </c>
      <c r="C4962" s="2" t="s">
        <v>830</v>
      </c>
      <c r="I4962" s="1">
        <v>5</v>
      </c>
      <c r="U4962" s="1">
        <v>7</v>
      </c>
      <c r="AC4962" s="1">
        <v>4</v>
      </c>
      <c r="BB4962" s="1">
        <v>5</v>
      </c>
      <c r="BN4962" s="1">
        <v>4</v>
      </c>
      <c r="CD4962" s="1">
        <v>2</v>
      </c>
      <c r="CF4962" s="1">
        <v>4</v>
      </c>
      <c r="CP4962" s="1">
        <v>5</v>
      </c>
      <c r="CQ4962" s="1">
        <v>4</v>
      </c>
      <c r="CX4962" s="1">
        <v>2</v>
      </c>
      <c r="DL4962" s="1">
        <v>6</v>
      </c>
      <c r="EP4962" s="1">
        <v>4</v>
      </c>
      <c r="JO4962" s="1">
        <v>6</v>
      </c>
      <c r="KH4962" s="1">
        <v>4</v>
      </c>
      <c r="KV4962" s="1">
        <v>2</v>
      </c>
      <c r="NY4962" s="1">
        <v>4</v>
      </c>
      <c r="NZ4962" s="1">
        <v>6</v>
      </c>
      <c r="OA4962" s="1">
        <v>3</v>
      </c>
      <c r="OE4962" s="1">
        <v>2</v>
      </c>
      <c r="ON4962" s="1">
        <v>4</v>
      </c>
      <c r="PN4962" s="1">
        <v>2</v>
      </c>
      <c r="QK4962" s="1">
        <v>2</v>
      </c>
      <c r="RA4962" s="1">
        <v>3</v>
      </c>
      <c r="RG4962" s="1">
        <v>2</v>
      </c>
      <c r="RV4962" s="1">
        <f>AVERAGE(D4962:RU4962)</f>
        <v>3.8333333333333335</v>
      </c>
      <c r="RW4962" s="1">
        <f>_xlfn.STDEV.P(D4962:RU4962)</f>
        <v>1.4907119849998598</v>
      </c>
    </row>
    <row r="4963" spans="1:491" ht="28.55" x14ac:dyDescent="0.25">
      <c r="A4963" s="1">
        <v>4961</v>
      </c>
      <c r="B4963" s="1">
        <v>3</v>
      </c>
      <c r="C4963" s="2" t="s">
        <v>225</v>
      </c>
      <c r="BE4963" s="1">
        <v>5</v>
      </c>
      <c r="BS4963" s="1">
        <v>5</v>
      </c>
      <c r="CS4963" s="1">
        <v>6</v>
      </c>
      <c r="DM4963" s="1">
        <v>5</v>
      </c>
      <c r="EC4963" s="1">
        <v>2</v>
      </c>
      <c r="EM4963" s="1">
        <v>4</v>
      </c>
      <c r="FI4963" s="1">
        <v>6</v>
      </c>
      <c r="GY4963" s="1">
        <v>5</v>
      </c>
      <c r="HJ4963" s="1">
        <v>2</v>
      </c>
      <c r="HN4963" s="1">
        <v>3</v>
      </c>
      <c r="II4963" s="1">
        <v>4</v>
      </c>
      <c r="JQ4963" s="1">
        <v>3</v>
      </c>
      <c r="KA4963" s="1">
        <v>5</v>
      </c>
      <c r="LI4963" s="1">
        <v>4</v>
      </c>
      <c r="LR4963" s="1">
        <v>2</v>
      </c>
      <c r="OI4963" s="1">
        <v>6</v>
      </c>
      <c r="OO4963" s="1">
        <v>3</v>
      </c>
      <c r="QM4963" s="1">
        <v>1</v>
      </c>
      <c r="RN4963" s="1">
        <v>5</v>
      </c>
      <c r="RV4963" s="1">
        <f>AVERAGE(D4963:RU4963)</f>
        <v>4</v>
      </c>
      <c r="RW4963" s="1">
        <f>_xlfn.STDEV.P(D4963:RU4963)</f>
        <v>1.4867838833500564</v>
      </c>
    </row>
    <row r="4964" spans="1:491" ht="28.55" x14ac:dyDescent="0.25">
      <c r="A4964" s="1">
        <v>4962</v>
      </c>
      <c r="B4964" s="1">
        <v>6</v>
      </c>
      <c r="C4964" s="2" t="s">
        <v>4311</v>
      </c>
      <c r="DP4964" s="1">
        <v>5</v>
      </c>
      <c r="FP4964" s="1">
        <v>1</v>
      </c>
      <c r="GV4964" s="1">
        <v>1</v>
      </c>
      <c r="IG4964" s="1">
        <v>1</v>
      </c>
      <c r="MN4964" s="1">
        <v>1</v>
      </c>
      <c r="RV4964" s="1">
        <f>AVERAGE(D4964:RU4964)</f>
        <v>1.8</v>
      </c>
      <c r="RW4964" s="1">
        <f>_xlfn.STDEV.P(D4964:RU4964)</f>
        <v>1.6</v>
      </c>
    </row>
    <row r="4965" spans="1:491" ht="28.55" x14ac:dyDescent="0.25">
      <c r="A4965" s="1">
        <v>4963</v>
      </c>
      <c r="B4965" s="1">
        <v>6</v>
      </c>
      <c r="C4965" s="2" t="s">
        <v>1476</v>
      </c>
      <c r="CO4965" s="1">
        <v>4</v>
      </c>
      <c r="EJ4965" s="1">
        <v>1</v>
      </c>
      <c r="GN4965" s="1">
        <v>1</v>
      </c>
      <c r="HW4965" s="1">
        <v>1</v>
      </c>
      <c r="NB4965" s="1">
        <v>2</v>
      </c>
      <c r="PW4965" s="1">
        <v>1</v>
      </c>
      <c r="RV4965" s="1">
        <f>AVERAGE(D4965:RU4965)</f>
        <v>1.6666666666666667</v>
      </c>
      <c r="RW4965" s="1">
        <f>_xlfn.STDEV.P(D4965:RU4965)</f>
        <v>1.1055415967851334</v>
      </c>
    </row>
    <row r="4966" spans="1:491" ht="28.55" x14ac:dyDescent="0.25">
      <c r="A4966" s="1">
        <v>4964</v>
      </c>
      <c r="B4966" s="1">
        <v>6</v>
      </c>
      <c r="C4966" s="2" t="s">
        <v>4800</v>
      </c>
      <c r="DH4966" s="1">
        <v>1</v>
      </c>
      <c r="DZ4966" s="1">
        <v>1</v>
      </c>
      <c r="NM4966" s="1">
        <v>1</v>
      </c>
      <c r="PJ4966" s="1">
        <v>1</v>
      </c>
      <c r="QB4966" s="1">
        <v>1</v>
      </c>
      <c r="RO4966" s="1">
        <v>2</v>
      </c>
      <c r="RV4966" s="1">
        <f>AVERAGE(D4966:RU4966)</f>
        <v>1.1666666666666667</v>
      </c>
      <c r="RW4966" s="1">
        <f>_xlfn.STDEV.P(D4966:RU4966)</f>
        <v>0.37267799624996495</v>
      </c>
    </row>
    <row r="4967" spans="1:491" ht="28.55" x14ac:dyDescent="0.25">
      <c r="A4967" s="1">
        <v>4965</v>
      </c>
      <c r="B4967" s="1">
        <v>6</v>
      </c>
      <c r="C4967" s="2" t="s">
        <v>4350</v>
      </c>
      <c r="CJ4967" s="1">
        <v>4</v>
      </c>
      <c r="DM4967" s="1">
        <v>2</v>
      </c>
      <c r="FA4967" s="1">
        <v>1</v>
      </c>
      <c r="FM4967" s="1">
        <v>1</v>
      </c>
      <c r="HO4967" s="1">
        <v>1</v>
      </c>
      <c r="QM4967" s="1">
        <v>1</v>
      </c>
      <c r="RF4967" s="1">
        <v>1</v>
      </c>
      <c r="RV4967" s="1">
        <f>AVERAGE(D4967:RU4967)</f>
        <v>1.5714285714285714</v>
      </c>
      <c r="RW4967" s="1">
        <f>_xlfn.STDEV.P(D4967:RU4967)</f>
        <v>1.0497813183356477</v>
      </c>
    </row>
    <row r="4968" spans="1:491" ht="28.55" x14ac:dyDescent="0.25">
      <c r="A4968" s="1">
        <v>4966</v>
      </c>
      <c r="B4968" s="1">
        <v>6</v>
      </c>
      <c r="C4968" s="2" t="s">
        <v>2963</v>
      </c>
      <c r="AK4968" s="1">
        <v>3</v>
      </c>
      <c r="BM4968" s="1">
        <v>1</v>
      </c>
      <c r="GD4968" s="1">
        <v>1</v>
      </c>
      <c r="JU4968" s="1">
        <v>1</v>
      </c>
      <c r="KS4968" s="1">
        <v>1</v>
      </c>
      <c r="PJ4968" s="1">
        <v>1</v>
      </c>
      <c r="RV4968" s="1">
        <f>AVERAGE(D4968:RU4968)</f>
        <v>1.3333333333333333</v>
      </c>
      <c r="RW4968" s="1">
        <f>_xlfn.STDEV.P(D4968:RU4968)</f>
        <v>0.7453559924999299</v>
      </c>
    </row>
    <row r="4969" spans="1:491" ht="28.55" x14ac:dyDescent="0.25">
      <c r="A4969" s="1">
        <v>4967</v>
      </c>
      <c r="B4969" s="1">
        <v>6</v>
      </c>
      <c r="C4969" s="2" t="s">
        <v>4422</v>
      </c>
      <c r="BT4969" s="1">
        <v>1</v>
      </c>
      <c r="DB4969" s="1">
        <v>1</v>
      </c>
      <c r="EC4969" s="1">
        <v>1</v>
      </c>
      <c r="GW4969" s="1">
        <v>1</v>
      </c>
      <c r="JK4969" s="1">
        <v>1</v>
      </c>
      <c r="LR4969" s="1">
        <v>1</v>
      </c>
      <c r="OL4969" s="1">
        <v>1</v>
      </c>
      <c r="RV4969" s="1">
        <f>AVERAGE(D4969:RU4969)</f>
        <v>1</v>
      </c>
      <c r="RW4969" s="1">
        <f>_xlfn.STDEV.P(D4969:RU4969)</f>
        <v>0</v>
      </c>
    </row>
    <row r="4970" spans="1:491" ht="28.55" x14ac:dyDescent="0.25">
      <c r="A4970" s="1">
        <v>4968</v>
      </c>
      <c r="B4970" s="1">
        <v>6</v>
      </c>
      <c r="C4970" s="2" t="s">
        <v>3277</v>
      </c>
      <c r="CE4970" s="1">
        <v>1</v>
      </c>
      <c r="GV4970" s="1">
        <v>1</v>
      </c>
      <c r="HW4970" s="1">
        <v>1</v>
      </c>
      <c r="LW4970" s="1">
        <v>1</v>
      </c>
      <c r="MY4970" s="1">
        <v>1</v>
      </c>
      <c r="RV4970" s="1">
        <f>AVERAGE(D4970:RU4970)</f>
        <v>1</v>
      </c>
      <c r="RW4970" s="1">
        <f>_xlfn.STDEV.P(D4970:RU4970)</f>
        <v>0</v>
      </c>
    </row>
    <row r="4971" spans="1:491" ht="28.55" x14ac:dyDescent="0.25">
      <c r="A4971" s="1">
        <v>4969</v>
      </c>
      <c r="B4971" s="1">
        <v>6</v>
      </c>
      <c r="C4971" s="2" t="s">
        <v>5183</v>
      </c>
      <c r="AI4971" s="1">
        <v>2</v>
      </c>
      <c r="HJ4971" s="1">
        <v>1</v>
      </c>
      <c r="IC4971" s="1">
        <v>1</v>
      </c>
      <c r="LJ4971" s="1">
        <v>1</v>
      </c>
      <c r="OW4971" s="1">
        <v>1</v>
      </c>
      <c r="RV4971" s="1">
        <f>AVERAGE(D4971:RU4971)</f>
        <v>1.2</v>
      </c>
      <c r="RW4971" s="1">
        <f>_xlfn.STDEV.P(D4971:RU4971)</f>
        <v>0.4</v>
      </c>
    </row>
    <row r="4972" spans="1:491" ht="28.55" x14ac:dyDescent="0.25">
      <c r="A4972" s="1">
        <v>4970</v>
      </c>
      <c r="B4972" s="1">
        <v>6</v>
      </c>
      <c r="C4972" s="2" t="s">
        <v>3819</v>
      </c>
      <c r="AU4972" s="1">
        <v>1</v>
      </c>
      <c r="CU4972" s="1">
        <v>1</v>
      </c>
      <c r="KQ4972" s="1">
        <v>1</v>
      </c>
      <c r="OR4972" s="1">
        <v>1</v>
      </c>
      <c r="PX4972" s="1">
        <v>2</v>
      </c>
      <c r="QW4972" s="1">
        <v>1</v>
      </c>
      <c r="RV4972" s="1">
        <f>AVERAGE(D4972:RU4972)</f>
        <v>1.1666666666666667</v>
      </c>
      <c r="RW4972" s="1">
        <f>_xlfn.STDEV.P(D4972:RU4972)</f>
        <v>0.37267799624996495</v>
      </c>
    </row>
    <row r="4973" spans="1:491" ht="28.55" x14ac:dyDescent="0.25">
      <c r="A4973" s="1">
        <v>4971</v>
      </c>
      <c r="B4973" s="1">
        <v>6</v>
      </c>
      <c r="C4973" s="2" t="s">
        <v>4343</v>
      </c>
      <c r="DC4973" s="1">
        <v>1</v>
      </c>
      <c r="HL4973" s="1">
        <v>1</v>
      </c>
      <c r="IP4973" s="1">
        <v>1</v>
      </c>
      <c r="JI4973" s="1">
        <v>1</v>
      </c>
      <c r="QV4973" s="1">
        <v>1</v>
      </c>
      <c r="RV4973" s="1">
        <f>AVERAGE(D4973:RU4973)</f>
        <v>1</v>
      </c>
      <c r="RW4973" s="1">
        <f>_xlfn.STDEV.P(D4973:RU4973)</f>
        <v>0</v>
      </c>
    </row>
    <row r="4974" spans="1:491" ht="28.55" x14ac:dyDescent="0.25">
      <c r="A4974" s="1">
        <v>4972</v>
      </c>
      <c r="B4974" s="1">
        <v>6</v>
      </c>
      <c r="C4974" s="2" t="s">
        <v>2372</v>
      </c>
      <c r="BW4974" s="1">
        <v>1</v>
      </c>
      <c r="DP4974" s="1">
        <v>1</v>
      </c>
      <c r="IW4974" s="1">
        <v>1</v>
      </c>
      <c r="QI4974" s="1">
        <v>1</v>
      </c>
      <c r="QQ4974" s="1">
        <v>1</v>
      </c>
      <c r="RI4974" s="1">
        <v>1</v>
      </c>
      <c r="RV4974" s="1">
        <f>AVERAGE(D4974:RU4974)</f>
        <v>1</v>
      </c>
      <c r="RW4974" s="1">
        <f>_xlfn.STDEV.P(D4974:RU4974)</f>
        <v>0</v>
      </c>
    </row>
    <row r="4975" spans="1:491" ht="28.55" x14ac:dyDescent="0.25">
      <c r="A4975" s="1">
        <v>4973</v>
      </c>
      <c r="B4975" s="1">
        <v>6</v>
      </c>
      <c r="C4975" s="2" t="s">
        <v>3254</v>
      </c>
      <c r="BK4975" s="1">
        <v>1</v>
      </c>
      <c r="EI4975" s="1">
        <v>5</v>
      </c>
      <c r="FT4975" s="1">
        <v>1</v>
      </c>
      <c r="IH4975" s="1">
        <v>1</v>
      </c>
      <c r="QS4975" s="1">
        <v>1</v>
      </c>
      <c r="RV4975" s="1">
        <f>AVERAGE(D4975:RU4975)</f>
        <v>1.8</v>
      </c>
      <c r="RW4975" s="1">
        <f>_xlfn.STDEV.P(D4975:RU4975)</f>
        <v>1.6</v>
      </c>
    </row>
    <row r="4976" spans="1:491" ht="28.55" x14ac:dyDescent="0.25">
      <c r="A4976" s="1">
        <v>4974</v>
      </c>
      <c r="B4976" s="1">
        <v>6</v>
      </c>
      <c r="C4976" s="2" t="s">
        <v>5694</v>
      </c>
      <c r="AA4976" s="1">
        <v>1</v>
      </c>
      <c r="EX4976" s="1">
        <v>1</v>
      </c>
      <c r="FQ4976" s="1">
        <v>1</v>
      </c>
      <c r="MQ4976" s="1">
        <v>1</v>
      </c>
      <c r="OS4976" s="1">
        <v>1</v>
      </c>
      <c r="RV4976" s="1">
        <f>AVERAGE(D4976:RU4976)</f>
        <v>1</v>
      </c>
      <c r="RW4976" s="1">
        <f>_xlfn.STDEV.P(D4976:RU4976)</f>
        <v>0</v>
      </c>
    </row>
    <row r="4977" spans="1:491" ht="28.55" x14ac:dyDescent="0.25">
      <c r="A4977" s="1">
        <v>4975</v>
      </c>
      <c r="B4977" s="1">
        <v>6</v>
      </c>
      <c r="C4977" s="2" t="s">
        <v>3611</v>
      </c>
      <c r="BW4977" s="1">
        <v>1</v>
      </c>
      <c r="DM4977" s="1">
        <v>1</v>
      </c>
      <c r="MN4977" s="1">
        <v>1</v>
      </c>
      <c r="PB4977" s="1">
        <v>1</v>
      </c>
      <c r="RE4977" s="1">
        <v>1</v>
      </c>
      <c r="RV4977" s="1">
        <f>AVERAGE(D4977:RU4977)</f>
        <v>1</v>
      </c>
      <c r="RW4977" s="1">
        <f>_xlfn.STDEV.P(D4977:RU4977)</f>
        <v>0</v>
      </c>
    </row>
    <row r="4978" spans="1:491" ht="28.55" x14ac:dyDescent="0.25">
      <c r="A4978" s="1">
        <v>4976</v>
      </c>
      <c r="B4978" s="1">
        <v>6</v>
      </c>
      <c r="C4978" s="2" t="s">
        <v>4100</v>
      </c>
      <c r="M4978" s="1">
        <v>1</v>
      </c>
      <c r="AZ4978" s="1">
        <v>4</v>
      </c>
      <c r="DT4978" s="1">
        <v>1</v>
      </c>
      <c r="HS4978" s="1">
        <v>1</v>
      </c>
      <c r="JR4978" s="1">
        <v>1</v>
      </c>
      <c r="KI4978" s="1">
        <v>1</v>
      </c>
      <c r="LQ4978" s="1">
        <v>1</v>
      </c>
      <c r="RU4978" s="1">
        <v>3</v>
      </c>
      <c r="RV4978" s="1">
        <f>AVERAGE(D4978:RU4978)</f>
        <v>1.625</v>
      </c>
      <c r="RW4978" s="1">
        <f>_xlfn.STDEV.P(D4978:RU4978)</f>
        <v>1.1110243021644486</v>
      </c>
    </row>
    <row r="4979" spans="1:491" ht="28.55" x14ac:dyDescent="0.25">
      <c r="A4979" s="1">
        <v>4977</v>
      </c>
      <c r="B4979" s="1">
        <v>6</v>
      </c>
      <c r="C4979" s="2" t="s">
        <v>998</v>
      </c>
      <c r="Z4979" s="1">
        <v>1</v>
      </c>
      <c r="JF4979" s="1">
        <v>1</v>
      </c>
      <c r="JZ4979" s="1">
        <v>1</v>
      </c>
      <c r="LH4979" s="1">
        <v>1</v>
      </c>
      <c r="MD4979" s="1">
        <v>1</v>
      </c>
      <c r="MW4979" s="1">
        <v>1</v>
      </c>
      <c r="RV4979" s="1">
        <f>AVERAGE(D4979:RU4979)</f>
        <v>1</v>
      </c>
      <c r="RW4979" s="1">
        <f>_xlfn.STDEV.P(D4979:RU4979)</f>
        <v>0</v>
      </c>
    </row>
    <row r="4980" spans="1:491" ht="28.55" x14ac:dyDescent="0.25">
      <c r="A4980" s="1">
        <v>4978</v>
      </c>
      <c r="B4980" s="1">
        <v>6</v>
      </c>
      <c r="C4980" s="2" t="s">
        <v>5341</v>
      </c>
      <c r="BV4980" s="1">
        <v>1</v>
      </c>
      <c r="CF4980" s="1">
        <v>1</v>
      </c>
      <c r="EH4980" s="1">
        <v>1</v>
      </c>
      <c r="EI4980" s="1">
        <v>5</v>
      </c>
      <c r="EM4980" s="1">
        <v>1</v>
      </c>
      <c r="RH4980" s="1">
        <v>1</v>
      </c>
      <c r="RQ4980" s="1">
        <v>1</v>
      </c>
      <c r="RV4980" s="1">
        <f>AVERAGE(D4980:RU4980)</f>
        <v>1.5714285714285714</v>
      </c>
      <c r="RW4980" s="1">
        <f>_xlfn.STDEV.P(D4980:RU4980)</f>
        <v>1.3997084244475304</v>
      </c>
    </row>
    <row r="4981" spans="1:491" ht="28.55" x14ac:dyDescent="0.25">
      <c r="A4981" s="1">
        <v>4979</v>
      </c>
      <c r="B4981" s="1">
        <v>6</v>
      </c>
      <c r="C4981" s="2" t="s">
        <v>5407</v>
      </c>
      <c r="BS4981" s="1">
        <v>3</v>
      </c>
      <c r="HB4981" s="1">
        <v>1</v>
      </c>
      <c r="HL4981" s="1">
        <v>1</v>
      </c>
      <c r="KW4981" s="1">
        <v>1</v>
      </c>
      <c r="NT4981" s="1">
        <v>1</v>
      </c>
      <c r="OD4981" s="1">
        <v>1</v>
      </c>
      <c r="RV4981" s="1">
        <f>AVERAGE(D4981:RU4981)</f>
        <v>1.3333333333333333</v>
      </c>
      <c r="RW4981" s="1">
        <f>_xlfn.STDEV.P(D4981:RU4981)</f>
        <v>0.7453559924999299</v>
      </c>
    </row>
    <row r="4982" spans="1:491" ht="28.55" x14ac:dyDescent="0.25">
      <c r="A4982" s="1">
        <v>4980</v>
      </c>
      <c r="B4982" s="1">
        <v>6</v>
      </c>
      <c r="C4982" s="2" t="s">
        <v>5473</v>
      </c>
      <c r="BV4982" s="1">
        <v>1</v>
      </c>
      <c r="GG4982" s="1">
        <v>1</v>
      </c>
      <c r="GR4982" s="1">
        <v>1</v>
      </c>
      <c r="KP4982" s="1">
        <v>1</v>
      </c>
      <c r="MN4982" s="1">
        <v>1</v>
      </c>
      <c r="NL4982" s="1">
        <v>1</v>
      </c>
      <c r="QI4982" s="1">
        <v>1</v>
      </c>
      <c r="RV4982" s="1">
        <f>AVERAGE(D4982:RU4982)</f>
        <v>1</v>
      </c>
      <c r="RW4982" s="1">
        <f>_xlfn.STDEV.P(D4982:RU4982)</f>
        <v>0</v>
      </c>
    </row>
    <row r="4983" spans="1:491" ht="28.55" x14ac:dyDescent="0.25">
      <c r="A4983" s="1">
        <v>4981</v>
      </c>
      <c r="B4983" s="1">
        <v>6</v>
      </c>
      <c r="C4983" s="2" t="s">
        <v>2598</v>
      </c>
      <c r="DB4983" s="1">
        <v>1</v>
      </c>
      <c r="GA4983" s="1">
        <v>1</v>
      </c>
      <c r="JX4983" s="1">
        <v>1</v>
      </c>
      <c r="OR4983" s="1">
        <v>1</v>
      </c>
      <c r="PJ4983" s="1">
        <v>1</v>
      </c>
      <c r="RV4983" s="1">
        <f>AVERAGE(D4983:RU4983)</f>
        <v>1</v>
      </c>
      <c r="RW4983" s="1">
        <f>_xlfn.STDEV.P(D4983:RU4983)</f>
        <v>0</v>
      </c>
    </row>
    <row r="4984" spans="1:491" ht="28.55" x14ac:dyDescent="0.25">
      <c r="A4984" s="1">
        <v>4982</v>
      </c>
      <c r="B4984" s="1">
        <v>6</v>
      </c>
      <c r="C4984" s="2" t="s">
        <v>5696</v>
      </c>
      <c r="HB4984" s="1">
        <v>1</v>
      </c>
      <c r="HE4984" s="1">
        <v>1</v>
      </c>
      <c r="HS4984" s="1">
        <v>1</v>
      </c>
      <c r="IH4984" s="1">
        <v>1</v>
      </c>
      <c r="JT4984" s="1">
        <v>1</v>
      </c>
      <c r="MB4984" s="1">
        <v>1</v>
      </c>
      <c r="QP4984" s="1">
        <v>1</v>
      </c>
      <c r="RV4984" s="1">
        <f>AVERAGE(D4984:RU4984)</f>
        <v>1</v>
      </c>
      <c r="RW4984" s="1">
        <f>_xlfn.STDEV.P(D4984:RU4984)</f>
        <v>0</v>
      </c>
    </row>
    <row r="4985" spans="1:491" ht="28.55" x14ac:dyDescent="0.25">
      <c r="A4985" s="1">
        <v>4983</v>
      </c>
      <c r="B4985" s="1">
        <v>6</v>
      </c>
      <c r="C4985" s="2" t="s">
        <v>5609</v>
      </c>
      <c r="J4985" s="1">
        <v>3</v>
      </c>
      <c r="JX4985" s="1">
        <v>1</v>
      </c>
      <c r="KC4985" s="1">
        <v>1</v>
      </c>
      <c r="LT4985" s="1">
        <v>1</v>
      </c>
      <c r="PO4985" s="1">
        <v>1</v>
      </c>
      <c r="QA4985" s="1">
        <v>1</v>
      </c>
      <c r="RV4985" s="1">
        <f>AVERAGE(D4985:RU4985)</f>
        <v>1.3333333333333333</v>
      </c>
      <c r="RW4985" s="1">
        <f>_xlfn.STDEV.P(D4985:RU4985)</f>
        <v>0.7453559924999299</v>
      </c>
    </row>
    <row r="4986" spans="1:491" ht="28.55" x14ac:dyDescent="0.25">
      <c r="A4986" s="1">
        <v>4984</v>
      </c>
      <c r="B4986" s="1">
        <v>6</v>
      </c>
      <c r="C4986" s="2" t="s">
        <v>3380</v>
      </c>
      <c r="BB4986" s="1">
        <v>1</v>
      </c>
      <c r="DR4986" s="1">
        <v>1</v>
      </c>
      <c r="GE4986" s="1">
        <v>1</v>
      </c>
      <c r="KL4986" s="1">
        <v>1</v>
      </c>
      <c r="LW4986" s="1">
        <v>1</v>
      </c>
      <c r="ME4986" s="1">
        <v>1</v>
      </c>
      <c r="RV4986" s="1">
        <f>AVERAGE(D4986:RU4986)</f>
        <v>1</v>
      </c>
      <c r="RW4986" s="1">
        <f>_xlfn.STDEV.P(D4986:RU4986)</f>
        <v>0</v>
      </c>
    </row>
    <row r="4987" spans="1:491" ht="28.55" x14ac:dyDescent="0.25">
      <c r="A4987" s="1">
        <v>4985</v>
      </c>
      <c r="B4987" s="1">
        <v>6</v>
      </c>
      <c r="C4987" s="2" t="s">
        <v>1938</v>
      </c>
      <c r="BT4987" s="1">
        <v>1</v>
      </c>
      <c r="FH4987" s="1">
        <v>1</v>
      </c>
      <c r="FV4987" s="1">
        <v>1</v>
      </c>
      <c r="GN4987" s="1">
        <v>4</v>
      </c>
      <c r="JD4987" s="1">
        <v>1</v>
      </c>
      <c r="MK4987" s="1">
        <v>1</v>
      </c>
      <c r="RV4987" s="1">
        <f>AVERAGE(D4987:RU4987)</f>
        <v>1.5</v>
      </c>
      <c r="RW4987" s="1">
        <f>_xlfn.STDEV.P(D4987:RU4987)</f>
        <v>1.1180339887498949</v>
      </c>
    </row>
    <row r="4988" spans="1:491" ht="28.55" x14ac:dyDescent="0.25">
      <c r="A4988" s="1">
        <v>4986</v>
      </c>
      <c r="B4988" s="1">
        <v>6</v>
      </c>
      <c r="C4988" s="2" t="s">
        <v>5024</v>
      </c>
      <c r="DW4988" s="1">
        <v>1</v>
      </c>
      <c r="FD4988" s="1">
        <v>1</v>
      </c>
      <c r="IV4988" s="1">
        <v>1</v>
      </c>
      <c r="MB4988" s="1">
        <v>1</v>
      </c>
      <c r="NF4988" s="1">
        <v>1</v>
      </c>
      <c r="OM4988" s="1">
        <v>1</v>
      </c>
      <c r="RT4988" s="1">
        <v>1</v>
      </c>
      <c r="RV4988" s="1">
        <f>AVERAGE(D4988:RU4988)</f>
        <v>1</v>
      </c>
      <c r="RW4988" s="1">
        <f>_xlfn.STDEV.P(D4988:RU4988)</f>
        <v>0</v>
      </c>
    </row>
    <row r="4989" spans="1:491" ht="28.55" x14ac:dyDescent="0.25">
      <c r="A4989" s="1">
        <v>4987</v>
      </c>
      <c r="B4989" s="1">
        <v>6</v>
      </c>
      <c r="C4989" s="2" t="s">
        <v>1653</v>
      </c>
      <c r="FI4989" s="1">
        <v>1</v>
      </c>
      <c r="FP4989" s="1">
        <v>1</v>
      </c>
      <c r="GL4989" s="1">
        <v>4</v>
      </c>
      <c r="HR4989" s="1">
        <v>1</v>
      </c>
      <c r="IO4989" s="1">
        <v>1</v>
      </c>
      <c r="JW4989" s="1">
        <v>1</v>
      </c>
      <c r="PR4989" s="1">
        <v>1</v>
      </c>
      <c r="RV4989" s="1">
        <f>AVERAGE(D4989:RU4989)</f>
        <v>1.4285714285714286</v>
      </c>
      <c r="RW4989" s="1">
        <f>_xlfn.STDEV.P(D4989:RU4989)</f>
        <v>1.0497813183356477</v>
      </c>
    </row>
    <row r="4990" spans="1:491" ht="28.55" x14ac:dyDescent="0.25">
      <c r="A4990" s="1">
        <v>4988</v>
      </c>
      <c r="B4990" s="1">
        <v>6</v>
      </c>
      <c r="C4990" s="2" t="s">
        <v>1068</v>
      </c>
      <c r="V4990" s="1">
        <v>2</v>
      </c>
      <c r="DD4990" s="1">
        <v>1</v>
      </c>
      <c r="DT4990" s="1">
        <v>1</v>
      </c>
      <c r="EV4990" s="1">
        <v>1</v>
      </c>
      <c r="LF4990" s="1">
        <v>1</v>
      </c>
      <c r="MC4990" s="1">
        <v>2</v>
      </c>
      <c r="QU4990" s="1">
        <v>2</v>
      </c>
      <c r="RV4990" s="1">
        <f>AVERAGE(D4990:RU4990)</f>
        <v>1.4285714285714286</v>
      </c>
      <c r="RW4990" s="1">
        <f>_xlfn.STDEV.P(D4990:RU4990)</f>
        <v>0.49487165930539351</v>
      </c>
    </row>
    <row r="4991" spans="1:491" ht="28.55" x14ac:dyDescent="0.25">
      <c r="A4991" s="1">
        <v>4989</v>
      </c>
      <c r="B4991" s="1">
        <v>6</v>
      </c>
      <c r="C4991" s="2" t="s">
        <v>3589</v>
      </c>
      <c r="FD4991" s="1">
        <v>1</v>
      </c>
      <c r="GS4991" s="1">
        <v>1</v>
      </c>
      <c r="JB4991" s="1">
        <v>1</v>
      </c>
      <c r="LX4991" s="1">
        <v>1</v>
      </c>
      <c r="OG4991" s="1">
        <v>1</v>
      </c>
      <c r="QW4991" s="1">
        <v>1</v>
      </c>
      <c r="RV4991" s="1">
        <f>AVERAGE(D4991:RU4991)</f>
        <v>1</v>
      </c>
      <c r="RW4991" s="1">
        <f>_xlfn.STDEV.P(D4991:RU4991)</f>
        <v>0</v>
      </c>
    </row>
    <row r="4992" spans="1:491" ht="28.55" x14ac:dyDescent="0.25">
      <c r="A4992" s="1">
        <v>4990</v>
      </c>
      <c r="B4992" s="1">
        <v>6</v>
      </c>
      <c r="C4992" s="2" t="s">
        <v>1650</v>
      </c>
      <c r="CK4992" s="1">
        <v>3</v>
      </c>
      <c r="GE4992" s="1">
        <v>1</v>
      </c>
      <c r="IJ4992" s="1">
        <v>1</v>
      </c>
      <c r="JP4992" s="1">
        <v>1</v>
      </c>
      <c r="LF4992" s="1">
        <v>1</v>
      </c>
      <c r="RV4992" s="1">
        <f>AVERAGE(D4992:RU4992)</f>
        <v>1.4</v>
      </c>
      <c r="RW4992" s="1">
        <f>_xlfn.STDEV.P(D4992:RU4992)</f>
        <v>0.8</v>
      </c>
    </row>
    <row r="4993" spans="1:491" ht="28.55" x14ac:dyDescent="0.25">
      <c r="A4993" s="1">
        <v>4991</v>
      </c>
      <c r="B4993" s="1">
        <v>6</v>
      </c>
      <c r="C4993" s="2" t="s">
        <v>1425</v>
      </c>
      <c r="BX4993" s="1">
        <v>1</v>
      </c>
      <c r="BZ4993" s="1">
        <v>1</v>
      </c>
      <c r="MQ4993" s="1">
        <v>1</v>
      </c>
      <c r="NF4993" s="1">
        <v>1</v>
      </c>
      <c r="NK4993" s="1">
        <v>1</v>
      </c>
      <c r="PJ4993" s="1">
        <v>1</v>
      </c>
      <c r="RV4993" s="1">
        <f>AVERAGE(D4993:RU4993)</f>
        <v>1</v>
      </c>
      <c r="RW4993" s="1">
        <f>_xlfn.STDEV.P(D4993:RU4993)</f>
        <v>0</v>
      </c>
    </row>
    <row r="4994" spans="1:491" ht="28.55" x14ac:dyDescent="0.25">
      <c r="A4994" s="1">
        <v>4992</v>
      </c>
      <c r="B4994" s="1">
        <v>6</v>
      </c>
      <c r="C4994" s="2" t="s">
        <v>3234</v>
      </c>
      <c r="CT4994" s="1">
        <v>2</v>
      </c>
      <c r="DT4994" s="1">
        <v>2</v>
      </c>
      <c r="HO4994" s="1">
        <v>2</v>
      </c>
      <c r="IQ4994" s="1">
        <v>5</v>
      </c>
      <c r="QN4994" s="1">
        <v>2</v>
      </c>
      <c r="RV4994" s="1">
        <f>AVERAGE(D4994:RU4994)</f>
        <v>2.6</v>
      </c>
      <c r="RW4994" s="1">
        <f>_xlfn.STDEV.P(D4994:RU4994)</f>
        <v>1.2</v>
      </c>
    </row>
    <row r="4995" spans="1:491" ht="28.55" x14ac:dyDescent="0.25">
      <c r="A4995" s="1">
        <v>4993</v>
      </c>
      <c r="B4995" s="1">
        <v>6</v>
      </c>
      <c r="C4995" s="2" t="s">
        <v>3271</v>
      </c>
      <c r="EA4995" s="1">
        <v>1</v>
      </c>
      <c r="ES4995" s="1">
        <v>2</v>
      </c>
      <c r="HH4995" s="1">
        <v>1</v>
      </c>
      <c r="KW4995" s="1">
        <v>1</v>
      </c>
      <c r="MF4995" s="1">
        <v>1</v>
      </c>
      <c r="NU4995" s="1">
        <v>1</v>
      </c>
      <c r="RV4995" s="1">
        <f>AVERAGE(D4995:RU4995)</f>
        <v>1.1666666666666667</v>
      </c>
      <c r="RW4995" s="1">
        <f>_xlfn.STDEV.P(D4995:RU4995)</f>
        <v>0.37267799624996495</v>
      </c>
    </row>
    <row r="4996" spans="1:491" ht="28.55" x14ac:dyDescent="0.25">
      <c r="A4996" s="1">
        <v>4994</v>
      </c>
      <c r="B4996" s="1">
        <v>6</v>
      </c>
      <c r="C4996" s="2" t="s">
        <v>1236</v>
      </c>
      <c r="GI4996" s="1">
        <v>1</v>
      </c>
      <c r="LN4996" s="1">
        <v>1</v>
      </c>
      <c r="OV4996" s="1">
        <v>1</v>
      </c>
      <c r="QF4996" s="1">
        <v>2</v>
      </c>
      <c r="QJ4996" s="1">
        <v>1</v>
      </c>
      <c r="RV4996" s="1">
        <f>AVERAGE(D4996:RU4996)</f>
        <v>1.2</v>
      </c>
      <c r="RW4996" s="1">
        <f>_xlfn.STDEV.P(D4996:RU4996)</f>
        <v>0.4</v>
      </c>
    </row>
    <row r="4997" spans="1:491" ht="28.55" x14ac:dyDescent="0.25">
      <c r="A4997" s="1">
        <v>4995</v>
      </c>
      <c r="B4997" s="1">
        <v>6</v>
      </c>
      <c r="C4997" s="2" t="s">
        <v>2797</v>
      </c>
      <c r="AM4997" s="1">
        <v>3</v>
      </c>
      <c r="DC4997" s="1">
        <v>1</v>
      </c>
      <c r="FK4997" s="1">
        <v>1</v>
      </c>
      <c r="MW4997" s="1">
        <v>1</v>
      </c>
      <c r="NO4997" s="1">
        <v>1</v>
      </c>
      <c r="NT4997" s="1">
        <v>1</v>
      </c>
      <c r="RV4997" s="1">
        <f>AVERAGE(D4997:RU4997)</f>
        <v>1.3333333333333333</v>
      </c>
      <c r="RW4997" s="1">
        <f>_xlfn.STDEV.P(D4997:RU4997)</f>
        <v>0.7453559924999299</v>
      </c>
    </row>
    <row r="4998" spans="1:491" ht="28.55" x14ac:dyDescent="0.25">
      <c r="A4998" s="1">
        <v>4996</v>
      </c>
      <c r="B4998" s="1">
        <v>6</v>
      </c>
      <c r="C4998" s="2" t="s">
        <v>1399</v>
      </c>
      <c r="BN4998" s="1">
        <v>1</v>
      </c>
      <c r="HL4998" s="1">
        <v>1</v>
      </c>
      <c r="IQ4998" s="1">
        <v>2</v>
      </c>
      <c r="LT4998" s="1">
        <v>1</v>
      </c>
      <c r="PE4998" s="1">
        <v>1</v>
      </c>
      <c r="PK4998" s="1">
        <v>1</v>
      </c>
      <c r="RV4998" s="1">
        <f>AVERAGE(D4998:RU4998)</f>
        <v>1.1666666666666667</v>
      </c>
      <c r="RW4998" s="1">
        <f>_xlfn.STDEV.P(D4998:RU4998)</f>
        <v>0.37267799624996495</v>
      </c>
    </row>
    <row r="4999" spans="1:491" ht="28.55" x14ac:dyDescent="0.25">
      <c r="A4999" s="1">
        <v>4997</v>
      </c>
      <c r="B4999" s="1">
        <v>6</v>
      </c>
      <c r="C4999" s="2" t="s">
        <v>3802</v>
      </c>
      <c r="BJ4999" s="1">
        <v>1</v>
      </c>
      <c r="BR4999" s="1">
        <v>1</v>
      </c>
      <c r="DX4999" s="1">
        <v>1</v>
      </c>
      <c r="HP4999" s="1">
        <v>1</v>
      </c>
      <c r="JJ4999" s="1">
        <v>1</v>
      </c>
      <c r="LK4999" s="1">
        <v>1</v>
      </c>
      <c r="NQ4999" s="1">
        <v>1</v>
      </c>
      <c r="RV4999" s="1">
        <f>AVERAGE(D4999:RU4999)</f>
        <v>1</v>
      </c>
      <c r="RW4999" s="1">
        <f>_xlfn.STDEV.P(D4999:RU4999)</f>
        <v>0</v>
      </c>
    </row>
    <row r="5000" spans="1:491" ht="28.55" x14ac:dyDescent="0.25">
      <c r="A5000" s="1">
        <v>4998</v>
      </c>
      <c r="B5000" s="1">
        <v>4</v>
      </c>
      <c r="C5000" s="2" t="s">
        <v>429</v>
      </c>
      <c r="R5000" s="1">
        <v>5</v>
      </c>
      <c r="V5000" s="1">
        <v>4</v>
      </c>
      <c r="AP5000" s="1">
        <v>5</v>
      </c>
      <c r="BE5000" s="1">
        <v>2</v>
      </c>
      <c r="DG5000" s="1">
        <v>6</v>
      </c>
      <c r="DP5000" s="1">
        <v>3</v>
      </c>
      <c r="EN5000" s="1">
        <v>6</v>
      </c>
      <c r="ET5000" s="1">
        <v>6</v>
      </c>
      <c r="FG5000" s="1">
        <v>2</v>
      </c>
      <c r="HQ5000" s="1">
        <v>4</v>
      </c>
      <c r="IQ5000" s="1">
        <v>5</v>
      </c>
      <c r="IZ5000" s="1">
        <v>2</v>
      </c>
      <c r="JA5000" s="1">
        <v>2</v>
      </c>
      <c r="JT5000" s="1">
        <v>1</v>
      </c>
      <c r="MT5000" s="1">
        <v>3</v>
      </c>
      <c r="NN5000" s="1">
        <v>6</v>
      </c>
      <c r="OL5000" s="1">
        <v>5</v>
      </c>
      <c r="PE5000" s="1">
        <v>2</v>
      </c>
      <c r="QA5000" s="1">
        <v>1</v>
      </c>
      <c r="QI5000" s="1">
        <v>3</v>
      </c>
      <c r="QO5000" s="1">
        <v>6</v>
      </c>
      <c r="RV5000" s="1">
        <f>AVERAGE(D5000:RU5000)</f>
        <v>3.7619047619047619</v>
      </c>
      <c r="RW5000" s="1">
        <f>_xlfn.STDEV.P(D5000:RU5000)</f>
        <v>1.7431433540688692</v>
      </c>
    </row>
    <row r="5001" spans="1:491" ht="28.55" x14ac:dyDescent="0.25">
      <c r="A5001" s="1">
        <v>4999</v>
      </c>
      <c r="B5001" s="1">
        <v>4</v>
      </c>
      <c r="C5001" s="2" t="s">
        <v>539</v>
      </c>
      <c r="E5001" s="1">
        <v>6</v>
      </c>
      <c r="AN5001" s="1">
        <v>5</v>
      </c>
      <c r="AV5001" s="1">
        <v>6</v>
      </c>
      <c r="CE5001" s="1">
        <v>5</v>
      </c>
      <c r="EO5001" s="1">
        <v>2</v>
      </c>
      <c r="EY5001" s="1">
        <v>2</v>
      </c>
      <c r="GO5001" s="1">
        <v>5</v>
      </c>
      <c r="HC5001" s="1">
        <v>1</v>
      </c>
      <c r="IW5001" s="1">
        <v>2</v>
      </c>
      <c r="IX5001" s="1">
        <v>5</v>
      </c>
      <c r="JI5001" s="1">
        <v>1</v>
      </c>
      <c r="JP5001" s="1">
        <v>6</v>
      </c>
      <c r="JS5001" s="1">
        <v>2</v>
      </c>
      <c r="KR5001" s="1">
        <v>2</v>
      </c>
      <c r="LV5001" s="1">
        <v>1</v>
      </c>
      <c r="MI5001" s="1">
        <v>4</v>
      </c>
      <c r="NH5001" s="1">
        <v>4</v>
      </c>
      <c r="NR5001" s="1">
        <v>3</v>
      </c>
      <c r="OE5001" s="1">
        <v>3</v>
      </c>
      <c r="OR5001" s="1">
        <v>4</v>
      </c>
      <c r="PA5001" s="1">
        <v>2</v>
      </c>
      <c r="PH5001" s="1">
        <v>4</v>
      </c>
      <c r="PU5001" s="1">
        <v>2</v>
      </c>
      <c r="QD5001" s="1">
        <v>6</v>
      </c>
      <c r="RV5001" s="1">
        <f>AVERAGE(D5001:RU5001)</f>
        <v>3.4583333333333335</v>
      </c>
      <c r="RW5001" s="1">
        <f>_xlfn.STDEV.P(D5001:RU5001)</f>
        <v>1.7073167707123231</v>
      </c>
    </row>
    <row r="5002" spans="1:491" ht="28.55" x14ac:dyDescent="0.25">
      <c r="A5002" s="1">
        <v>5000</v>
      </c>
      <c r="B5002" s="1">
        <v>4</v>
      </c>
      <c r="C5002" s="2" t="s">
        <v>668</v>
      </c>
      <c r="T5002" s="1">
        <v>4</v>
      </c>
      <c r="AB5002" s="1">
        <v>7</v>
      </c>
      <c r="AX5002" s="1">
        <v>6</v>
      </c>
      <c r="BJ5002" s="1">
        <v>5</v>
      </c>
      <c r="BP5002" s="1">
        <v>6</v>
      </c>
      <c r="CR5002" s="1">
        <v>6</v>
      </c>
      <c r="CT5002" s="1">
        <v>4</v>
      </c>
      <c r="DD5002" s="1">
        <v>4</v>
      </c>
      <c r="EC5002" s="1">
        <v>2</v>
      </c>
      <c r="ES5002" s="1">
        <v>5</v>
      </c>
      <c r="EY5002" s="1">
        <v>3</v>
      </c>
      <c r="FW5002" s="1">
        <v>1</v>
      </c>
      <c r="GO5002" s="1">
        <v>3</v>
      </c>
      <c r="HB5002" s="1">
        <v>2</v>
      </c>
      <c r="JO5002" s="1">
        <v>5</v>
      </c>
      <c r="KB5002" s="1">
        <v>3</v>
      </c>
      <c r="KO5002" s="1">
        <v>4</v>
      </c>
      <c r="NB5002" s="1">
        <v>3</v>
      </c>
      <c r="OH5002" s="1">
        <v>4</v>
      </c>
      <c r="OM5002" s="1">
        <v>6</v>
      </c>
      <c r="QJ5002" s="1">
        <v>4</v>
      </c>
      <c r="QY5002" s="1">
        <v>5</v>
      </c>
      <c r="RL5002" s="1">
        <v>2</v>
      </c>
      <c r="RN5002" s="1">
        <v>2</v>
      </c>
      <c r="RV5002" s="1">
        <f>AVERAGE(D5002:RU5002)</f>
        <v>4</v>
      </c>
      <c r="RW5002" s="1">
        <f>_xlfn.STDEV.P(D5002:RU5002)</f>
        <v>1.5545631755148024</v>
      </c>
    </row>
    <row r="5003" spans="1:491" ht="28.55" x14ac:dyDescent="0.25">
      <c r="A5003" s="1">
        <v>5001</v>
      </c>
      <c r="B5003" s="1">
        <v>6</v>
      </c>
      <c r="C5003" s="2" t="s">
        <v>1280</v>
      </c>
      <c r="EB5003" s="1">
        <v>3</v>
      </c>
      <c r="GI5003" s="1">
        <v>1</v>
      </c>
      <c r="ON5003" s="1">
        <v>1</v>
      </c>
      <c r="PS5003" s="1">
        <v>1</v>
      </c>
      <c r="QJ5003" s="1">
        <v>1</v>
      </c>
      <c r="QW5003" s="1">
        <v>1</v>
      </c>
      <c r="RV5003" s="1">
        <f>AVERAGE(D5003:RU5003)</f>
        <v>1.3333333333333333</v>
      </c>
      <c r="RW5003" s="1">
        <f>_xlfn.STDEV.P(D5003:RU5003)</f>
        <v>0.7453559924999299</v>
      </c>
    </row>
    <row r="5004" spans="1:491" ht="28.55" x14ac:dyDescent="0.25">
      <c r="A5004" s="1">
        <v>5002</v>
      </c>
      <c r="B5004" s="1">
        <v>6</v>
      </c>
      <c r="C5004" s="2" t="s">
        <v>1395</v>
      </c>
      <c r="BU5004" s="1">
        <v>2</v>
      </c>
      <c r="CK5004" s="1">
        <v>2</v>
      </c>
      <c r="FZ5004" s="1">
        <v>1</v>
      </c>
      <c r="IP5004" s="1">
        <v>1</v>
      </c>
      <c r="JO5004" s="1">
        <v>1</v>
      </c>
      <c r="MX5004" s="1">
        <v>1</v>
      </c>
      <c r="RV5004" s="1">
        <f>AVERAGE(D5004:RU5004)</f>
        <v>1.3333333333333333</v>
      </c>
      <c r="RW5004" s="1">
        <f>_xlfn.STDEV.P(D5004:RU5004)</f>
        <v>0.47140452079103168</v>
      </c>
    </row>
    <row r="5005" spans="1:491" ht="28.55" x14ac:dyDescent="0.25">
      <c r="A5005" s="1">
        <v>5003</v>
      </c>
      <c r="B5005" s="1">
        <v>6</v>
      </c>
      <c r="C5005" s="2" t="s">
        <v>4752</v>
      </c>
      <c r="AH5005" s="1">
        <v>3</v>
      </c>
      <c r="CZ5005" s="1">
        <v>1</v>
      </c>
      <c r="DM5005" s="1">
        <v>1</v>
      </c>
      <c r="GN5005" s="1">
        <v>1</v>
      </c>
      <c r="KT5005" s="1">
        <v>1</v>
      </c>
      <c r="ND5005" s="1">
        <v>1</v>
      </c>
      <c r="RV5005" s="1">
        <f>AVERAGE(D5005:RU5005)</f>
        <v>1.3333333333333333</v>
      </c>
      <c r="RW5005" s="1">
        <f>_xlfn.STDEV.P(D5005:RU5005)</f>
        <v>0.7453559924999299</v>
      </c>
    </row>
    <row r="5006" spans="1:491" ht="28.55" x14ac:dyDescent="0.25">
      <c r="A5006" s="1">
        <v>5004</v>
      </c>
      <c r="B5006" s="1">
        <v>6</v>
      </c>
      <c r="C5006" s="2" t="s">
        <v>5485</v>
      </c>
      <c r="CT5006" s="1">
        <v>1</v>
      </c>
      <c r="ET5006" s="1">
        <v>1</v>
      </c>
      <c r="KX5006" s="1">
        <v>1</v>
      </c>
      <c r="MA5006" s="1">
        <v>1</v>
      </c>
      <c r="MU5006" s="1">
        <v>1</v>
      </c>
      <c r="RV5006" s="1">
        <f>AVERAGE(D5006:RU5006)</f>
        <v>1</v>
      </c>
      <c r="RW5006" s="1">
        <f>_xlfn.STDEV.P(D5006:RU5006)</f>
        <v>0</v>
      </c>
    </row>
    <row r="5007" spans="1:491" ht="28.55" x14ac:dyDescent="0.25">
      <c r="A5007" s="1">
        <v>5005</v>
      </c>
      <c r="B5007" s="1">
        <v>6</v>
      </c>
      <c r="C5007" s="2" t="s">
        <v>4754</v>
      </c>
      <c r="AF5007" s="1">
        <v>2</v>
      </c>
      <c r="CS5007" s="1">
        <v>4</v>
      </c>
      <c r="NU5007" s="1">
        <v>1</v>
      </c>
      <c r="OD5007" s="1">
        <v>1</v>
      </c>
      <c r="OU5007" s="1">
        <v>1</v>
      </c>
      <c r="RV5007" s="1">
        <f>AVERAGE(D5007:RU5007)</f>
        <v>1.8</v>
      </c>
      <c r="RW5007" s="1">
        <f>_xlfn.STDEV.P(D5007:RU5007)</f>
        <v>1.1661903789690602</v>
      </c>
    </row>
    <row r="5008" spans="1:491" ht="28.55" x14ac:dyDescent="0.25">
      <c r="A5008" s="1">
        <v>5006</v>
      </c>
      <c r="B5008" s="1">
        <v>6</v>
      </c>
      <c r="C5008" s="2" t="s">
        <v>1480</v>
      </c>
      <c r="AW5008" s="1">
        <v>5</v>
      </c>
      <c r="JU5008" s="1">
        <v>1</v>
      </c>
      <c r="LB5008" s="1">
        <v>1</v>
      </c>
      <c r="LO5008" s="1">
        <v>2</v>
      </c>
      <c r="MG5008" s="1">
        <v>1</v>
      </c>
      <c r="PV5008" s="1">
        <v>1</v>
      </c>
      <c r="RV5008" s="1">
        <f>AVERAGE(D5008:RU5008)</f>
        <v>1.8333333333333333</v>
      </c>
      <c r="RW5008" s="1">
        <f>_xlfn.STDEV.P(D5008:RU5008)</f>
        <v>1.4624940645653537</v>
      </c>
    </row>
    <row r="5009" spans="1:491" ht="28.55" x14ac:dyDescent="0.25">
      <c r="A5009" s="1">
        <v>5007</v>
      </c>
      <c r="B5009" s="1">
        <v>6</v>
      </c>
      <c r="C5009" s="2" t="s">
        <v>2608</v>
      </c>
      <c r="GG5009" s="1">
        <v>1</v>
      </c>
      <c r="HX5009" s="1">
        <v>1</v>
      </c>
      <c r="NI5009" s="1">
        <v>1</v>
      </c>
      <c r="QN5009" s="1">
        <v>1</v>
      </c>
      <c r="RV5009" s="1">
        <f>AVERAGE(D5009:RU5009)</f>
        <v>1</v>
      </c>
      <c r="RW5009" s="1">
        <f>_xlfn.STDEV.P(D5009:RU5009)</f>
        <v>0</v>
      </c>
    </row>
    <row r="5010" spans="1:491" ht="28.55" x14ac:dyDescent="0.25">
      <c r="A5010" s="1">
        <v>5008</v>
      </c>
      <c r="B5010" s="1">
        <v>6</v>
      </c>
      <c r="C5010" s="2" t="s">
        <v>1728</v>
      </c>
      <c r="BM5010" s="1">
        <v>1</v>
      </c>
      <c r="CB5010" s="1">
        <v>2</v>
      </c>
      <c r="EG5010" s="1">
        <v>3</v>
      </c>
      <c r="FK5010" s="1">
        <v>1</v>
      </c>
      <c r="HY5010" s="1">
        <v>2</v>
      </c>
      <c r="LO5010" s="1">
        <v>2</v>
      </c>
      <c r="RQ5010" s="1">
        <v>1</v>
      </c>
      <c r="RV5010" s="1">
        <f>AVERAGE(D5010:RU5010)</f>
        <v>1.7142857142857142</v>
      </c>
      <c r="RW5010" s="1">
        <f>_xlfn.STDEV.P(D5010:RU5010)</f>
        <v>0.6998542122237652</v>
      </c>
    </row>
    <row r="5011" spans="1:491" ht="28.55" x14ac:dyDescent="0.25">
      <c r="A5011" s="1">
        <v>5009</v>
      </c>
      <c r="B5011" s="1">
        <v>6</v>
      </c>
      <c r="C5011" s="2" t="s">
        <v>2027</v>
      </c>
      <c r="AJ5011" s="1">
        <v>1</v>
      </c>
      <c r="DI5011" s="1">
        <v>1</v>
      </c>
      <c r="DV5011" s="1">
        <v>2</v>
      </c>
      <c r="FR5011" s="1">
        <v>1</v>
      </c>
      <c r="OQ5011" s="1">
        <v>1</v>
      </c>
      <c r="RV5011" s="1">
        <f>AVERAGE(D5011:RU5011)</f>
        <v>1.2</v>
      </c>
      <c r="RW5011" s="1">
        <f>_xlfn.STDEV.P(D5011:RU5011)</f>
        <v>0.4</v>
      </c>
    </row>
    <row r="5012" spans="1:491" ht="28.55" x14ac:dyDescent="0.25">
      <c r="A5012" s="1">
        <v>5010</v>
      </c>
      <c r="B5012" s="1">
        <v>6</v>
      </c>
      <c r="C5012" s="2" t="s">
        <v>3232</v>
      </c>
      <c r="I5012" s="1">
        <v>2</v>
      </c>
      <c r="AP5012" s="1">
        <v>1</v>
      </c>
      <c r="GC5012" s="1">
        <v>1</v>
      </c>
      <c r="IZ5012" s="1">
        <v>1</v>
      </c>
      <c r="JU5012" s="1">
        <v>1</v>
      </c>
      <c r="JZ5012" s="1">
        <v>1</v>
      </c>
      <c r="ND5012" s="1">
        <v>1</v>
      </c>
      <c r="RV5012" s="1">
        <f>AVERAGE(D5012:RU5012)</f>
        <v>1.1428571428571428</v>
      </c>
      <c r="RW5012" s="1">
        <f>_xlfn.STDEV.P(D5012:RU5012)</f>
        <v>0.3499271061118826</v>
      </c>
    </row>
    <row r="5013" spans="1:491" ht="28.55" x14ac:dyDescent="0.25">
      <c r="A5013" s="1">
        <v>5011</v>
      </c>
      <c r="B5013" s="1">
        <v>6</v>
      </c>
      <c r="C5013" s="2" t="s">
        <v>4825</v>
      </c>
      <c r="FG5013" s="1">
        <v>1</v>
      </c>
      <c r="FH5013" s="1">
        <v>1</v>
      </c>
      <c r="FK5013" s="1">
        <v>1</v>
      </c>
      <c r="GB5013" s="1">
        <v>1</v>
      </c>
      <c r="GD5013" s="1">
        <v>1</v>
      </c>
      <c r="GP5013" s="1">
        <v>1</v>
      </c>
      <c r="RV5013" s="1">
        <f>AVERAGE(D5013:RU5013)</f>
        <v>1</v>
      </c>
      <c r="RW5013" s="1">
        <f>_xlfn.STDEV.P(D5013:RU5013)</f>
        <v>0</v>
      </c>
    </row>
    <row r="5014" spans="1:491" ht="28.55" x14ac:dyDescent="0.25">
      <c r="A5014" s="1">
        <v>5012</v>
      </c>
      <c r="B5014" s="1">
        <v>6</v>
      </c>
      <c r="C5014" s="2" t="s">
        <v>5323</v>
      </c>
      <c r="HJ5014" s="1">
        <v>1</v>
      </c>
      <c r="JO5014" s="1">
        <v>2</v>
      </c>
      <c r="JS5014" s="1">
        <v>1</v>
      </c>
      <c r="JY5014" s="1">
        <v>1</v>
      </c>
      <c r="PT5014" s="1">
        <v>1</v>
      </c>
      <c r="RV5014" s="1">
        <f>AVERAGE(D5014:RU5014)</f>
        <v>1.2</v>
      </c>
      <c r="RW5014" s="1">
        <f>_xlfn.STDEV.P(D5014:RU5014)</f>
        <v>0.4</v>
      </c>
    </row>
    <row r="5015" spans="1:491" ht="28.55" x14ac:dyDescent="0.25">
      <c r="A5015" s="1">
        <v>5013</v>
      </c>
      <c r="B5015" s="1">
        <v>6</v>
      </c>
      <c r="C5015" s="2" t="s">
        <v>4529</v>
      </c>
      <c r="AO5015" s="1">
        <v>2</v>
      </c>
      <c r="AR5015" s="1">
        <v>2</v>
      </c>
      <c r="EL5015" s="1">
        <v>1</v>
      </c>
      <c r="FD5015" s="1">
        <v>1</v>
      </c>
      <c r="GV5015" s="1">
        <v>1</v>
      </c>
      <c r="MY5015" s="1">
        <v>1</v>
      </c>
      <c r="RV5015" s="1">
        <f>AVERAGE(D5015:RU5015)</f>
        <v>1.3333333333333333</v>
      </c>
      <c r="RW5015" s="1">
        <f>_xlfn.STDEV.P(D5015:RU5015)</f>
        <v>0.47140452079103168</v>
      </c>
    </row>
    <row r="5016" spans="1:491" ht="28.55" x14ac:dyDescent="0.25">
      <c r="A5016" s="1">
        <v>5014</v>
      </c>
      <c r="B5016" s="1">
        <v>6</v>
      </c>
      <c r="C5016" s="2" t="s">
        <v>1901</v>
      </c>
      <c r="AA5016" s="1">
        <v>1</v>
      </c>
      <c r="BM5016" s="1">
        <v>1</v>
      </c>
      <c r="CH5016" s="1">
        <v>3</v>
      </c>
      <c r="EV5016" s="1">
        <v>1</v>
      </c>
      <c r="KD5016" s="1">
        <v>1</v>
      </c>
      <c r="MC5016" s="1">
        <v>1</v>
      </c>
      <c r="OE5016" s="1">
        <v>1</v>
      </c>
      <c r="RV5016" s="1">
        <f>AVERAGE(D5016:RU5016)</f>
        <v>1.2857142857142858</v>
      </c>
      <c r="RW5016" s="1">
        <f>_xlfn.STDEV.P(D5016:RU5016)</f>
        <v>0.6998542122237652</v>
      </c>
    </row>
    <row r="5017" spans="1:491" ht="28.55" x14ac:dyDescent="0.25">
      <c r="A5017" s="1">
        <v>5015</v>
      </c>
      <c r="B5017" s="1">
        <v>6</v>
      </c>
      <c r="C5017" s="2" t="s">
        <v>1314</v>
      </c>
      <c r="FT5017" s="1">
        <v>1</v>
      </c>
      <c r="II5017" s="1">
        <v>1</v>
      </c>
      <c r="LH5017" s="1">
        <v>1</v>
      </c>
      <c r="MV5017" s="1">
        <v>1</v>
      </c>
      <c r="OB5017" s="1">
        <v>1</v>
      </c>
      <c r="PG5017" s="1">
        <v>1</v>
      </c>
      <c r="RV5017" s="1">
        <f>AVERAGE(D5017:RU5017)</f>
        <v>1</v>
      </c>
      <c r="RW5017" s="1">
        <f>_xlfn.STDEV.P(D5017:RU5017)</f>
        <v>0</v>
      </c>
    </row>
    <row r="5018" spans="1:491" ht="28.55" x14ac:dyDescent="0.25">
      <c r="A5018" s="1">
        <v>5016</v>
      </c>
      <c r="B5018" s="1">
        <v>6</v>
      </c>
      <c r="C5018" s="2" t="s">
        <v>5377</v>
      </c>
      <c r="Z5018" s="1">
        <v>1</v>
      </c>
      <c r="DG5018" s="1">
        <v>2</v>
      </c>
      <c r="GS5018" s="1">
        <v>2</v>
      </c>
      <c r="KV5018" s="1">
        <v>1</v>
      </c>
      <c r="PX5018" s="1">
        <v>2</v>
      </c>
      <c r="RA5018" s="1">
        <v>1</v>
      </c>
      <c r="RV5018" s="1">
        <f>AVERAGE(D5018:RU5018)</f>
        <v>1.5</v>
      </c>
      <c r="RW5018" s="1">
        <f>_xlfn.STDEV.P(D5018:RU5018)</f>
        <v>0.5</v>
      </c>
    </row>
    <row r="5019" spans="1:491" ht="28.55" x14ac:dyDescent="0.25">
      <c r="A5019" s="1">
        <v>5017</v>
      </c>
      <c r="B5019" s="1">
        <v>6</v>
      </c>
      <c r="C5019" s="2" t="s">
        <v>2860</v>
      </c>
      <c r="DG5019" s="1">
        <v>2</v>
      </c>
      <c r="HS5019" s="1">
        <v>1</v>
      </c>
      <c r="NW5019" s="1">
        <v>1</v>
      </c>
      <c r="RA5019" s="1">
        <v>1</v>
      </c>
      <c r="RT5019" s="1">
        <v>1</v>
      </c>
      <c r="RV5019" s="1">
        <f>AVERAGE(D5019:RU5019)</f>
        <v>1.2</v>
      </c>
      <c r="RW5019" s="1">
        <f>_xlfn.STDEV.P(D5019:RU5019)</f>
        <v>0.4</v>
      </c>
    </row>
    <row r="5020" spans="1:491" ht="28.55" x14ac:dyDescent="0.25">
      <c r="A5020" s="1">
        <v>5018</v>
      </c>
      <c r="B5020" s="1">
        <v>6</v>
      </c>
      <c r="C5020" s="2" t="s">
        <v>5210</v>
      </c>
      <c r="DG5020" s="1">
        <v>2</v>
      </c>
      <c r="EF5020" s="1">
        <v>1</v>
      </c>
      <c r="FJ5020" s="1">
        <v>1</v>
      </c>
      <c r="GY5020" s="1">
        <v>1</v>
      </c>
      <c r="IU5020" s="1">
        <v>1</v>
      </c>
      <c r="IW5020" s="1">
        <v>1</v>
      </c>
      <c r="RV5020" s="1">
        <f>AVERAGE(D5020:RU5020)</f>
        <v>1.1666666666666667</v>
      </c>
      <c r="RW5020" s="1">
        <f>_xlfn.STDEV.P(D5020:RU5020)</f>
        <v>0.37267799624996495</v>
      </c>
    </row>
    <row r="5021" spans="1:491" ht="28.55" x14ac:dyDescent="0.25">
      <c r="A5021" s="1">
        <v>5019</v>
      </c>
      <c r="B5021" s="1">
        <v>6</v>
      </c>
      <c r="C5021" s="2" t="s">
        <v>5085</v>
      </c>
      <c r="AS5021" s="1">
        <v>3</v>
      </c>
      <c r="FH5021" s="1">
        <v>1</v>
      </c>
      <c r="JL5021" s="1">
        <v>2</v>
      </c>
      <c r="KI5021" s="1">
        <v>1</v>
      </c>
      <c r="RC5021" s="1">
        <v>1</v>
      </c>
      <c r="RO5021" s="1">
        <v>1</v>
      </c>
      <c r="RV5021" s="1">
        <f>AVERAGE(D5021:RU5021)</f>
        <v>1.5</v>
      </c>
      <c r="RW5021" s="1">
        <f>_xlfn.STDEV.P(D5021:RU5021)</f>
        <v>0.76376261582597338</v>
      </c>
    </row>
    <row r="5022" spans="1:491" ht="28.55" x14ac:dyDescent="0.25">
      <c r="A5022" s="1">
        <v>5020</v>
      </c>
      <c r="B5022" s="1">
        <v>6</v>
      </c>
      <c r="C5022" s="2" t="s">
        <v>3674</v>
      </c>
      <c r="AD5022" s="1">
        <v>1</v>
      </c>
      <c r="AK5022" s="1">
        <v>1</v>
      </c>
      <c r="CI5022" s="1">
        <v>1</v>
      </c>
      <c r="KZ5022" s="1">
        <v>1</v>
      </c>
      <c r="OC5022" s="1">
        <v>1</v>
      </c>
      <c r="QT5022" s="1">
        <v>1</v>
      </c>
      <c r="RV5022" s="1">
        <f>AVERAGE(D5022:RU5022)</f>
        <v>1</v>
      </c>
      <c r="RW5022" s="1">
        <f>_xlfn.STDEV.P(D5022:RU5022)</f>
        <v>0</v>
      </c>
    </row>
    <row r="5023" spans="1:491" ht="28.55" x14ac:dyDescent="0.25">
      <c r="A5023" s="1">
        <v>5021</v>
      </c>
      <c r="B5023" s="1">
        <v>6</v>
      </c>
      <c r="C5023" s="2" t="s">
        <v>5104</v>
      </c>
      <c r="JD5023" s="1">
        <v>1</v>
      </c>
      <c r="KJ5023" s="1">
        <v>1</v>
      </c>
      <c r="LN5023" s="1">
        <v>1</v>
      </c>
      <c r="LV5023" s="1">
        <v>1</v>
      </c>
      <c r="QT5023" s="1">
        <v>1</v>
      </c>
      <c r="RV5023" s="1">
        <f>AVERAGE(D5023:RU5023)</f>
        <v>1</v>
      </c>
      <c r="RW5023" s="1">
        <f>_xlfn.STDEV.P(D5023:RU5023)</f>
        <v>0</v>
      </c>
    </row>
    <row r="5024" spans="1:491" ht="28.55" x14ac:dyDescent="0.25">
      <c r="A5024" s="1">
        <v>5022</v>
      </c>
      <c r="B5024" s="1">
        <v>6</v>
      </c>
      <c r="C5024" s="2" t="s">
        <v>2501</v>
      </c>
      <c r="BN5024" s="1">
        <v>1</v>
      </c>
      <c r="GY5024" s="1">
        <v>1</v>
      </c>
      <c r="KH5024" s="1">
        <v>1</v>
      </c>
      <c r="QQ5024" s="1">
        <v>1</v>
      </c>
      <c r="RD5024" s="1">
        <v>1</v>
      </c>
      <c r="RV5024" s="1">
        <f>AVERAGE(D5024:RU5024)</f>
        <v>1</v>
      </c>
      <c r="RW5024" s="1">
        <f>_xlfn.STDEV.P(D5024:RU5024)</f>
        <v>0</v>
      </c>
    </row>
    <row r="5025" spans="1:491" ht="28.55" x14ac:dyDescent="0.25">
      <c r="A5025" s="1">
        <v>5023</v>
      </c>
      <c r="B5025" s="1">
        <v>6</v>
      </c>
      <c r="C5025" s="2" t="s">
        <v>4213</v>
      </c>
      <c r="T5025" s="1">
        <v>1</v>
      </c>
      <c r="EF5025" s="1">
        <v>1</v>
      </c>
      <c r="EG5025" s="1">
        <v>3</v>
      </c>
      <c r="LE5025" s="1">
        <v>1</v>
      </c>
      <c r="RB5025" s="1">
        <v>1</v>
      </c>
      <c r="RQ5025" s="1">
        <v>2</v>
      </c>
      <c r="RV5025" s="1">
        <f>AVERAGE(D5025:RU5025)</f>
        <v>1.5</v>
      </c>
      <c r="RW5025" s="1">
        <f>_xlfn.STDEV.P(D5025:RU5025)</f>
        <v>0.76376261582597338</v>
      </c>
    </row>
    <row r="5026" spans="1:491" ht="28.55" x14ac:dyDescent="0.25">
      <c r="A5026" s="1">
        <v>5024</v>
      </c>
      <c r="B5026" s="1">
        <v>6</v>
      </c>
      <c r="C5026" s="2" t="s">
        <v>2330</v>
      </c>
      <c r="AE5026" s="1">
        <v>1</v>
      </c>
      <c r="DY5026" s="1">
        <v>1</v>
      </c>
      <c r="LT5026" s="1">
        <v>1</v>
      </c>
      <c r="OA5026" s="1">
        <v>1</v>
      </c>
      <c r="PC5026" s="1">
        <v>1</v>
      </c>
      <c r="RV5026" s="1">
        <f>AVERAGE(D5026:RU5026)</f>
        <v>1</v>
      </c>
      <c r="RW5026" s="1">
        <f>_xlfn.STDEV.P(D5026:RU5026)</f>
        <v>0</v>
      </c>
    </row>
    <row r="5027" spans="1:491" ht="28.55" x14ac:dyDescent="0.25">
      <c r="A5027" s="1">
        <v>5025</v>
      </c>
      <c r="B5027" s="1">
        <v>6</v>
      </c>
      <c r="C5027" s="2" t="s">
        <v>5174</v>
      </c>
      <c r="BS5027" s="1">
        <v>1</v>
      </c>
      <c r="ED5027" s="1">
        <v>1</v>
      </c>
      <c r="FL5027" s="1">
        <v>1</v>
      </c>
      <c r="FU5027" s="1">
        <v>1</v>
      </c>
      <c r="GR5027" s="1">
        <v>1</v>
      </c>
      <c r="OD5027" s="1">
        <v>1</v>
      </c>
      <c r="OH5027" s="1">
        <v>2</v>
      </c>
      <c r="RV5027" s="1">
        <f>AVERAGE(D5027:RU5027)</f>
        <v>1.1428571428571428</v>
      </c>
      <c r="RW5027" s="1">
        <f>_xlfn.STDEV.P(D5027:RU5027)</f>
        <v>0.3499271061118826</v>
      </c>
    </row>
    <row r="5028" spans="1:491" ht="28.55" x14ac:dyDescent="0.25">
      <c r="A5028" s="1">
        <v>5026</v>
      </c>
      <c r="B5028" s="1">
        <v>6</v>
      </c>
      <c r="C5028" s="2" t="s">
        <v>1861</v>
      </c>
      <c r="AB5028" s="1">
        <v>1</v>
      </c>
      <c r="BE5028" s="1">
        <v>2</v>
      </c>
      <c r="FM5028" s="1">
        <v>1</v>
      </c>
      <c r="MK5028" s="1">
        <v>1</v>
      </c>
      <c r="NJ5028" s="1">
        <v>1</v>
      </c>
      <c r="NT5028" s="1">
        <v>1</v>
      </c>
      <c r="RD5028" s="1">
        <v>1</v>
      </c>
      <c r="RV5028" s="1">
        <f>AVERAGE(D5028:RU5028)</f>
        <v>1.1428571428571428</v>
      </c>
      <c r="RW5028" s="1">
        <f>_xlfn.STDEV.P(D5028:RU5028)</f>
        <v>0.3499271061118826</v>
      </c>
    </row>
    <row r="5029" spans="1:491" ht="28.55" x14ac:dyDescent="0.25">
      <c r="A5029" s="1">
        <v>5027</v>
      </c>
      <c r="B5029" s="1">
        <v>6</v>
      </c>
      <c r="C5029" s="2" t="s">
        <v>1107</v>
      </c>
      <c r="M5029" s="1">
        <v>1</v>
      </c>
      <c r="BJ5029" s="1">
        <v>1</v>
      </c>
      <c r="DV5029" s="1">
        <v>1</v>
      </c>
      <c r="EG5029" s="1">
        <v>1</v>
      </c>
      <c r="JP5029" s="1">
        <v>1</v>
      </c>
      <c r="KA5029" s="1">
        <v>1</v>
      </c>
      <c r="ON5029" s="1">
        <v>1</v>
      </c>
      <c r="RV5029" s="1">
        <f>AVERAGE(D5029:RU5029)</f>
        <v>1</v>
      </c>
      <c r="RW5029" s="1">
        <f>_xlfn.STDEV.P(D5029:RU5029)</f>
        <v>0</v>
      </c>
    </row>
    <row r="5030" spans="1:491" ht="28.55" x14ac:dyDescent="0.25">
      <c r="A5030" s="1">
        <v>5028</v>
      </c>
      <c r="B5030" s="1">
        <v>6</v>
      </c>
      <c r="C5030" s="2" t="s">
        <v>5248</v>
      </c>
      <c r="U5030" s="1">
        <v>1</v>
      </c>
      <c r="CO5030" s="1">
        <v>2</v>
      </c>
      <c r="CP5030" s="1">
        <v>2</v>
      </c>
      <c r="DU5030" s="1">
        <v>1</v>
      </c>
      <c r="KG5030" s="1">
        <v>1</v>
      </c>
      <c r="KS5030" s="1">
        <v>1</v>
      </c>
      <c r="RV5030" s="1">
        <f>AVERAGE(D5030:RU5030)</f>
        <v>1.3333333333333333</v>
      </c>
      <c r="RW5030" s="1">
        <f>_xlfn.STDEV.P(D5030:RU5030)</f>
        <v>0.47140452079103168</v>
      </c>
    </row>
    <row r="5031" spans="1:491" ht="28.55" x14ac:dyDescent="0.25">
      <c r="A5031" s="1">
        <v>5029</v>
      </c>
      <c r="B5031" s="1">
        <v>6</v>
      </c>
      <c r="C5031" s="2" t="s">
        <v>5776</v>
      </c>
      <c r="F5031" s="1">
        <v>1</v>
      </c>
      <c r="DS5031" s="1">
        <v>1</v>
      </c>
      <c r="NC5031" s="1">
        <v>1</v>
      </c>
      <c r="PB5031" s="1">
        <v>1</v>
      </c>
      <c r="PP5031" s="1">
        <v>1</v>
      </c>
      <c r="RB5031" s="1">
        <v>1</v>
      </c>
      <c r="RV5031" s="1">
        <f>AVERAGE(D5031:RU5031)</f>
        <v>1</v>
      </c>
      <c r="RW5031" s="1">
        <f>_xlfn.STDEV.P(D5031:RU5031)</f>
        <v>0</v>
      </c>
    </row>
    <row r="5032" spans="1:491" ht="28.55" x14ac:dyDescent="0.25">
      <c r="A5032" s="1">
        <v>5030</v>
      </c>
      <c r="B5032" s="1">
        <v>6</v>
      </c>
      <c r="C5032" s="2" t="s">
        <v>4118</v>
      </c>
      <c r="CQ5032" s="1">
        <v>1</v>
      </c>
      <c r="DK5032" s="1">
        <v>2</v>
      </c>
      <c r="FI5032" s="1">
        <v>1</v>
      </c>
      <c r="KP5032" s="1">
        <v>1</v>
      </c>
      <c r="OM5032" s="1">
        <v>1</v>
      </c>
      <c r="QT5032" s="1">
        <v>1</v>
      </c>
      <c r="RV5032" s="1">
        <f>AVERAGE(D5032:RU5032)</f>
        <v>1.1666666666666667</v>
      </c>
      <c r="RW5032" s="1">
        <f>_xlfn.STDEV.P(D5032:RU5032)</f>
        <v>0.37267799624996495</v>
      </c>
    </row>
    <row r="5033" spans="1:491" ht="28.55" x14ac:dyDescent="0.25">
      <c r="A5033" s="1">
        <v>5031</v>
      </c>
      <c r="B5033" s="1">
        <v>6</v>
      </c>
      <c r="C5033" s="2" t="s">
        <v>5671</v>
      </c>
      <c r="R5033" s="1">
        <v>1</v>
      </c>
      <c r="BX5033" s="1">
        <v>2</v>
      </c>
      <c r="MA5033" s="1">
        <v>1</v>
      </c>
      <c r="NS5033" s="1">
        <v>1</v>
      </c>
      <c r="OX5033" s="1">
        <v>1</v>
      </c>
      <c r="QC5033" s="1">
        <v>1</v>
      </c>
      <c r="RJ5033" s="1">
        <v>1</v>
      </c>
      <c r="RV5033" s="1">
        <f>AVERAGE(D5033:RU5033)</f>
        <v>1.1428571428571428</v>
      </c>
      <c r="RW5033" s="1">
        <f>_xlfn.STDEV.P(D5033:RU5033)</f>
        <v>0.3499271061118826</v>
      </c>
    </row>
    <row r="5034" spans="1:491" ht="28.55" x14ac:dyDescent="0.25">
      <c r="A5034" s="1">
        <v>5032</v>
      </c>
      <c r="B5034" s="1">
        <v>6</v>
      </c>
      <c r="C5034" s="2" t="s">
        <v>4575</v>
      </c>
      <c r="GG5034" s="1">
        <v>1</v>
      </c>
      <c r="GH5034" s="1">
        <v>1</v>
      </c>
      <c r="RV5034" s="1">
        <f>AVERAGE(D5034:RU5034)</f>
        <v>1</v>
      </c>
      <c r="RW5034" s="1">
        <f>_xlfn.STDEV.P(D5034:RU5034)</f>
        <v>0</v>
      </c>
    </row>
    <row r="5035" spans="1:491" ht="28.55" x14ac:dyDescent="0.25">
      <c r="A5035" s="1">
        <v>5033</v>
      </c>
      <c r="B5035" s="1">
        <v>6</v>
      </c>
      <c r="C5035" s="2" t="s">
        <v>3879</v>
      </c>
      <c r="K5035" s="1">
        <v>5</v>
      </c>
      <c r="GR5035" s="1">
        <v>1</v>
      </c>
      <c r="HJ5035" s="1">
        <v>1</v>
      </c>
      <c r="HL5035" s="1">
        <v>1</v>
      </c>
      <c r="JO5035" s="1">
        <v>1</v>
      </c>
      <c r="NP5035" s="1">
        <v>1</v>
      </c>
      <c r="QE5035" s="1">
        <v>1</v>
      </c>
      <c r="RV5035" s="1">
        <f>AVERAGE(D5035:RU5035)</f>
        <v>1.5714285714285714</v>
      </c>
      <c r="RW5035" s="1">
        <f>_xlfn.STDEV.P(D5035:RU5035)</f>
        <v>1.3997084244475304</v>
      </c>
    </row>
    <row r="5036" spans="1:491" ht="28.55" x14ac:dyDescent="0.25">
      <c r="A5036" s="1">
        <v>5034</v>
      </c>
      <c r="B5036" s="1">
        <v>6</v>
      </c>
      <c r="C5036" s="2" t="s">
        <v>1703</v>
      </c>
      <c r="DP5036" s="1">
        <v>2</v>
      </c>
      <c r="DS5036" s="1">
        <v>5</v>
      </c>
      <c r="IB5036" s="1">
        <v>1</v>
      </c>
      <c r="KE5036" s="1">
        <v>1</v>
      </c>
      <c r="MO5036" s="1">
        <v>1</v>
      </c>
      <c r="NW5036" s="1">
        <v>1</v>
      </c>
      <c r="RV5036" s="1">
        <f>AVERAGE(D5036:RU5036)</f>
        <v>1.8333333333333333</v>
      </c>
      <c r="RW5036" s="1">
        <f>_xlfn.STDEV.P(D5036:RU5036)</f>
        <v>1.4624940645653537</v>
      </c>
    </row>
    <row r="5037" spans="1:491" ht="28.55" x14ac:dyDescent="0.25">
      <c r="A5037" s="1">
        <v>5035</v>
      </c>
      <c r="B5037" s="1">
        <v>6</v>
      </c>
      <c r="C5037" s="2" t="s">
        <v>2041</v>
      </c>
      <c r="BO5037" s="1">
        <v>1</v>
      </c>
      <c r="ET5037" s="1">
        <v>1</v>
      </c>
      <c r="HD5037" s="1">
        <v>1</v>
      </c>
      <c r="HO5037" s="1">
        <v>1</v>
      </c>
      <c r="JK5037" s="1">
        <v>1</v>
      </c>
      <c r="JQ5037" s="1">
        <v>1</v>
      </c>
      <c r="RV5037" s="1">
        <f>AVERAGE(D5037:RU5037)</f>
        <v>1</v>
      </c>
      <c r="RW5037" s="1">
        <f>_xlfn.STDEV.P(D5037:RU5037)</f>
        <v>0</v>
      </c>
    </row>
    <row r="5038" spans="1:491" ht="28.55" x14ac:dyDescent="0.25">
      <c r="A5038" s="1">
        <v>5036</v>
      </c>
      <c r="B5038" s="1">
        <v>6</v>
      </c>
      <c r="C5038" s="2" t="s">
        <v>4282</v>
      </c>
      <c r="CB5038" s="1">
        <v>1</v>
      </c>
      <c r="EH5038" s="1">
        <v>1</v>
      </c>
      <c r="HG5038" s="1">
        <v>1</v>
      </c>
      <c r="IP5038" s="1">
        <v>1</v>
      </c>
      <c r="LS5038" s="1">
        <v>1</v>
      </c>
      <c r="OF5038" s="1">
        <v>1</v>
      </c>
      <c r="RV5038" s="1">
        <f>AVERAGE(D5038:RU5038)</f>
        <v>1</v>
      </c>
      <c r="RW5038" s="1">
        <f>_xlfn.STDEV.P(D5038:RU5038)</f>
        <v>0</v>
      </c>
    </row>
    <row r="5039" spans="1:491" ht="28.55" x14ac:dyDescent="0.25">
      <c r="A5039" s="1">
        <v>5037</v>
      </c>
      <c r="B5039" s="1">
        <v>4</v>
      </c>
      <c r="C5039" s="2" t="s">
        <v>32</v>
      </c>
      <c r="K5039" s="1">
        <v>7</v>
      </c>
      <c r="AA5039" s="1">
        <v>6</v>
      </c>
      <c r="AI5039" s="1">
        <v>6</v>
      </c>
      <c r="BO5039" s="1">
        <v>6</v>
      </c>
      <c r="BP5039" s="1">
        <v>4</v>
      </c>
      <c r="EX5039" s="1">
        <v>3</v>
      </c>
      <c r="FX5039" s="1">
        <v>5</v>
      </c>
      <c r="GA5039" s="1">
        <v>6</v>
      </c>
      <c r="GO5039" s="1">
        <v>6</v>
      </c>
      <c r="GP5039" s="1">
        <v>3</v>
      </c>
      <c r="GZ5039" s="1">
        <v>6</v>
      </c>
      <c r="HM5039" s="1">
        <v>5</v>
      </c>
      <c r="JN5039" s="1">
        <v>1</v>
      </c>
      <c r="JR5039" s="1">
        <v>5</v>
      </c>
      <c r="JS5039" s="1">
        <v>3</v>
      </c>
      <c r="JZ5039" s="1">
        <v>5</v>
      </c>
      <c r="LH5039" s="1">
        <v>4</v>
      </c>
      <c r="MU5039" s="1">
        <v>6</v>
      </c>
      <c r="NL5039" s="1">
        <v>5</v>
      </c>
      <c r="PA5039" s="1">
        <v>5</v>
      </c>
      <c r="PQ5039" s="1">
        <v>6</v>
      </c>
      <c r="PY5039" s="1">
        <v>6</v>
      </c>
      <c r="RS5039" s="1">
        <v>3</v>
      </c>
      <c r="RV5039" s="1">
        <f>AVERAGE(D5039:RU5039)</f>
        <v>4.8695652173913047</v>
      </c>
      <c r="RW5039" s="1">
        <f>_xlfn.STDEV.P(D5039:RU5039)</f>
        <v>1.4235396124995565</v>
      </c>
    </row>
    <row r="5040" spans="1:491" ht="28.55" x14ac:dyDescent="0.25">
      <c r="A5040" s="1">
        <v>5038</v>
      </c>
      <c r="B5040" s="1">
        <v>4</v>
      </c>
      <c r="C5040" s="2" t="s">
        <v>126</v>
      </c>
      <c r="BN5040" s="1">
        <v>2</v>
      </c>
      <c r="BY5040" s="1">
        <v>5</v>
      </c>
      <c r="CK5040" s="1">
        <v>3</v>
      </c>
      <c r="DD5040" s="1">
        <v>6</v>
      </c>
      <c r="DQ5040" s="1">
        <v>7</v>
      </c>
      <c r="EJ5040" s="1">
        <v>6</v>
      </c>
      <c r="EQ5040" s="1">
        <v>5</v>
      </c>
      <c r="EV5040" s="1">
        <v>4</v>
      </c>
      <c r="FP5040" s="1">
        <v>5</v>
      </c>
      <c r="FT5040" s="1">
        <v>4</v>
      </c>
      <c r="GW5040" s="1">
        <v>3</v>
      </c>
      <c r="HM5040" s="1">
        <v>5</v>
      </c>
      <c r="IQ5040" s="1">
        <v>6</v>
      </c>
      <c r="IV5040" s="1">
        <v>5</v>
      </c>
      <c r="JF5040" s="1">
        <v>4</v>
      </c>
      <c r="KA5040" s="1">
        <v>7</v>
      </c>
      <c r="LW5040" s="1">
        <v>5</v>
      </c>
      <c r="MQ5040" s="1">
        <v>4</v>
      </c>
      <c r="MU5040" s="1">
        <v>5</v>
      </c>
      <c r="OD5040" s="1">
        <v>6</v>
      </c>
      <c r="PU5040" s="1">
        <v>3</v>
      </c>
      <c r="QF5040" s="1">
        <v>2</v>
      </c>
      <c r="QX5040" s="1">
        <v>4</v>
      </c>
      <c r="RK5040" s="1">
        <v>5</v>
      </c>
      <c r="RT5040" s="1">
        <v>7</v>
      </c>
      <c r="RV5040" s="1">
        <f>AVERAGE(D5040:RU5040)</f>
        <v>4.72</v>
      </c>
      <c r="RW5040" s="1">
        <f>_xlfn.STDEV.P(D5040:RU5040)</f>
        <v>1.4005713120009278</v>
      </c>
    </row>
    <row r="5041" spans="1:491" ht="28.55" x14ac:dyDescent="0.25">
      <c r="A5041" s="1">
        <v>5039</v>
      </c>
      <c r="B5041" s="1">
        <v>6</v>
      </c>
      <c r="C5041" s="2" t="s">
        <v>1922</v>
      </c>
      <c r="O5041" s="1">
        <v>3</v>
      </c>
      <c r="AI5041" s="1">
        <v>1</v>
      </c>
      <c r="BE5041" s="1">
        <v>3</v>
      </c>
      <c r="CP5041" s="1">
        <v>1</v>
      </c>
      <c r="FD5041" s="1">
        <v>1</v>
      </c>
      <c r="KN5041" s="1">
        <v>3</v>
      </c>
      <c r="QD5041" s="1">
        <v>1</v>
      </c>
      <c r="RV5041" s="1">
        <f>AVERAGE(D5041:RU5041)</f>
        <v>1.8571428571428572</v>
      </c>
      <c r="RW5041" s="1">
        <f>_xlfn.STDEV.P(D5041:RU5041)</f>
        <v>0.98974331861078702</v>
      </c>
    </row>
    <row r="5042" spans="1:491" ht="28.55" x14ac:dyDescent="0.25">
      <c r="A5042" s="1">
        <v>5040</v>
      </c>
      <c r="B5042" s="1">
        <v>6</v>
      </c>
      <c r="C5042" s="2" t="s">
        <v>4863</v>
      </c>
      <c r="BJ5042" s="1">
        <v>2</v>
      </c>
      <c r="DK5042" s="1">
        <v>1</v>
      </c>
      <c r="GF5042" s="1">
        <v>1</v>
      </c>
      <c r="HZ5042" s="1">
        <v>2</v>
      </c>
      <c r="IF5042" s="1">
        <v>1</v>
      </c>
      <c r="KS5042" s="1">
        <v>1</v>
      </c>
      <c r="RV5042" s="1">
        <f>AVERAGE(D5042:RU5042)</f>
        <v>1.3333333333333333</v>
      </c>
      <c r="RW5042" s="1">
        <f>_xlfn.STDEV.P(D5042:RU5042)</f>
        <v>0.47140452079103168</v>
      </c>
    </row>
    <row r="5043" spans="1:491" ht="28.55" x14ac:dyDescent="0.25">
      <c r="A5043" s="1">
        <v>5041</v>
      </c>
      <c r="B5043" s="1">
        <v>6</v>
      </c>
      <c r="C5043" s="2" t="s">
        <v>3781</v>
      </c>
      <c r="Y5043" s="1">
        <v>1</v>
      </c>
      <c r="AJ5043" s="1">
        <v>2</v>
      </c>
      <c r="CO5043" s="1">
        <v>1</v>
      </c>
      <c r="FJ5043" s="1">
        <v>1</v>
      </c>
      <c r="QV5043" s="1">
        <v>1</v>
      </c>
      <c r="RV5043" s="1">
        <f>AVERAGE(D5043:RU5043)</f>
        <v>1.2</v>
      </c>
      <c r="RW5043" s="1">
        <f>_xlfn.STDEV.P(D5043:RU5043)</f>
        <v>0.4</v>
      </c>
    </row>
    <row r="5044" spans="1:491" ht="28.55" x14ac:dyDescent="0.25">
      <c r="A5044" s="1">
        <v>5042</v>
      </c>
      <c r="B5044" s="1">
        <v>6</v>
      </c>
      <c r="C5044" s="2" t="s">
        <v>2483</v>
      </c>
      <c r="E5044" s="1">
        <v>5</v>
      </c>
      <c r="CG5044" s="1">
        <v>1</v>
      </c>
      <c r="DJ5044" s="1">
        <v>3</v>
      </c>
      <c r="DO5044" s="1">
        <v>2</v>
      </c>
      <c r="JT5044" s="1">
        <v>1</v>
      </c>
      <c r="NU5044" s="1">
        <v>1</v>
      </c>
      <c r="QZ5044" s="1">
        <v>1</v>
      </c>
      <c r="RV5044" s="1">
        <f>AVERAGE(D5044:RU5044)</f>
        <v>2</v>
      </c>
      <c r="RW5044" s="1">
        <f>_xlfn.STDEV.P(D5044:RU5044)</f>
        <v>1.4142135623730951</v>
      </c>
    </row>
    <row r="5045" spans="1:491" ht="28.55" x14ac:dyDescent="0.25">
      <c r="A5045" s="1">
        <v>5043</v>
      </c>
      <c r="B5045" s="1">
        <v>6</v>
      </c>
      <c r="C5045" s="2" t="s">
        <v>4486</v>
      </c>
      <c r="EZ5045" s="1">
        <v>2</v>
      </c>
      <c r="HY5045" s="1">
        <v>2</v>
      </c>
      <c r="II5045" s="1">
        <v>1</v>
      </c>
      <c r="JS5045" s="1">
        <v>1</v>
      </c>
      <c r="LN5045" s="1">
        <v>1</v>
      </c>
      <c r="RV5045" s="1">
        <f>AVERAGE(D5045:RU5045)</f>
        <v>1.4</v>
      </c>
      <c r="RW5045" s="1">
        <f>_xlfn.STDEV.P(D5045:RU5045)</f>
        <v>0.4898979485566356</v>
      </c>
    </row>
    <row r="5046" spans="1:491" ht="28.55" x14ac:dyDescent="0.25">
      <c r="A5046" s="1">
        <v>5044</v>
      </c>
      <c r="B5046" s="1">
        <v>6</v>
      </c>
      <c r="C5046" s="2" t="s">
        <v>4092</v>
      </c>
      <c r="BM5046" s="1">
        <v>1</v>
      </c>
      <c r="JR5046" s="1">
        <v>2</v>
      </c>
      <c r="LB5046" s="1">
        <v>1</v>
      </c>
      <c r="MS5046" s="1">
        <v>1</v>
      </c>
      <c r="RV5046" s="1">
        <f>AVERAGE(D5046:RU5046)</f>
        <v>1.25</v>
      </c>
      <c r="RW5046" s="1">
        <f>_xlfn.STDEV.P(D5046:RU5046)</f>
        <v>0.4330127018922193</v>
      </c>
    </row>
    <row r="5047" spans="1:491" ht="28.55" x14ac:dyDescent="0.25">
      <c r="A5047" s="1">
        <v>5045</v>
      </c>
      <c r="B5047" s="1">
        <v>6</v>
      </c>
      <c r="C5047" s="2" t="s">
        <v>5752</v>
      </c>
      <c r="BP5047" s="1">
        <v>1</v>
      </c>
      <c r="CR5047" s="1">
        <v>1</v>
      </c>
      <c r="FO5047" s="1">
        <v>1</v>
      </c>
      <c r="HK5047" s="1">
        <v>1</v>
      </c>
      <c r="HW5047" s="1">
        <v>1</v>
      </c>
      <c r="RV5047" s="1">
        <f>AVERAGE(D5047:RU5047)</f>
        <v>1</v>
      </c>
      <c r="RW5047" s="1">
        <f>_xlfn.STDEV.P(D5047:RU5047)</f>
        <v>0</v>
      </c>
    </row>
    <row r="5048" spans="1:491" ht="28.55" x14ac:dyDescent="0.25">
      <c r="A5048" s="1">
        <v>5046</v>
      </c>
      <c r="B5048" s="1">
        <v>6</v>
      </c>
      <c r="C5048" s="2" t="s">
        <v>2707</v>
      </c>
      <c r="AG5048" s="1">
        <v>1</v>
      </c>
      <c r="AY5048" s="1">
        <v>2</v>
      </c>
      <c r="CC5048" s="1">
        <v>1</v>
      </c>
      <c r="KZ5048" s="1">
        <v>2</v>
      </c>
      <c r="QS5048" s="1">
        <v>1</v>
      </c>
      <c r="RN5048" s="1">
        <v>1</v>
      </c>
      <c r="RV5048" s="1">
        <f>AVERAGE(D5048:RU5048)</f>
        <v>1.3333333333333333</v>
      </c>
      <c r="RW5048" s="1">
        <f>_xlfn.STDEV.P(D5048:RU5048)</f>
        <v>0.47140452079103168</v>
      </c>
    </row>
    <row r="5049" spans="1:491" ht="28.55" x14ac:dyDescent="0.25">
      <c r="A5049" s="1">
        <v>5047</v>
      </c>
      <c r="B5049" s="1">
        <v>6</v>
      </c>
      <c r="C5049" s="2" t="s">
        <v>5295</v>
      </c>
      <c r="BE5049" s="1">
        <v>1</v>
      </c>
      <c r="JN5049" s="1">
        <v>1</v>
      </c>
      <c r="LG5049" s="1">
        <v>1</v>
      </c>
      <c r="NT5049" s="1">
        <v>1</v>
      </c>
      <c r="PR5049" s="1">
        <v>1</v>
      </c>
      <c r="QX5049" s="1">
        <v>1</v>
      </c>
      <c r="RJ5049" s="1">
        <v>1</v>
      </c>
      <c r="RV5049" s="1">
        <f>AVERAGE(D5049:RU5049)</f>
        <v>1</v>
      </c>
      <c r="RW5049" s="1">
        <f>_xlfn.STDEV.P(D5049:RU5049)</f>
        <v>0</v>
      </c>
    </row>
    <row r="5050" spans="1:491" ht="28.55" x14ac:dyDescent="0.25">
      <c r="A5050" s="1">
        <v>5048</v>
      </c>
      <c r="B5050" s="1">
        <v>6</v>
      </c>
      <c r="C5050" s="2" t="s">
        <v>4218</v>
      </c>
      <c r="BB5050" s="1">
        <v>1</v>
      </c>
      <c r="LO5050" s="1">
        <v>4</v>
      </c>
      <c r="MC5050" s="1">
        <v>1</v>
      </c>
      <c r="PR5050" s="1">
        <v>1</v>
      </c>
      <c r="RV5050" s="1">
        <f>AVERAGE(D5050:RU5050)</f>
        <v>1.75</v>
      </c>
      <c r="RW5050" s="1">
        <f>_xlfn.STDEV.P(D5050:RU5050)</f>
        <v>1.299038105676658</v>
      </c>
    </row>
    <row r="5051" spans="1:491" ht="28.55" x14ac:dyDescent="0.25">
      <c r="A5051" s="1">
        <v>5049</v>
      </c>
      <c r="B5051" s="1">
        <v>6</v>
      </c>
      <c r="C5051" s="2" t="s">
        <v>5790</v>
      </c>
      <c r="CS5051" s="1">
        <v>6</v>
      </c>
      <c r="EW5051" s="1">
        <v>1</v>
      </c>
      <c r="FN5051" s="1">
        <v>1</v>
      </c>
      <c r="GP5051" s="1">
        <v>1</v>
      </c>
      <c r="IP5051" s="1">
        <v>2</v>
      </c>
      <c r="LL5051" s="1">
        <v>1</v>
      </c>
      <c r="MM5051" s="1">
        <v>1</v>
      </c>
      <c r="RV5051" s="1">
        <f>AVERAGE(D5051:RU5051)</f>
        <v>1.8571428571428572</v>
      </c>
      <c r="RW5051" s="1">
        <f>_xlfn.STDEV.P(D5051:RU5051)</f>
        <v>1.7261494247992246</v>
      </c>
    </row>
    <row r="5052" spans="1:491" ht="28.55" x14ac:dyDescent="0.25">
      <c r="A5052" s="1">
        <v>5050</v>
      </c>
      <c r="B5052" s="1">
        <v>6</v>
      </c>
      <c r="C5052" s="2" t="s">
        <v>3121</v>
      </c>
      <c r="AH5052" s="1">
        <v>2</v>
      </c>
      <c r="CR5052" s="1">
        <v>3</v>
      </c>
      <c r="IK5052" s="1">
        <v>1</v>
      </c>
      <c r="JI5052" s="1">
        <v>1</v>
      </c>
      <c r="KM5052" s="1">
        <v>1</v>
      </c>
      <c r="OI5052" s="1">
        <v>1</v>
      </c>
      <c r="RD5052" s="1">
        <v>1</v>
      </c>
      <c r="RV5052" s="1">
        <f>AVERAGE(D5052:RU5052)</f>
        <v>1.4285714285714286</v>
      </c>
      <c r="RW5052" s="1">
        <f>_xlfn.STDEV.P(D5052:RU5052)</f>
        <v>0.72843135908468359</v>
      </c>
    </row>
    <row r="5053" spans="1:491" ht="28.55" x14ac:dyDescent="0.25">
      <c r="A5053" s="1">
        <v>5051</v>
      </c>
      <c r="B5053" s="1">
        <v>6</v>
      </c>
      <c r="C5053" s="2" t="s">
        <v>1435</v>
      </c>
      <c r="Z5053" s="1">
        <v>1</v>
      </c>
      <c r="EM5053" s="1">
        <v>2</v>
      </c>
      <c r="ES5053" s="1">
        <v>3</v>
      </c>
      <c r="JD5053" s="1">
        <v>1</v>
      </c>
      <c r="OJ5053" s="1">
        <v>1</v>
      </c>
      <c r="OQ5053" s="1">
        <v>1</v>
      </c>
      <c r="RV5053" s="1">
        <f>AVERAGE(D5053:RU5053)</f>
        <v>1.5</v>
      </c>
      <c r="RW5053" s="1">
        <f>_xlfn.STDEV.P(D5053:RU5053)</f>
        <v>0.76376261582597338</v>
      </c>
    </row>
    <row r="5054" spans="1:491" ht="28.55" x14ac:dyDescent="0.25">
      <c r="A5054" s="1">
        <v>5052</v>
      </c>
      <c r="B5054" s="1">
        <v>6</v>
      </c>
      <c r="C5054" s="2" t="s">
        <v>3196</v>
      </c>
      <c r="AR5054" s="1">
        <v>3</v>
      </c>
      <c r="BG5054" s="1">
        <v>1</v>
      </c>
      <c r="BM5054" s="1">
        <v>1</v>
      </c>
      <c r="IX5054" s="1">
        <v>1</v>
      </c>
      <c r="LL5054" s="1">
        <v>1</v>
      </c>
      <c r="QA5054" s="1">
        <v>1</v>
      </c>
      <c r="RV5054" s="1">
        <f>AVERAGE(D5054:RU5054)</f>
        <v>1.3333333333333333</v>
      </c>
      <c r="RW5054" s="1">
        <f>_xlfn.STDEV.P(D5054:RU5054)</f>
        <v>0.7453559924999299</v>
      </c>
    </row>
    <row r="5055" spans="1:491" ht="28.55" x14ac:dyDescent="0.25">
      <c r="A5055" s="1">
        <v>5053</v>
      </c>
      <c r="B5055" s="1">
        <v>6</v>
      </c>
      <c r="C5055" s="2" t="s">
        <v>4410</v>
      </c>
      <c r="AW5055" s="1">
        <v>1</v>
      </c>
      <c r="ER5055" s="1">
        <v>1</v>
      </c>
      <c r="JZ5055" s="1">
        <v>1</v>
      </c>
      <c r="MP5055" s="1">
        <v>2</v>
      </c>
      <c r="ND5055" s="1">
        <v>1</v>
      </c>
      <c r="QS5055" s="1">
        <v>1</v>
      </c>
      <c r="RV5055" s="1">
        <f>AVERAGE(D5055:RU5055)</f>
        <v>1.1666666666666667</v>
      </c>
      <c r="RW5055" s="1">
        <f>_xlfn.STDEV.P(D5055:RU5055)</f>
        <v>0.37267799624996495</v>
      </c>
    </row>
    <row r="5056" spans="1:491" ht="28.55" x14ac:dyDescent="0.25">
      <c r="A5056" s="1">
        <v>5054</v>
      </c>
      <c r="B5056" s="1">
        <v>6</v>
      </c>
      <c r="C5056" s="2" t="s">
        <v>1887</v>
      </c>
      <c r="BP5056" s="1">
        <v>1</v>
      </c>
      <c r="DH5056" s="1">
        <v>1</v>
      </c>
      <c r="ED5056" s="1">
        <v>1</v>
      </c>
      <c r="FE5056" s="1">
        <v>1</v>
      </c>
      <c r="IA5056" s="1">
        <v>1</v>
      </c>
      <c r="RE5056" s="1">
        <v>1</v>
      </c>
      <c r="RV5056" s="1">
        <f>AVERAGE(D5056:RU5056)</f>
        <v>1</v>
      </c>
      <c r="RW5056" s="1">
        <f>_xlfn.STDEV.P(D5056:RU5056)</f>
        <v>0</v>
      </c>
    </row>
    <row r="5057" spans="1:491" ht="28.55" x14ac:dyDescent="0.25">
      <c r="A5057" s="1">
        <v>5055</v>
      </c>
      <c r="B5057" s="1">
        <v>6</v>
      </c>
      <c r="C5057" s="2" t="s">
        <v>4506</v>
      </c>
      <c r="AA5057" s="1">
        <v>1</v>
      </c>
      <c r="AP5057" s="1">
        <v>1</v>
      </c>
      <c r="BI5057" s="1">
        <v>2</v>
      </c>
      <c r="ME5057" s="1">
        <v>1</v>
      </c>
      <c r="MU5057" s="1">
        <v>1</v>
      </c>
      <c r="PQ5057" s="1">
        <v>1</v>
      </c>
      <c r="RV5057" s="1">
        <f>AVERAGE(D5057:RU5057)</f>
        <v>1.1666666666666667</v>
      </c>
      <c r="RW5057" s="1">
        <f>_xlfn.STDEV.P(D5057:RU5057)</f>
        <v>0.37267799624996495</v>
      </c>
    </row>
    <row r="5058" spans="1:491" ht="28.55" x14ac:dyDescent="0.25">
      <c r="A5058" s="1">
        <v>5056</v>
      </c>
      <c r="B5058" s="1">
        <v>6</v>
      </c>
      <c r="C5058" s="2" t="s">
        <v>4000</v>
      </c>
      <c r="DY5058" s="1">
        <v>1</v>
      </c>
      <c r="FB5058" s="1">
        <v>1</v>
      </c>
      <c r="GG5058" s="1">
        <v>1</v>
      </c>
      <c r="OL5058" s="1">
        <v>1</v>
      </c>
      <c r="RV5058" s="1">
        <f>AVERAGE(D5058:RU5058)</f>
        <v>1</v>
      </c>
      <c r="RW5058" s="1">
        <f>_xlfn.STDEV.P(D5058:RU5058)</f>
        <v>0</v>
      </c>
    </row>
    <row r="5059" spans="1:491" ht="28.55" x14ac:dyDescent="0.25">
      <c r="A5059" s="1">
        <v>5057</v>
      </c>
      <c r="B5059" s="1">
        <v>6</v>
      </c>
      <c r="C5059" s="2" t="s">
        <v>1571</v>
      </c>
      <c r="Z5059" s="1">
        <v>1</v>
      </c>
      <c r="AT5059" s="1">
        <v>1</v>
      </c>
      <c r="JA5059" s="1">
        <v>1</v>
      </c>
      <c r="OX5059" s="1">
        <v>1</v>
      </c>
      <c r="PK5059" s="1">
        <v>1</v>
      </c>
      <c r="QG5059" s="1">
        <v>1</v>
      </c>
      <c r="RV5059" s="1">
        <f>AVERAGE(D5059:RU5059)</f>
        <v>1</v>
      </c>
      <c r="RW5059" s="1">
        <f>_xlfn.STDEV.P(D5059:RU5059)</f>
        <v>0</v>
      </c>
    </row>
    <row r="5060" spans="1:491" ht="28.55" x14ac:dyDescent="0.25">
      <c r="A5060" s="1">
        <v>5058</v>
      </c>
      <c r="B5060" s="1">
        <v>6</v>
      </c>
      <c r="C5060" s="2" t="s">
        <v>1473</v>
      </c>
      <c r="Y5060" s="1">
        <v>1</v>
      </c>
      <c r="BK5060" s="1">
        <v>1</v>
      </c>
      <c r="EV5060" s="1">
        <v>1</v>
      </c>
      <c r="LW5060" s="1">
        <v>1</v>
      </c>
      <c r="MU5060" s="1">
        <v>1</v>
      </c>
      <c r="NZ5060" s="1">
        <v>1</v>
      </c>
      <c r="RI5060" s="1">
        <v>1</v>
      </c>
      <c r="RV5060" s="1">
        <f>AVERAGE(D5060:RU5060)</f>
        <v>1</v>
      </c>
      <c r="RW5060" s="1">
        <f>_xlfn.STDEV.P(D5060:RU5060)</f>
        <v>0</v>
      </c>
    </row>
    <row r="5061" spans="1:491" ht="28.55" x14ac:dyDescent="0.25">
      <c r="A5061" s="1">
        <v>5059</v>
      </c>
      <c r="B5061" s="1">
        <v>6</v>
      </c>
      <c r="C5061" s="2" t="s">
        <v>1029</v>
      </c>
      <c r="W5061" s="1">
        <v>1</v>
      </c>
      <c r="EC5061" s="1">
        <v>1</v>
      </c>
      <c r="ES5061" s="1">
        <v>1</v>
      </c>
      <c r="MI5061" s="1">
        <v>1</v>
      </c>
      <c r="RB5061" s="1">
        <v>1</v>
      </c>
      <c r="RV5061" s="1">
        <f>AVERAGE(D5061:RU5061)</f>
        <v>1</v>
      </c>
      <c r="RW5061" s="1">
        <f>_xlfn.STDEV.P(D5061:RU5061)</f>
        <v>0</v>
      </c>
    </row>
    <row r="5062" spans="1:491" ht="28.55" x14ac:dyDescent="0.25">
      <c r="A5062" s="1">
        <v>5060</v>
      </c>
      <c r="B5062" s="1">
        <v>6</v>
      </c>
      <c r="C5062" s="2" t="s">
        <v>5571</v>
      </c>
      <c r="CM5062" s="1">
        <v>2</v>
      </c>
      <c r="GZ5062" s="1">
        <v>1</v>
      </c>
      <c r="HD5062" s="1">
        <v>1</v>
      </c>
      <c r="KH5062" s="1">
        <v>1</v>
      </c>
      <c r="RE5062" s="1">
        <v>1</v>
      </c>
      <c r="RH5062" s="1">
        <v>1</v>
      </c>
      <c r="RV5062" s="1">
        <f>AVERAGE(D5062:RU5062)</f>
        <v>1.1666666666666667</v>
      </c>
      <c r="RW5062" s="1">
        <f>_xlfn.STDEV.P(D5062:RU5062)</f>
        <v>0.37267799624996495</v>
      </c>
    </row>
    <row r="5063" spans="1:491" ht="28.55" x14ac:dyDescent="0.25">
      <c r="A5063" s="1">
        <v>5061</v>
      </c>
      <c r="B5063" s="1">
        <v>6</v>
      </c>
      <c r="C5063" s="2" t="s">
        <v>1439</v>
      </c>
      <c r="AT5063" s="1">
        <v>4</v>
      </c>
      <c r="IS5063" s="1">
        <v>1</v>
      </c>
      <c r="JA5063" s="1">
        <v>1</v>
      </c>
      <c r="NF5063" s="1">
        <v>1</v>
      </c>
      <c r="OC5063" s="1">
        <v>2</v>
      </c>
      <c r="RV5063" s="1">
        <f>AVERAGE(D5063:RU5063)</f>
        <v>1.8</v>
      </c>
      <c r="RW5063" s="1">
        <f>_xlfn.STDEV.P(D5063:RU5063)</f>
        <v>1.1661903789690602</v>
      </c>
    </row>
    <row r="5064" spans="1:491" ht="28.55" x14ac:dyDescent="0.25">
      <c r="A5064" s="1">
        <v>5062</v>
      </c>
      <c r="B5064" s="1">
        <v>6</v>
      </c>
      <c r="C5064" s="2" t="s">
        <v>2087</v>
      </c>
      <c r="D5064" s="1">
        <v>2</v>
      </c>
      <c r="S5064" s="1">
        <v>1</v>
      </c>
      <c r="GD5064" s="1">
        <v>1</v>
      </c>
      <c r="HV5064" s="1">
        <v>1</v>
      </c>
      <c r="IN5064" s="1">
        <v>1</v>
      </c>
      <c r="NL5064" s="1">
        <v>1</v>
      </c>
      <c r="RB5064" s="1">
        <v>1</v>
      </c>
      <c r="RV5064" s="1">
        <f>AVERAGE(D5064:RU5064)</f>
        <v>1.1428571428571428</v>
      </c>
      <c r="RW5064" s="1">
        <f>_xlfn.STDEV.P(D5064:RU5064)</f>
        <v>0.3499271061118826</v>
      </c>
    </row>
    <row r="5065" spans="1:491" ht="28.55" x14ac:dyDescent="0.25">
      <c r="A5065" s="1">
        <v>5063</v>
      </c>
      <c r="B5065" s="1">
        <v>6</v>
      </c>
      <c r="C5065" s="2" t="s">
        <v>4159</v>
      </c>
      <c r="EA5065" s="1">
        <v>1</v>
      </c>
      <c r="GL5065" s="1">
        <v>1</v>
      </c>
      <c r="KM5065" s="1">
        <v>1</v>
      </c>
      <c r="KS5065" s="1">
        <v>1</v>
      </c>
      <c r="LJ5065" s="1">
        <v>1</v>
      </c>
      <c r="RV5065" s="1">
        <f>AVERAGE(D5065:RU5065)</f>
        <v>1</v>
      </c>
      <c r="RW5065" s="1">
        <f>_xlfn.STDEV.P(D5065:RU5065)</f>
        <v>0</v>
      </c>
    </row>
    <row r="5066" spans="1:491" ht="28.55" x14ac:dyDescent="0.25">
      <c r="A5066" s="1">
        <v>5064</v>
      </c>
      <c r="B5066" s="1">
        <v>6</v>
      </c>
      <c r="C5066" s="2" t="s">
        <v>5576</v>
      </c>
      <c r="GO5066" s="1">
        <v>1</v>
      </c>
      <c r="II5066" s="1">
        <v>1</v>
      </c>
      <c r="LA5066" s="1">
        <v>1</v>
      </c>
      <c r="LZ5066" s="1">
        <v>1</v>
      </c>
      <c r="PG5066" s="1">
        <v>2</v>
      </c>
      <c r="QW5066" s="1">
        <v>1</v>
      </c>
      <c r="RV5066" s="1">
        <f>AVERAGE(D5066:RU5066)</f>
        <v>1.1666666666666667</v>
      </c>
      <c r="RW5066" s="1">
        <f>_xlfn.STDEV.P(D5066:RU5066)</f>
        <v>0.37267799624996495</v>
      </c>
    </row>
    <row r="5067" spans="1:491" ht="28.55" x14ac:dyDescent="0.25">
      <c r="A5067" s="1">
        <v>5065</v>
      </c>
      <c r="B5067" s="1">
        <v>6</v>
      </c>
      <c r="C5067" s="2" t="s">
        <v>5493</v>
      </c>
      <c r="AF5067" s="1">
        <v>1</v>
      </c>
      <c r="JJ5067" s="1">
        <v>1</v>
      </c>
      <c r="LF5067" s="1">
        <v>1</v>
      </c>
      <c r="NI5067" s="1">
        <v>1</v>
      </c>
      <c r="QQ5067" s="1">
        <v>1</v>
      </c>
      <c r="RU5067" s="1">
        <v>2</v>
      </c>
      <c r="RV5067" s="1">
        <f>AVERAGE(D5067:RU5067)</f>
        <v>1.1666666666666667</v>
      </c>
      <c r="RW5067" s="1">
        <f>_xlfn.STDEV.P(D5067:RU5067)</f>
        <v>0.37267799624996495</v>
      </c>
    </row>
    <row r="5068" spans="1:491" ht="28.55" x14ac:dyDescent="0.25">
      <c r="A5068" s="1">
        <v>5066</v>
      </c>
      <c r="B5068" s="1">
        <v>6</v>
      </c>
      <c r="C5068" s="2" t="s">
        <v>4636</v>
      </c>
      <c r="O5068" s="1">
        <v>3</v>
      </c>
      <c r="AD5068" s="1">
        <v>1</v>
      </c>
      <c r="CW5068" s="1">
        <v>1</v>
      </c>
      <c r="KL5068" s="1">
        <v>1</v>
      </c>
      <c r="MO5068" s="1">
        <v>1</v>
      </c>
      <c r="OQ5068" s="1">
        <v>1</v>
      </c>
      <c r="RV5068" s="1">
        <f>AVERAGE(D5068:RU5068)</f>
        <v>1.3333333333333333</v>
      </c>
      <c r="RW5068" s="1">
        <f>_xlfn.STDEV.P(D5068:RU5068)</f>
        <v>0.7453559924999299</v>
      </c>
    </row>
    <row r="5069" spans="1:491" ht="28.55" x14ac:dyDescent="0.25">
      <c r="A5069" s="1">
        <v>5067</v>
      </c>
      <c r="B5069" s="1">
        <v>6</v>
      </c>
      <c r="C5069" s="2" t="s">
        <v>4542</v>
      </c>
      <c r="ER5069" s="1">
        <v>1</v>
      </c>
      <c r="GZ5069" s="1">
        <v>1</v>
      </c>
      <c r="LK5069" s="1">
        <v>1</v>
      </c>
      <c r="OR5069" s="1">
        <v>1</v>
      </c>
      <c r="RT5069" s="1">
        <v>1</v>
      </c>
      <c r="RV5069" s="1">
        <f>AVERAGE(D5069:RU5069)</f>
        <v>1</v>
      </c>
      <c r="RW5069" s="1">
        <f>_xlfn.STDEV.P(D5069:RU5069)</f>
        <v>0</v>
      </c>
    </row>
    <row r="5070" spans="1:491" ht="28.55" x14ac:dyDescent="0.25">
      <c r="A5070" s="1">
        <v>5068</v>
      </c>
      <c r="B5070" s="1">
        <v>6</v>
      </c>
      <c r="C5070" s="2" t="s">
        <v>3307</v>
      </c>
      <c r="CG5070" s="1">
        <v>1</v>
      </c>
      <c r="EK5070" s="1">
        <v>1</v>
      </c>
      <c r="HK5070" s="1">
        <v>1</v>
      </c>
      <c r="KM5070" s="1">
        <v>1</v>
      </c>
      <c r="OG5070" s="1">
        <v>1</v>
      </c>
      <c r="OT5070" s="1">
        <v>1</v>
      </c>
      <c r="OZ5070" s="1">
        <v>1</v>
      </c>
      <c r="RV5070" s="1">
        <f>AVERAGE(D5070:RU5070)</f>
        <v>1</v>
      </c>
      <c r="RW5070" s="1">
        <f>_xlfn.STDEV.P(D5070:RU5070)</f>
        <v>0</v>
      </c>
    </row>
    <row r="5071" spans="1:491" ht="28.55" x14ac:dyDescent="0.25">
      <c r="A5071" s="1">
        <v>5069</v>
      </c>
      <c r="B5071" s="1">
        <v>6</v>
      </c>
      <c r="C5071" s="2" t="s">
        <v>3312</v>
      </c>
      <c r="AD5071" s="1">
        <v>3</v>
      </c>
      <c r="CU5071" s="1">
        <v>1</v>
      </c>
      <c r="IJ5071" s="1">
        <v>1</v>
      </c>
      <c r="KY5071" s="1">
        <v>3</v>
      </c>
      <c r="LO5071" s="1">
        <v>2</v>
      </c>
      <c r="NO5071" s="1">
        <v>1</v>
      </c>
      <c r="PY5071" s="1">
        <v>1</v>
      </c>
      <c r="RV5071" s="1">
        <f>AVERAGE(D5071:RU5071)</f>
        <v>1.7142857142857142</v>
      </c>
      <c r="RW5071" s="1">
        <f>_xlfn.STDEV.P(D5071:RU5071)</f>
        <v>0.88063057185271088</v>
      </c>
    </row>
    <row r="5072" spans="1:491" ht="28.55" x14ac:dyDescent="0.25">
      <c r="A5072" s="1">
        <v>5070</v>
      </c>
      <c r="B5072" s="1">
        <v>6</v>
      </c>
      <c r="C5072" s="2" t="s">
        <v>1002</v>
      </c>
      <c r="N5072" s="1">
        <v>1</v>
      </c>
      <c r="GE5072" s="1">
        <v>2</v>
      </c>
      <c r="GW5072" s="1">
        <v>1</v>
      </c>
      <c r="MB5072" s="1">
        <v>1</v>
      </c>
      <c r="NC5072" s="1">
        <v>1</v>
      </c>
      <c r="NM5072" s="1">
        <v>1</v>
      </c>
      <c r="RV5072" s="1">
        <f>AVERAGE(D5072:RU5072)</f>
        <v>1.1666666666666667</v>
      </c>
      <c r="RW5072" s="1">
        <f>_xlfn.STDEV.P(D5072:RU5072)</f>
        <v>0.37267799624996495</v>
      </c>
    </row>
    <row r="5073" spans="1:491" ht="28.55" x14ac:dyDescent="0.25">
      <c r="A5073" s="1">
        <v>5071</v>
      </c>
      <c r="B5073" s="1">
        <v>6</v>
      </c>
      <c r="C5073" s="2" t="s">
        <v>5598</v>
      </c>
      <c r="LG5073" s="1">
        <v>1</v>
      </c>
      <c r="MT5073" s="1">
        <v>1</v>
      </c>
      <c r="PX5073" s="1">
        <v>1</v>
      </c>
      <c r="RV5073" s="1">
        <f>AVERAGE(D5073:RU5073)</f>
        <v>1</v>
      </c>
      <c r="RW5073" s="1">
        <f>_xlfn.STDEV.P(D5073:RU5073)</f>
        <v>0</v>
      </c>
    </row>
    <row r="5074" spans="1:491" ht="28.55" x14ac:dyDescent="0.25">
      <c r="A5074" s="1">
        <v>5072</v>
      </c>
      <c r="B5074" s="1">
        <v>6</v>
      </c>
      <c r="C5074" s="2" t="s">
        <v>1011</v>
      </c>
      <c r="I5074" s="1">
        <v>4</v>
      </c>
      <c r="P5074" s="1">
        <v>1</v>
      </c>
      <c r="AY5074" s="1">
        <v>3</v>
      </c>
      <c r="DH5074" s="1">
        <v>2</v>
      </c>
      <c r="FC5074" s="1">
        <v>1</v>
      </c>
      <c r="FD5074" s="1">
        <v>1</v>
      </c>
      <c r="HO5074" s="1">
        <v>1</v>
      </c>
      <c r="RV5074" s="1">
        <f>AVERAGE(D5074:RU5074)</f>
        <v>1.8571428571428572</v>
      </c>
      <c r="RW5074" s="1">
        <f>_xlfn.STDEV.P(D5074:RU5074)</f>
        <v>1.1248582677159731</v>
      </c>
    </row>
    <row r="5075" spans="1:491" ht="28.55" x14ac:dyDescent="0.25">
      <c r="A5075" s="1">
        <v>5073</v>
      </c>
      <c r="B5075" s="1">
        <v>6</v>
      </c>
      <c r="C5075" s="2" t="s">
        <v>3084</v>
      </c>
      <c r="Q5075" s="1">
        <v>1</v>
      </c>
      <c r="GU5075" s="1">
        <v>1</v>
      </c>
      <c r="KG5075" s="1">
        <v>1</v>
      </c>
      <c r="LH5075" s="1">
        <v>1</v>
      </c>
      <c r="MK5075" s="1">
        <v>1</v>
      </c>
      <c r="RV5075" s="1">
        <f>AVERAGE(D5075:RU5075)</f>
        <v>1</v>
      </c>
      <c r="RW5075" s="1">
        <f>_xlfn.STDEV.P(D5075:RU5075)</f>
        <v>0</v>
      </c>
    </row>
    <row r="5076" spans="1:491" ht="28.55" x14ac:dyDescent="0.25">
      <c r="A5076" s="1">
        <v>5074</v>
      </c>
      <c r="B5076" s="1">
        <v>6</v>
      </c>
      <c r="C5076" s="2" t="s">
        <v>3575</v>
      </c>
      <c r="CG5076" s="1">
        <v>1</v>
      </c>
      <c r="EK5076" s="1">
        <v>1</v>
      </c>
      <c r="HV5076" s="1">
        <v>2</v>
      </c>
      <c r="LN5076" s="1">
        <v>1</v>
      </c>
      <c r="NT5076" s="1">
        <v>1</v>
      </c>
      <c r="PZ5076" s="1">
        <v>1</v>
      </c>
      <c r="RV5076" s="1">
        <f>AVERAGE(D5076:RU5076)</f>
        <v>1.1666666666666667</v>
      </c>
      <c r="RW5076" s="1">
        <f>_xlfn.STDEV.P(D5076:RU5076)</f>
        <v>0.37267799624996495</v>
      </c>
    </row>
    <row r="5077" spans="1:491" ht="28.55" x14ac:dyDescent="0.25">
      <c r="A5077" s="1">
        <v>5075</v>
      </c>
      <c r="B5077" s="1">
        <v>4</v>
      </c>
      <c r="C5077" s="2" t="s">
        <v>574</v>
      </c>
      <c r="F5077" s="1">
        <v>5</v>
      </c>
      <c r="S5077" s="1">
        <v>7</v>
      </c>
      <c r="CZ5077" s="1">
        <v>4</v>
      </c>
      <c r="DM5077" s="1">
        <v>4</v>
      </c>
      <c r="DO5077" s="1">
        <v>5</v>
      </c>
      <c r="DQ5077" s="1">
        <v>6</v>
      </c>
      <c r="DR5077" s="1">
        <v>7</v>
      </c>
      <c r="EK5077" s="1">
        <v>5</v>
      </c>
      <c r="EM5077" s="1">
        <v>5</v>
      </c>
      <c r="FF5077" s="1">
        <v>3</v>
      </c>
      <c r="FU5077" s="1">
        <v>4</v>
      </c>
      <c r="HD5077" s="1">
        <v>2</v>
      </c>
      <c r="HF5077" s="1">
        <v>6</v>
      </c>
      <c r="IA5077" s="1">
        <v>2</v>
      </c>
      <c r="IJ5077" s="1">
        <v>5</v>
      </c>
      <c r="LU5077" s="1">
        <v>5</v>
      </c>
      <c r="MD5077" s="1">
        <v>5</v>
      </c>
      <c r="MP5077" s="1">
        <v>3</v>
      </c>
      <c r="OW5077" s="1">
        <v>5</v>
      </c>
      <c r="QA5077" s="1">
        <v>4</v>
      </c>
      <c r="QY5077" s="1">
        <v>6</v>
      </c>
      <c r="RV5077" s="1">
        <f>AVERAGE(D5077:RU5077)</f>
        <v>4.666666666666667</v>
      </c>
      <c r="RW5077" s="1">
        <f>_xlfn.STDEV.P(D5077:RU5077)</f>
        <v>1.3569339855976197</v>
      </c>
    </row>
    <row r="5078" spans="1:491" ht="28.55" x14ac:dyDescent="0.25">
      <c r="A5078" s="1">
        <v>5076</v>
      </c>
      <c r="B5078" s="1">
        <v>6</v>
      </c>
      <c r="C5078" s="2" t="s">
        <v>3546</v>
      </c>
      <c r="EG5078" s="1">
        <v>1</v>
      </c>
      <c r="FH5078" s="1">
        <v>1</v>
      </c>
      <c r="IR5078" s="1">
        <v>1</v>
      </c>
      <c r="JB5078" s="1">
        <v>1</v>
      </c>
      <c r="MT5078" s="1">
        <v>1</v>
      </c>
      <c r="QG5078" s="1">
        <v>1</v>
      </c>
      <c r="RV5078" s="1">
        <f>AVERAGE(D5078:RU5078)</f>
        <v>1</v>
      </c>
      <c r="RW5078" s="1">
        <f>_xlfn.STDEV.P(D5078:RU5078)</f>
        <v>0</v>
      </c>
    </row>
    <row r="5079" spans="1:491" ht="28.55" x14ac:dyDescent="0.25">
      <c r="A5079" s="1">
        <v>5077</v>
      </c>
      <c r="B5079" s="1">
        <v>6</v>
      </c>
      <c r="C5079" s="2" t="s">
        <v>1717</v>
      </c>
      <c r="F5079" s="1">
        <v>1</v>
      </c>
      <c r="AM5079" s="1">
        <v>1</v>
      </c>
      <c r="CU5079" s="1">
        <v>2</v>
      </c>
      <c r="ED5079" s="1">
        <v>1</v>
      </c>
      <c r="JD5079" s="1">
        <v>1</v>
      </c>
      <c r="RO5079" s="1">
        <v>3</v>
      </c>
      <c r="RV5079" s="1">
        <f>AVERAGE(D5079:RU5079)</f>
        <v>1.5</v>
      </c>
      <c r="RW5079" s="1">
        <f>_xlfn.STDEV.P(D5079:RU5079)</f>
        <v>0.76376261582597338</v>
      </c>
    </row>
    <row r="5080" spans="1:491" ht="28.55" x14ac:dyDescent="0.25">
      <c r="A5080" s="1">
        <v>5078</v>
      </c>
      <c r="B5080" s="1">
        <v>6</v>
      </c>
      <c r="C5080" s="2" t="s">
        <v>2616</v>
      </c>
      <c r="AX5080" s="1">
        <v>6</v>
      </c>
      <c r="BS5080" s="1">
        <v>1</v>
      </c>
      <c r="BY5080" s="1">
        <v>2</v>
      </c>
      <c r="CU5080" s="1">
        <v>1</v>
      </c>
      <c r="DK5080" s="1">
        <v>2</v>
      </c>
      <c r="KV5080" s="1">
        <v>1</v>
      </c>
      <c r="OY5080" s="1">
        <v>1</v>
      </c>
      <c r="RV5080" s="1">
        <f>AVERAGE(D5080:RU5080)</f>
        <v>2</v>
      </c>
      <c r="RW5080" s="1">
        <f>_xlfn.STDEV.P(D5080:RU5080)</f>
        <v>1.6903085094570331</v>
      </c>
    </row>
    <row r="5081" spans="1:491" ht="28.55" x14ac:dyDescent="0.25">
      <c r="A5081" s="1">
        <v>5079</v>
      </c>
      <c r="B5081" s="1">
        <v>6</v>
      </c>
      <c r="C5081" s="2" t="s">
        <v>2771</v>
      </c>
      <c r="AI5081" s="1">
        <v>2</v>
      </c>
      <c r="EI5081" s="1">
        <v>4</v>
      </c>
      <c r="HC5081" s="1">
        <v>1</v>
      </c>
      <c r="MD5081" s="1">
        <v>1</v>
      </c>
      <c r="ME5081" s="1">
        <v>1</v>
      </c>
      <c r="PD5081" s="1">
        <v>1</v>
      </c>
      <c r="RV5081" s="1">
        <f>AVERAGE(D5081:RU5081)</f>
        <v>1.6666666666666667</v>
      </c>
      <c r="RW5081" s="1">
        <f>_xlfn.STDEV.P(D5081:RU5081)</f>
        <v>1.1055415967851334</v>
      </c>
    </row>
    <row r="5082" spans="1:491" ht="28.55" x14ac:dyDescent="0.25">
      <c r="A5082" s="1">
        <v>5080</v>
      </c>
      <c r="B5082" s="1">
        <v>6</v>
      </c>
      <c r="C5082" s="2" t="s">
        <v>2161</v>
      </c>
      <c r="CF5082" s="1">
        <v>1</v>
      </c>
      <c r="GL5082" s="1">
        <v>3</v>
      </c>
      <c r="HI5082" s="1">
        <v>1</v>
      </c>
      <c r="KO5082" s="1">
        <v>2</v>
      </c>
      <c r="QL5082" s="1">
        <v>1</v>
      </c>
      <c r="RQ5082" s="1">
        <v>1</v>
      </c>
      <c r="RV5082" s="1">
        <f>AVERAGE(D5082:RU5082)</f>
        <v>1.5</v>
      </c>
      <c r="RW5082" s="1">
        <f>_xlfn.STDEV.P(D5082:RU5082)</f>
        <v>0.76376261582597338</v>
      </c>
    </row>
    <row r="5083" spans="1:491" ht="28.55" x14ac:dyDescent="0.25">
      <c r="A5083" s="1">
        <v>5081</v>
      </c>
      <c r="B5083" s="1">
        <v>6</v>
      </c>
      <c r="C5083" s="2" t="s">
        <v>5663</v>
      </c>
      <c r="AD5083" s="1">
        <v>1</v>
      </c>
      <c r="AX5083" s="1">
        <v>1</v>
      </c>
      <c r="CA5083" s="1">
        <v>1</v>
      </c>
      <c r="FQ5083" s="1">
        <v>2</v>
      </c>
      <c r="FS5083" s="1">
        <v>1</v>
      </c>
      <c r="FZ5083" s="1">
        <v>1</v>
      </c>
      <c r="IG5083" s="1">
        <v>1</v>
      </c>
      <c r="RV5083" s="1">
        <f>AVERAGE(D5083:RU5083)</f>
        <v>1.1428571428571428</v>
      </c>
      <c r="RW5083" s="1">
        <f>_xlfn.STDEV.P(D5083:RU5083)</f>
        <v>0.3499271061118826</v>
      </c>
    </row>
    <row r="5084" spans="1:491" ht="28.55" x14ac:dyDescent="0.25">
      <c r="A5084" s="1">
        <v>5082</v>
      </c>
      <c r="B5084" s="1">
        <v>6</v>
      </c>
      <c r="C5084" s="2" t="s">
        <v>2196</v>
      </c>
      <c r="R5084" s="1">
        <v>1</v>
      </c>
      <c r="T5084" s="1">
        <v>1</v>
      </c>
      <c r="CT5084" s="1">
        <v>1</v>
      </c>
      <c r="GU5084" s="1">
        <v>1</v>
      </c>
      <c r="ND5084" s="1">
        <v>1</v>
      </c>
      <c r="OI5084" s="1">
        <v>1</v>
      </c>
      <c r="RV5084" s="1">
        <f>AVERAGE(D5084:RU5084)</f>
        <v>1</v>
      </c>
      <c r="RW5084" s="1">
        <f>_xlfn.STDEV.P(D5084:RU5084)</f>
        <v>0</v>
      </c>
    </row>
    <row r="5085" spans="1:491" ht="28.55" x14ac:dyDescent="0.25">
      <c r="A5085" s="1">
        <v>5083</v>
      </c>
      <c r="B5085" s="1">
        <v>6</v>
      </c>
      <c r="C5085" s="2" t="s">
        <v>5468</v>
      </c>
      <c r="AA5085" s="1">
        <v>1</v>
      </c>
      <c r="EA5085" s="1">
        <v>1</v>
      </c>
      <c r="HI5085" s="1">
        <v>1</v>
      </c>
      <c r="IR5085" s="1">
        <v>1</v>
      </c>
      <c r="OV5085" s="1">
        <v>1</v>
      </c>
      <c r="PS5085" s="1">
        <v>1</v>
      </c>
      <c r="RM5085" s="1">
        <v>1</v>
      </c>
      <c r="RV5085" s="1">
        <f>AVERAGE(D5085:RU5085)</f>
        <v>1</v>
      </c>
      <c r="RW5085" s="1">
        <f>_xlfn.STDEV.P(D5085:RU5085)</f>
        <v>0</v>
      </c>
    </row>
    <row r="5086" spans="1:491" ht="28.55" x14ac:dyDescent="0.25">
      <c r="A5086" s="1">
        <v>5084</v>
      </c>
      <c r="B5086" s="1">
        <v>6</v>
      </c>
      <c r="C5086" s="2" t="s">
        <v>3035</v>
      </c>
      <c r="N5086" s="1">
        <v>1</v>
      </c>
      <c r="ES5086" s="1">
        <v>1</v>
      </c>
      <c r="GK5086" s="1">
        <v>1</v>
      </c>
      <c r="JU5086" s="1">
        <v>1</v>
      </c>
      <c r="KS5086" s="1">
        <v>1</v>
      </c>
      <c r="PN5086" s="1">
        <v>1</v>
      </c>
      <c r="RE5086" s="1">
        <v>1</v>
      </c>
      <c r="RV5086" s="1">
        <f>AVERAGE(D5086:RU5086)</f>
        <v>1</v>
      </c>
      <c r="RW5086" s="1">
        <f>_xlfn.STDEV.P(D5086:RU5086)</f>
        <v>0</v>
      </c>
    </row>
    <row r="5087" spans="1:491" ht="28.55" x14ac:dyDescent="0.25">
      <c r="A5087" s="1">
        <v>5085</v>
      </c>
      <c r="B5087" s="1">
        <v>6</v>
      </c>
      <c r="C5087" s="2" t="s">
        <v>1694</v>
      </c>
      <c r="CF5087" s="1">
        <v>1</v>
      </c>
      <c r="CR5087" s="1">
        <v>1</v>
      </c>
      <c r="EK5087" s="1">
        <v>1</v>
      </c>
      <c r="LG5087" s="1">
        <v>1</v>
      </c>
      <c r="LT5087" s="1">
        <v>1</v>
      </c>
      <c r="RU5087" s="1">
        <v>2</v>
      </c>
      <c r="RV5087" s="1">
        <f>AVERAGE(D5087:RU5087)</f>
        <v>1.1666666666666667</v>
      </c>
      <c r="RW5087" s="1">
        <f>_xlfn.STDEV.P(D5087:RU5087)</f>
        <v>0.37267799624996495</v>
      </c>
    </row>
    <row r="5088" spans="1:491" ht="28.55" x14ac:dyDescent="0.25">
      <c r="A5088" s="1">
        <v>5086</v>
      </c>
      <c r="B5088" s="1">
        <v>6</v>
      </c>
      <c r="C5088" s="2" t="s">
        <v>5654</v>
      </c>
      <c r="EO5088" s="1">
        <v>1</v>
      </c>
      <c r="EQ5088" s="1">
        <v>1</v>
      </c>
      <c r="FJ5088" s="1">
        <v>1</v>
      </c>
      <c r="HZ5088" s="1">
        <v>1</v>
      </c>
      <c r="LJ5088" s="1">
        <v>1</v>
      </c>
      <c r="RV5088" s="1">
        <f>AVERAGE(D5088:RU5088)</f>
        <v>1</v>
      </c>
      <c r="RW5088" s="1">
        <f>_xlfn.STDEV.P(D5088:RU5088)</f>
        <v>0</v>
      </c>
    </row>
    <row r="5089" spans="1:491" ht="28.55" x14ac:dyDescent="0.25">
      <c r="A5089" s="1">
        <v>5087</v>
      </c>
      <c r="B5089" s="1">
        <v>6</v>
      </c>
      <c r="C5089" s="2" t="s">
        <v>2379</v>
      </c>
      <c r="AG5089" s="1">
        <v>2</v>
      </c>
      <c r="DV5089" s="1">
        <v>2</v>
      </c>
      <c r="JZ5089" s="1">
        <v>1</v>
      </c>
      <c r="KI5089" s="1">
        <v>1</v>
      </c>
      <c r="NG5089" s="1">
        <v>1</v>
      </c>
      <c r="OS5089" s="1">
        <v>1</v>
      </c>
      <c r="RV5089" s="1">
        <f>AVERAGE(D5089:RU5089)</f>
        <v>1.3333333333333333</v>
      </c>
      <c r="RW5089" s="1">
        <f>_xlfn.STDEV.P(D5089:RU5089)</f>
        <v>0.47140452079103168</v>
      </c>
    </row>
    <row r="5090" spans="1:491" ht="28.55" x14ac:dyDescent="0.25">
      <c r="A5090" s="1">
        <v>5088</v>
      </c>
      <c r="B5090" s="1">
        <v>6</v>
      </c>
      <c r="C5090" s="2" t="s">
        <v>3397</v>
      </c>
      <c r="GF5090" s="1">
        <v>1</v>
      </c>
      <c r="HP5090" s="1">
        <v>1</v>
      </c>
      <c r="JN5090" s="1">
        <v>1</v>
      </c>
      <c r="LN5090" s="1">
        <v>1</v>
      </c>
      <c r="LU5090" s="1">
        <v>2</v>
      </c>
      <c r="OB5090" s="1">
        <v>1</v>
      </c>
      <c r="QD5090" s="1">
        <v>1</v>
      </c>
      <c r="RV5090" s="1">
        <f>AVERAGE(D5090:RU5090)</f>
        <v>1.1428571428571428</v>
      </c>
      <c r="RW5090" s="1">
        <f>_xlfn.STDEV.P(D5090:RU5090)</f>
        <v>0.3499271061118826</v>
      </c>
    </row>
    <row r="5091" spans="1:491" ht="28.55" x14ac:dyDescent="0.25">
      <c r="A5091" s="1">
        <v>5089</v>
      </c>
      <c r="B5091" s="1">
        <v>6</v>
      </c>
      <c r="C5091" s="2" t="s">
        <v>4944</v>
      </c>
      <c r="V5091" s="1">
        <v>4</v>
      </c>
      <c r="HS5091" s="1">
        <v>1</v>
      </c>
      <c r="JP5091" s="1">
        <v>1</v>
      </c>
      <c r="MK5091" s="1">
        <v>1</v>
      </c>
      <c r="NJ5091" s="1">
        <v>1</v>
      </c>
      <c r="QJ5091" s="1">
        <v>1</v>
      </c>
      <c r="QL5091" s="1">
        <v>1</v>
      </c>
      <c r="RV5091" s="1">
        <f>AVERAGE(D5091:RU5091)</f>
        <v>1.4285714285714286</v>
      </c>
      <c r="RW5091" s="1">
        <f>_xlfn.STDEV.P(D5091:RU5091)</f>
        <v>1.0497813183356477</v>
      </c>
    </row>
    <row r="5092" spans="1:491" ht="28.55" x14ac:dyDescent="0.25">
      <c r="A5092" s="1">
        <v>5090</v>
      </c>
      <c r="B5092" s="1">
        <v>6</v>
      </c>
      <c r="C5092" s="2" t="s">
        <v>2423</v>
      </c>
      <c r="DS5092" s="1">
        <v>1</v>
      </c>
      <c r="HI5092" s="1">
        <v>1</v>
      </c>
      <c r="MT5092" s="1">
        <v>1</v>
      </c>
      <c r="OG5092" s="1">
        <v>1</v>
      </c>
      <c r="RB5092" s="1">
        <v>1</v>
      </c>
      <c r="RM5092" s="1">
        <v>1</v>
      </c>
      <c r="RV5092" s="1">
        <f>AVERAGE(D5092:RU5092)</f>
        <v>1</v>
      </c>
      <c r="RW5092" s="1">
        <f>_xlfn.STDEV.P(D5092:RU5092)</f>
        <v>0</v>
      </c>
    </row>
    <row r="5093" spans="1:491" ht="28.55" x14ac:dyDescent="0.25">
      <c r="A5093" s="1">
        <v>5091</v>
      </c>
      <c r="B5093" s="1">
        <v>6</v>
      </c>
      <c r="C5093" s="2" t="s">
        <v>1631</v>
      </c>
      <c r="CQ5093" s="1">
        <v>2</v>
      </c>
      <c r="JT5093" s="1">
        <v>1</v>
      </c>
      <c r="KL5093" s="1">
        <v>1</v>
      </c>
      <c r="LH5093" s="1">
        <v>1</v>
      </c>
      <c r="RV5093" s="1">
        <f>AVERAGE(D5093:RU5093)</f>
        <v>1.25</v>
      </c>
      <c r="RW5093" s="1">
        <f>_xlfn.STDEV.P(D5093:RU5093)</f>
        <v>0.4330127018922193</v>
      </c>
    </row>
    <row r="5094" spans="1:491" ht="28.55" x14ac:dyDescent="0.25">
      <c r="A5094" s="1">
        <v>5092</v>
      </c>
      <c r="B5094" s="1">
        <v>6</v>
      </c>
      <c r="C5094" s="2" t="s">
        <v>5471</v>
      </c>
      <c r="DF5094" s="1">
        <v>1</v>
      </c>
      <c r="DY5094" s="1">
        <v>1</v>
      </c>
      <c r="HT5094" s="1">
        <v>1</v>
      </c>
      <c r="JW5094" s="1">
        <v>2</v>
      </c>
      <c r="KQ5094" s="1">
        <v>1</v>
      </c>
      <c r="MC5094" s="1">
        <v>1</v>
      </c>
      <c r="RQ5094" s="1">
        <v>1</v>
      </c>
      <c r="RV5094" s="1">
        <f>AVERAGE(D5094:RU5094)</f>
        <v>1.1428571428571428</v>
      </c>
      <c r="RW5094" s="1">
        <f>_xlfn.STDEV.P(D5094:RU5094)</f>
        <v>0.3499271061118826</v>
      </c>
    </row>
    <row r="5095" spans="1:491" ht="28.55" x14ac:dyDescent="0.25">
      <c r="A5095" s="1">
        <v>5093</v>
      </c>
      <c r="B5095" s="1">
        <v>6</v>
      </c>
      <c r="C5095" s="2" t="s">
        <v>3122</v>
      </c>
      <c r="BO5095" s="1">
        <v>1</v>
      </c>
      <c r="DG5095" s="1">
        <v>1</v>
      </c>
      <c r="DK5095" s="1">
        <v>2</v>
      </c>
      <c r="IP5095" s="1">
        <v>1</v>
      </c>
      <c r="IU5095" s="1">
        <v>1</v>
      </c>
      <c r="RV5095" s="1">
        <f>AVERAGE(D5095:RU5095)</f>
        <v>1.2</v>
      </c>
      <c r="RW5095" s="1">
        <f>_xlfn.STDEV.P(D5095:RU5095)</f>
        <v>0.4</v>
      </c>
    </row>
    <row r="5096" spans="1:491" ht="28.55" x14ac:dyDescent="0.25">
      <c r="A5096" s="1">
        <v>5094</v>
      </c>
      <c r="B5096" s="1">
        <v>6</v>
      </c>
      <c r="C5096" s="2" t="s">
        <v>983</v>
      </c>
      <c r="BW5096" s="1">
        <v>1</v>
      </c>
      <c r="EX5096" s="1">
        <v>1</v>
      </c>
      <c r="FI5096" s="1">
        <v>1</v>
      </c>
      <c r="FT5096" s="1">
        <v>1</v>
      </c>
      <c r="HL5096" s="1">
        <v>1</v>
      </c>
      <c r="NO5096" s="1">
        <v>1</v>
      </c>
      <c r="RV5096" s="1">
        <f>AVERAGE(D5096:RU5096)</f>
        <v>1</v>
      </c>
      <c r="RW5096" s="1">
        <f>_xlfn.STDEV.P(D5096:RU5096)</f>
        <v>0</v>
      </c>
    </row>
    <row r="5097" spans="1:491" ht="28.55" x14ac:dyDescent="0.25">
      <c r="A5097" s="1">
        <v>5095</v>
      </c>
      <c r="B5097" s="1">
        <v>6</v>
      </c>
      <c r="C5097" s="2" t="s">
        <v>4285</v>
      </c>
      <c r="FG5097" s="1">
        <v>1</v>
      </c>
      <c r="FM5097" s="1">
        <v>1</v>
      </c>
      <c r="HV5097" s="1">
        <v>1</v>
      </c>
      <c r="IE5097" s="1">
        <v>1</v>
      </c>
      <c r="JO5097" s="1">
        <v>1</v>
      </c>
      <c r="NV5097" s="1">
        <v>1</v>
      </c>
      <c r="PI5097" s="1">
        <v>1</v>
      </c>
      <c r="RV5097" s="1">
        <f>AVERAGE(D5097:RU5097)</f>
        <v>1</v>
      </c>
      <c r="RW5097" s="1">
        <f>_xlfn.STDEV.P(D5097:RU5097)</f>
        <v>0</v>
      </c>
    </row>
    <row r="5098" spans="1:491" ht="28.55" x14ac:dyDescent="0.25">
      <c r="A5098" s="1">
        <v>5096</v>
      </c>
      <c r="B5098" s="1">
        <v>6</v>
      </c>
      <c r="C5098" s="2" t="s">
        <v>2190</v>
      </c>
      <c r="AP5098" s="1">
        <v>2</v>
      </c>
      <c r="DP5098" s="1">
        <v>1</v>
      </c>
      <c r="KJ5098" s="1">
        <v>1</v>
      </c>
      <c r="KQ5098" s="1">
        <v>1</v>
      </c>
      <c r="MA5098" s="1">
        <v>1</v>
      </c>
      <c r="NG5098" s="1">
        <v>1</v>
      </c>
      <c r="RI5098" s="1">
        <v>1</v>
      </c>
      <c r="RV5098" s="1">
        <f>AVERAGE(D5098:RU5098)</f>
        <v>1.1428571428571428</v>
      </c>
      <c r="RW5098" s="1">
        <f>_xlfn.STDEV.P(D5098:RU5098)</f>
        <v>0.3499271061118826</v>
      </c>
    </row>
    <row r="5099" spans="1:491" ht="28.55" x14ac:dyDescent="0.25">
      <c r="A5099" s="1">
        <v>5097</v>
      </c>
      <c r="B5099" s="1">
        <v>6</v>
      </c>
      <c r="C5099" s="2" t="s">
        <v>960</v>
      </c>
      <c r="U5099" s="1">
        <v>1</v>
      </c>
      <c r="EV5099" s="1">
        <v>1</v>
      </c>
      <c r="JD5099" s="1">
        <v>1</v>
      </c>
      <c r="LY5099" s="1">
        <v>1</v>
      </c>
      <c r="QD5099" s="1">
        <v>1</v>
      </c>
      <c r="RB5099" s="1">
        <v>1</v>
      </c>
      <c r="RQ5099" s="1">
        <v>1</v>
      </c>
      <c r="RV5099" s="1">
        <f>AVERAGE(D5099:RU5099)</f>
        <v>1</v>
      </c>
      <c r="RW5099" s="1">
        <f>_xlfn.STDEV.P(D5099:RU5099)</f>
        <v>0</v>
      </c>
    </row>
    <row r="5100" spans="1:491" ht="28.55" x14ac:dyDescent="0.25">
      <c r="A5100" s="1">
        <v>5098</v>
      </c>
      <c r="B5100" s="1">
        <v>6</v>
      </c>
      <c r="C5100" s="2" t="s">
        <v>3297</v>
      </c>
      <c r="EJ5100" s="1">
        <v>1</v>
      </c>
      <c r="HD5100" s="1">
        <v>1</v>
      </c>
      <c r="KM5100" s="1">
        <v>1</v>
      </c>
      <c r="KX5100" s="1">
        <v>1</v>
      </c>
      <c r="OH5100" s="1">
        <v>2</v>
      </c>
      <c r="OY5100" s="1">
        <v>1</v>
      </c>
      <c r="RV5100" s="1">
        <f>AVERAGE(D5100:RU5100)</f>
        <v>1.1666666666666667</v>
      </c>
      <c r="RW5100" s="1">
        <f>_xlfn.STDEV.P(D5100:RU5100)</f>
        <v>0.37267799624996495</v>
      </c>
    </row>
    <row r="5101" spans="1:491" ht="28.55" x14ac:dyDescent="0.25">
      <c r="A5101" s="1">
        <v>5099</v>
      </c>
      <c r="B5101" s="1">
        <v>6</v>
      </c>
      <c r="C5101" s="2" t="s">
        <v>4406</v>
      </c>
      <c r="AY5101" s="1">
        <v>3</v>
      </c>
      <c r="LC5101" s="1">
        <v>3</v>
      </c>
      <c r="LR5101" s="1">
        <v>1</v>
      </c>
      <c r="OM5101" s="1">
        <v>1</v>
      </c>
      <c r="PZ5101" s="1">
        <v>1</v>
      </c>
      <c r="RV5101" s="1">
        <f>AVERAGE(D5101:RU5101)</f>
        <v>1.8</v>
      </c>
      <c r="RW5101" s="1">
        <f>_xlfn.STDEV.P(D5101:RU5101)</f>
        <v>0.9797958971132712</v>
      </c>
    </row>
    <row r="5102" spans="1:491" ht="28.55" x14ac:dyDescent="0.25">
      <c r="A5102" s="1">
        <v>5100</v>
      </c>
      <c r="B5102" s="1">
        <v>6</v>
      </c>
      <c r="C5102" s="2" t="s">
        <v>3519</v>
      </c>
      <c r="AD5102" s="1">
        <v>1</v>
      </c>
      <c r="BQ5102" s="1">
        <v>1</v>
      </c>
      <c r="GV5102" s="1">
        <v>1</v>
      </c>
      <c r="LS5102" s="1">
        <v>1</v>
      </c>
      <c r="NN5102" s="1">
        <v>1</v>
      </c>
      <c r="RV5102" s="1">
        <f>AVERAGE(D5102:RU5102)</f>
        <v>1</v>
      </c>
      <c r="RW5102" s="1">
        <f>_xlfn.STDEV.P(D5102:RU5102)</f>
        <v>0</v>
      </c>
    </row>
    <row r="5103" spans="1:491" ht="28.55" x14ac:dyDescent="0.25">
      <c r="A5103" s="1">
        <v>5101</v>
      </c>
      <c r="B5103" s="1">
        <v>6</v>
      </c>
      <c r="C5103" s="2" t="s">
        <v>5432</v>
      </c>
      <c r="CE5103" s="1">
        <v>3</v>
      </c>
      <c r="DZ5103" s="1">
        <v>1</v>
      </c>
      <c r="EA5103" s="1">
        <v>1</v>
      </c>
      <c r="OC5103" s="1">
        <v>1</v>
      </c>
      <c r="RA5103" s="1">
        <v>3</v>
      </c>
      <c r="RV5103" s="1">
        <f>AVERAGE(D5103:RU5103)</f>
        <v>1.8</v>
      </c>
      <c r="RW5103" s="1">
        <f>_xlfn.STDEV.P(D5103:RU5103)</f>
        <v>0.9797958971132712</v>
      </c>
    </row>
    <row r="5104" spans="1:491" ht="28.55" x14ac:dyDescent="0.25">
      <c r="A5104" s="1">
        <v>5102</v>
      </c>
      <c r="B5104" s="1">
        <v>6</v>
      </c>
      <c r="C5104" s="2" t="s">
        <v>2260</v>
      </c>
      <c r="FS5104" s="1">
        <v>1</v>
      </c>
      <c r="HG5104" s="1">
        <v>1</v>
      </c>
      <c r="JJ5104" s="1">
        <v>1</v>
      </c>
      <c r="NE5104" s="1">
        <v>1</v>
      </c>
      <c r="PD5104" s="1">
        <v>1</v>
      </c>
      <c r="RV5104" s="1">
        <f>AVERAGE(D5104:RU5104)</f>
        <v>1</v>
      </c>
      <c r="RW5104" s="1">
        <f>_xlfn.STDEV.P(D5104:RU5104)</f>
        <v>0</v>
      </c>
    </row>
    <row r="5105" spans="1:491" ht="28.55" x14ac:dyDescent="0.25">
      <c r="A5105" s="1">
        <v>5103</v>
      </c>
      <c r="B5105" s="1">
        <v>6</v>
      </c>
      <c r="C5105" s="2" t="s">
        <v>966</v>
      </c>
      <c r="AB5105" s="1">
        <v>1</v>
      </c>
      <c r="CT5105" s="1">
        <v>1</v>
      </c>
      <c r="GL5105" s="1">
        <v>4</v>
      </c>
      <c r="IH5105" s="1">
        <v>1</v>
      </c>
      <c r="JE5105" s="1">
        <v>4</v>
      </c>
      <c r="KS5105" s="1">
        <v>1</v>
      </c>
      <c r="RV5105" s="1">
        <f>AVERAGE(D5105:RU5105)</f>
        <v>2</v>
      </c>
      <c r="RW5105" s="1">
        <f>_xlfn.STDEV.P(D5105:RU5105)</f>
        <v>1.4142135623730951</v>
      </c>
    </row>
    <row r="5106" spans="1:491" ht="28.55" x14ac:dyDescent="0.25">
      <c r="A5106" s="1">
        <v>5104</v>
      </c>
      <c r="B5106" s="1">
        <v>6</v>
      </c>
      <c r="C5106" s="2" t="s">
        <v>2646</v>
      </c>
      <c r="S5106" s="1">
        <v>1</v>
      </c>
      <c r="DQ5106" s="1">
        <v>1</v>
      </c>
      <c r="HF5106" s="1">
        <v>1</v>
      </c>
      <c r="HJ5106" s="1">
        <v>1</v>
      </c>
      <c r="KK5106" s="1">
        <v>1</v>
      </c>
      <c r="NL5106" s="1">
        <v>1</v>
      </c>
      <c r="RV5106" s="1">
        <f>AVERAGE(D5106:RU5106)</f>
        <v>1</v>
      </c>
      <c r="RW5106" s="1">
        <f>_xlfn.STDEV.P(D5106:RU5106)</f>
        <v>0</v>
      </c>
    </row>
    <row r="5107" spans="1:491" ht="28.55" x14ac:dyDescent="0.25">
      <c r="A5107" s="1">
        <v>5105</v>
      </c>
      <c r="B5107" s="1">
        <v>6</v>
      </c>
      <c r="C5107" s="2" t="s">
        <v>5296</v>
      </c>
      <c r="L5107" s="1">
        <v>1</v>
      </c>
      <c r="Z5107" s="1">
        <v>1</v>
      </c>
      <c r="DH5107" s="1">
        <v>1</v>
      </c>
      <c r="HM5107" s="1">
        <v>1</v>
      </c>
      <c r="KY5107" s="1">
        <v>1</v>
      </c>
      <c r="MM5107" s="1">
        <v>1</v>
      </c>
      <c r="PM5107" s="1">
        <v>1</v>
      </c>
      <c r="RV5107" s="1">
        <f>AVERAGE(D5107:RU5107)</f>
        <v>1</v>
      </c>
      <c r="RW5107" s="1">
        <f>_xlfn.STDEV.P(D5107:RU5107)</f>
        <v>0</v>
      </c>
    </row>
    <row r="5108" spans="1:491" ht="28.55" x14ac:dyDescent="0.25">
      <c r="A5108" s="1">
        <v>5106</v>
      </c>
      <c r="B5108" s="1">
        <v>6</v>
      </c>
      <c r="C5108" s="2" t="s">
        <v>3556</v>
      </c>
      <c r="BM5108" s="1">
        <v>1</v>
      </c>
      <c r="HD5108" s="1">
        <v>1</v>
      </c>
      <c r="KV5108" s="1">
        <v>1</v>
      </c>
      <c r="NH5108" s="1">
        <v>3</v>
      </c>
      <c r="OE5108" s="1">
        <v>1</v>
      </c>
      <c r="PS5108" s="1">
        <v>1</v>
      </c>
      <c r="RV5108" s="1">
        <f>AVERAGE(D5108:RU5108)</f>
        <v>1.3333333333333333</v>
      </c>
      <c r="RW5108" s="1">
        <f>_xlfn.STDEV.P(D5108:RU5108)</f>
        <v>0.7453559924999299</v>
      </c>
    </row>
    <row r="5109" spans="1:491" ht="28.55" x14ac:dyDescent="0.25">
      <c r="A5109" s="1">
        <v>5107</v>
      </c>
      <c r="B5109" s="1">
        <v>6</v>
      </c>
      <c r="C5109" s="2" t="s">
        <v>2517</v>
      </c>
      <c r="FM5109" s="1">
        <v>1</v>
      </c>
      <c r="GF5109" s="1">
        <v>1</v>
      </c>
      <c r="HC5109" s="1">
        <v>1</v>
      </c>
      <c r="JK5109" s="1">
        <v>1</v>
      </c>
      <c r="JS5109" s="1">
        <v>1</v>
      </c>
      <c r="JT5109" s="1">
        <v>1</v>
      </c>
      <c r="RV5109" s="1">
        <f>AVERAGE(D5109:RU5109)</f>
        <v>1</v>
      </c>
      <c r="RW5109" s="1">
        <f>_xlfn.STDEV.P(D5109:RU5109)</f>
        <v>0</v>
      </c>
    </row>
    <row r="5110" spans="1:491" ht="28.55" x14ac:dyDescent="0.25">
      <c r="A5110" s="1">
        <v>5108</v>
      </c>
      <c r="B5110" s="1">
        <v>6</v>
      </c>
      <c r="C5110" s="2" t="s">
        <v>2090</v>
      </c>
      <c r="DC5110" s="1">
        <v>3</v>
      </c>
      <c r="DP5110" s="1">
        <v>3</v>
      </c>
      <c r="EO5110" s="1">
        <v>1</v>
      </c>
      <c r="HE5110" s="1">
        <v>1</v>
      </c>
      <c r="IZ5110" s="1">
        <v>1</v>
      </c>
      <c r="LY5110" s="1">
        <v>1</v>
      </c>
      <c r="RV5110" s="1">
        <f>AVERAGE(D5110:RU5110)</f>
        <v>1.6666666666666667</v>
      </c>
      <c r="RW5110" s="1">
        <f>_xlfn.STDEV.P(D5110:RU5110)</f>
        <v>0.94280904158206336</v>
      </c>
    </row>
    <row r="5111" spans="1:491" ht="28.55" x14ac:dyDescent="0.25">
      <c r="A5111" s="1">
        <v>5109</v>
      </c>
      <c r="B5111" s="1">
        <v>6</v>
      </c>
      <c r="C5111" s="2" t="s">
        <v>3758</v>
      </c>
      <c r="AM5111" s="1">
        <v>1</v>
      </c>
      <c r="AT5111" s="1">
        <v>4</v>
      </c>
      <c r="IZ5111" s="1">
        <v>1</v>
      </c>
      <c r="MY5111" s="1">
        <v>1</v>
      </c>
      <c r="NX5111" s="1">
        <v>1</v>
      </c>
      <c r="RN5111" s="1">
        <v>1</v>
      </c>
      <c r="RV5111" s="1">
        <f>AVERAGE(D5111:RU5111)</f>
        <v>1.5</v>
      </c>
      <c r="RW5111" s="1">
        <f>_xlfn.STDEV.P(D5111:RU5111)</f>
        <v>1.1180339887498949</v>
      </c>
    </row>
    <row r="5112" spans="1:491" ht="28.55" x14ac:dyDescent="0.25">
      <c r="A5112" s="1">
        <v>5110</v>
      </c>
      <c r="B5112" s="1">
        <v>6</v>
      </c>
      <c r="C5112" s="2" t="s">
        <v>2229</v>
      </c>
      <c r="Z5112" s="1">
        <v>1</v>
      </c>
      <c r="BG5112" s="1">
        <v>3</v>
      </c>
      <c r="IU5112" s="1">
        <v>1</v>
      </c>
      <c r="JC5112" s="1">
        <v>1</v>
      </c>
      <c r="NX5112" s="1">
        <v>1</v>
      </c>
      <c r="PB5112" s="1">
        <v>1</v>
      </c>
      <c r="RV5112" s="1">
        <f>AVERAGE(D5112:RU5112)</f>
        <v>1.3333333333333333</v>
      </c>
      <c r="RW5112" s="1">
        <f>_xlfn.STDEV.P(D5112:RU5112)</f>
        <v>0.7453559924999299</v>
      </c>
    </row>
    <row r="5113" spans="1:491" ht="28.55" x14ac:dyDescent="0.25">
      <c r="A5113" s="1">
        <v>5111</v>
      </c>
      <c r="B5113" s="1">
        <v>6</v>
      </c>
      <c r="C5113" s="2" t="s">
        <v>5467</v>
      </c>
      <c r="CC5113" s="1">
        <v>5</v>
      </c>
      <c r="CH5113" s="1">
        <v>1</v>
      </c>
      <c r="DW5113" s="1">
        <v>1</v>
      </c>
      <c r="JY5113" s="1">
        <v>1</v>
      </c>
      <c r="KW5113" s="1">
        <v>1</v>
      </c>
      <c r="NK5113" s="1">
        <v>1</v>
      </c>
      <c r="RP5113" s="1">
        <v>1</v>
      </c>
      <c r="RV5113" s="1">
        <f>AVERAGE(D5113:RU5113)</f>
        <v>1.5714285714285714</v>
      </c>
      <c r="RW5113" s="1">
        <f>_xlfn.STDEV.P(D5113:RU5113)</f>
        <v>1.3997084244475304</v>
      </c>
    </row>
    <row r="5114" spans="1:491" ht="28.55" x14ac:dyDescent="0.25">
      <c r="A5114" s="1">
        <v>5112</v>
      </c>
      <c r="B5114" s="1">
        <v>6</v>
      </c>
      <c r="C5114" s="2" t="s">
        <v>1629</v>
      </c>
      <c r="AY5114" s="1">
        <v>2</v>
      </c>
      <c r="HP5114" s="1">
        <v>1</v>
      </c>
      <c r="JH5114" s="1">
        <v>1</v>
      </c>
      <c r="NI5114" s="1">
        <v>1</v>
      </c>
      <c r="PZ5114" s="1">
        <v>1</v>
      </c>
      <c r="QG5114" s="1">
        <v>1</v>
      </c>
      <c r="RI5114" s="1">
        <v>1</v>
      </c>
      <c r="RV5114" s="1">
        <f>AVERAGE(D5114:RU5114)</f>
        <v>1.1428571428571428</v>
      </c>
      <c r="RW5114" s="1">
        <f>_xlfn.STDEV.P(D5114:RU5114)</f>
        <v>0.3499271061118826</v>
      </c>
    </row>
    <row r="5115" spans="1:491" ht="28.55" x14ac:dyDescent="0.25">
      <c r="A5115" s="1">
        <v>5113</v>
      </c>
      <c r="B5115" s="1">
        <v>6</v>
      </c>
      <c r="C5115" s="2" t="s">
        <v>5451</v>
      </c>
      <c r="AW5115" s="1">
        <v>1</v>
      </c>
      <c r="FA5115" s="1">
        <v>1</v>
      </c>
      <c r="LS5115" s="1">
        <v>1</v>
      </c>
      <c r="NW5115" s="1">
        <v>1</v>
      </c>
      <c r="PM5115" s="1">
        <v>1</v>
      </c>
      <c r="QB5115" s="1">
        <v>1</v>
      </c>
      <c r="RV5115" s="1">
        <f>AVERAGE(D5115:RU5115)</f>
        <v>1</v>
      </c>
      <c r="RW5115" s="1">
        <f>_xlfn.STDEV.P(D5115:RU5115)</f>
        <v>0</v>
      </c>
    </row>
    <row r="5116" spans="1:491" ht="28.55" x14ac:dyDescent="0.25">
      <c r="A5116" s="1">
        <v>5114</v>
      </c>
      <c r="B5116" s="1">
        <v>6</v>
      </c>
      <c r="C5116" s="2" t="s">
        <v>3626</v>
      </c>
      <c r="CO5116" s="1">
        <v>1</v>
      </c>
      <c r="GB5116" s="1">
        <v>1</v>
      </c>
      <c r="GE5116" s="1">
        <v>1</v>
      </c>
      <c r="GZ5116" s="1">
        <v>1</v>
      </c>
      <c r="LS5116" s="1">
        <v>1</v>
      </c>
      <c r="OH5116" s="1">
        <v>2</v>
      </c>
      <c r="RV5116" s="1">
        <f>AVERAGE(D5116:RU5116)</f>
        <v>1.1666666666666667</v>
      </c>
      <c r="RW5116" s="1">
        <f>_xlfn.STDEV.P(D5116:RU5116)</f>
        <v>0.37267799624996495</v>
      </c>
    </row>
    <row r="5117" spans="1:491" ht="28.55" x14ac:dyDescent="0.25">
      <c r="A5117" s="1">
        <v>5115</v>
      </c>
      <c r="B5117" s="1">
        <v>6</v>
      </c>
      <c r="C5117" s="2" t="s">
        <v>951</v>
      </c>
      <c r="BE5117" s="1">
        <v>2</v>
      </c>
      <c r="CW5117" s="1">
        <v>3</v>
      </c>
      <c r="FE5117" s="1">
        <v>1</v>
      </c>
      <c r="HP5117" s="1">
        <v>1</v>
      </c>
      <c r="IP5117" s="1">
        <v>1</v>
      </c>
      <c r="ML5117" s="1">
        <v>1</v>
      </c>
      <c r="OS5117" s="1">
        <v>2</v>
      </c>
      <c r="RV5117" s="1">
        <f>AVERAGE(D5117:RU5117)</f>
        <v>1.5714285714285714</v>
      </c>
      <c r="RW5117" s="1">
        <f>_xlfn.STDEV.P(D5117:RU5117)</f>
        <v>0.72843135908468359</v>
      </c>
    </row>
    <row r="5118" spans="1:491" ht="28.55" x14ac:dyDescent="0.25">
      <c r="A5118" s="1">
        <v>5116</v>
      </c>
      <c r="B5118" s="1">
        <v>6</v>
      </c>
      <c r="C5118" s="2" t="s">
        <v>1137</v>
      </c>
      <c r="FH5118" s="1">
        <v>1</v>
      </c>
      <c r="HM5118" s="1">
        <v>1</v>
      </c>
      <c r="KH5118" s="1">
        <v>1</v>
      </c>
      <c r="KT5118" s="1">
        <v>1</v>
      </c>
      <c r="KX5118" s="1">
        <v>1</v>
      </c>
      <c r="OO5118" s="1">
        <v>1</v>
      </c>
      <c r="RV5118" s="1">
        <f>AVERAGE(D5118:RU5118)</f>
        <v>1</v>
      </c>
      <c r="RW5118" s="1">
        <f>_xlfn.STDEV.P(D5118:RU5118)</f>
        <v>0</v>
      </c>
    </row>
    <row r="5119" spans="1:491" ht="28.55" x14ac:dyDescent="0.25">
      <c r="A5119" s="1">
        <v>5117</v>
      </c>
      <c r="B5119" s="1">
        <v>6</v>
      </c>
      <c r="C5119" s="2" t="s">
        <v>4464</v>
      </c>
      <c r="K5119" s="1">
        <v>1</v>
      </c>
      <c r="FS5119" s="1">
        <v>1</v>
      </c>
      <c r="GU5119" s="1">
        <v>1</v>
      </c>
      <c r="JH5119" s="1">
        <v>1</v>
      </c>
      <c r="KT5119" s="1">
        <v>1</v>
      </c>
      <c r="QQ5119" s="1">
        <v>1</v>
      </c>
      <c r="RV5119" s="1">
        <f>AVERAGE(D5119:RU5119)</f>
        <v>1</v>
      </c>
      <c r="RW5119" s="1">
        <f>_xlfn.STDEV.P(D5119:RU5119)</f>
        <v>0</v>
      </c>
    </row>
    <row r="5120" spans="1:491" ht="28.55" x14ac:dyDescent="0.25">
      <c r="A5120" s="1">
        <v>5118</v>
      </c>
      <c r="B5120" s="1">
        <v>6</v>
      </c>
      <c r="C5120" s="2" t="s">
        <v>4807</v>
      </c>
      <c r="BF5120" s="1">
        <v>1</v>
      </c>
      <c r="EG5120" s="1">
        <v>3</v>
      </c>
      <c r="QH5120" s="1">
        <v>1</v>
      </c>
      <c r="RC5120" s="1">
        <v>1</v>
      </c>
      <c r="RJ5120" s="1">
        <v>1</v>
      </c>
      <c r="RV5120" s="1">
        <f>AVERAGE(D5120:RU5120)</f>
        <v>1.4</v>
      </c>
      <c r="RW5120" s="1">
        <f>_xlfn.STDEV.P(D5120:RU5120)</f>
        <v>0.8</v>
      </c>
    </row>
    <row r="5121" spans="1:491" ht="28.55" x14ac:dyDescent="0.25">
      <c r="A5121" s="1">
        <v>5119</v>
      </c>
      <c r="B5121" s="1">
        <v>6</v>
      </c>
      <c r="C5121" s="2" t="s">
        <v>1813</v>
      </c>
      <c r="AL5121" s="1">
        <v>1</v>
      </c>
      <c r="DR5121" s="1">
        <v>1</v>
      </c>
      <c r="GR5121" s="1">
        <v>1</v>
      </c>
      <c r="JN5121" s="1">
        <v>1</v>
      </c>
      <c r="KN5121" s="1">
        <v>3</v>
      </c>
      <c r="MS5121" s="1">
        <v>1</v>
      </c>
      <c r="OB5121" s="1">
        <v>1</v>
      </c>
      <c r="RV5121" s="1">
        <f>AVERAGE(D5121:RU5121)</f>
        <v>1.2857142857142858</v>
      </c>
      <c r="RW5121" s="1">
        <f>_xlfn.STDEV.P(D5121:RU5121)</f>
        <v>0.6998542122237652</v>
      </c>
    </row>
    <row r="5122" spans="1:491" ht="28.55" x14ac:dyDescent="0.25">
      <c r="A5122" s="1">
        <v>5120</v>
      </c>
      <c r="B5122" s="1">
        <v>6</v>
      </c>
      <c r="C5122" s="2" t="s">
        <v>5700</v>
      </c>
      <c r="FZ5122" s="1">
        <v>1</v>
      </c>
      <c r="GI5122" s="1">
        <v>2</v>
      </c>
      <c r="OF5122" s="1">
        <v>1</v>
      </c>
      <c r="OI5122" s="1">
        <v>1</v>
      </c>
      <c r="RB5122" s="1">
        <v>1</v>
      </c>
      <c r="RV5122" s="1">
        <f>AVERAGE(D5122:RU5122)</f>
        <v>1.2</v>
      </c>
      <c r="RW5122" s="1">
        <f>_xlfn.STDEV.P(D5122:RU5122)</f>
        <v>0.4</v>
      </c>
    </row>
    <row r="5123" spans="1:491" ht="28.55" x14ac:dyDescent="0.25">
      <c r="A5123" s="1">
        <v>5121</v>
      </c>
      <c r="B5123" s="1">
        <v>6</v>
      </c>
      <c r="C5123" s="2" t="s">
        <v>5732</v>
      </c>
      <c r="GS5123" s="1">
        <v>2</v>
      </c>
      <c r="MD5123" s="1">
        <v>1</v>
      </c>
      <c r="MG5123" s="1">
        <v>1</v>
      </c>
      <c r="OU5123" s="1">
        <v>1</v>
      </c>
      <c r="PG5123" s="1">
        <v>1</v>
      </c>
      <c r="RE5123" s="1">
        <v>1</v>
      </c>
      <c r="RF5123" s="1">
        <v>1</v>
      </c>
      <c r="RV5123" s="1">
        <f>AVERAGE(D5123:RU5123)</f>
        <v>1.1428571428571428</v>
      </c>
      <c r="RW5123" s="1">
        <f>_xlfn.STDEV.P(D5123:RU5123)</f>
        <v>0.3499271061118826</v>
      </c>
    </row>
    <row r="5124" spans="1:491" ht="28.55" x14ac:dyDescent="0.25">
      <c r="A5124" s="1">
        <v>5122</v>
      </c>
      <c r="B5124" s="1">
        <v>6</v>
      </c>
      <c r="C5124" s="2" t="s">
        <v>2587</v>
      </c>
      <c r="FR5124" s="1">
        <v>1</v>
      </c>
      <c r="GB5124" s="1">
        <v>1</v>
      </c>
      <c r="IN5124" s="1">
        <v>1</v>
      </c>
      <c r="QC5124" s="1">
        <v>1</v>
      </c>
      <c r="QD5124" s="1">
        <v>1</v>
      </c>
      <c r="RV5124" s="1">
        <f>AVERAGE(D5124:RU5124)</f>
        <v>1</v>
      </c>
      <c r="RW5124" s="1">
        <f>_xlfn.STDEV.P(D5124:RU5124)</f>
        <v>0</v>
      </c>
    </row>
    <row r="5125" spans="1:491" ht="28.55" x14ac:dyDescent="0.25">
      <c r="A5125" s="1">
        <v>5123</v>
      </c>
      <c r="B5125" s="1">
        <v>6</v>
      </c>
      <c r="C5125" s="2" t="s">
        <v>2446</v>
      </c>
      <c r="AE5125" s="1">
        <v>1</v>
      </c>
      <c r="EX5125" s="1">
        <v>1</v>
      </c>
      <c r="GO5125" s="1">
        <v>1</v>
      </c>
      <c r="LF5125" s="1">
        <v>1</v>
      </c>
      <c r="NA5125" s="1">
        <v>1</v>
      </c>
      <c r="PJ5125" s="1">
        <v>1</v>
      </c>
      <c r="RV5125" s="1">
        <f>AVERAGE(D5125:RU5125)</f>
        <v>1</v>
      </c>
      <c r="RW5125" s="1">
        <f>_xlfn.STDEV.P(D5125:RU5125)</f>
        <v>0</v>
      </c>
    </row>
    <row r="5126" spans="1:491" ht="28.55" x14ac:dyDescent="0.25">
      <c r="A5126" s="1">
        <v>5124</v>
      </c>
      <c r="B5126" s="1">
        <v>6</v>
      </c>
      <c r="C5126" s="2" t="s">
        <v>1804</v>
      </c>
      <c r="CZ5126" s="1">
        <v>1</v>
      </c>
      <c r="HJ5126" s="1">
        <v>1</v>
      </c>
      <c r="JG5126" s="1">
        <v>1</v>
      </c>
      <c r="NB5126" s="1">
        <v>2</v>
      </c>
      <c r="NP5126" s="1">
        <v>1</v>
      </c>
      <c r="RV5126" s="1">
        <f>AVERAGE(D5126:RU5126)</f>
        <v>1.2</v>
      </c>
      <c r="RW5126" s="1">
        <f>_xlfn.STDEV.P(D5126:RU5126)</f>
        <v>0.4</v>
      </c>
    </row>
    <row r="5127" spans="1:491" ht="28.55" x14ac:dyDescent="0.25">
      <c r="A5127" s="1">
        <v>5125</v>
      </c>
      <c r="B5127" s="1">
        <v>6</v>
      </c>
      <c r="C5127" s="2" t="s">
        <v>4345</v>
      </c>
      <c r="FO5127" s="1">
        <v>1</v>
      </c>
      <c r="HQ5127" s="1">
        <v>2</v>
      </c>
      <c r="IS5127" s="1">
        <v>1</v>
      </c>
      <c r="JL5127" s="1">
        <v>2</v>
      </c>
      <c r="JT5127" s="1">
        <v>1</v>
      </c>
      <c r="RV5127" s="1">
        <f>AVERAGE(D5127:RU5127)</f>
        <v>1.4</v>
      </c>
      <c r="RW5127" s="1">
        <f>_xlfn.STDEV.P(D5127:RU5127)</f>
        <v>0.4898979485566356</v>
      </c>
    </row>
    <row r="5128" spans="1:491" ht="28.55" x14ac:dyDescent="0.25">
      <c r="A5128" s="1">
        <v>5126</v>
      </c>
      <c r="B5128" s="1">
        <v>6</v>
      </c>
      <c r="C5128" s="2" t="s">
        <v>4008</v>
      </c>
      <c r="M5128" s="1">
        <v>1</v>
      </c>
      <c r="BU5128" s="1">
        <v>5</v>
      </c>
      <c r="CG5128" s="1">
        <v>1</v>
      </c>
      <c r="KM5128" s="1">
        <v>1</v>
      </c>
      <c r="LQ5128" s="1">
        <v>1</v>
      </c>
      <c r="LU5128" s="1">
        <v>1</v>
      </c>
      <c r="NB5128" s="1">
        <v>2</v>
      </c>
      <c r="QX5128" s="1">
        <v>1</v>
      </c>
      <c r="RV5128" s="1">
        <f>AVERAGE(D5128:RU5128)</f>
        <v>1.625</v>
      </c>
      <c r="RW5128" s="1">
        <f>_xlfn.STDEV.P(D5128:RU5128)</f>
        <v>1.3169567191065923</v>
      </c>
    </row>
    <row r="5129" spans="1:491" ht="28.55" x14ac:dyDescent="0.25">
      <c r="A5129" s="1">
        <v>5127</v>
      </c>
      <c r="B5129" s="1">
        <v>6</v>
      </c>
      <c r="C5129" s="2" t="s">
        <v>3797</v>
      </c>
      <c r="L5129" s="1">
        <v>3</v>
      </c>
      <c r="BP5129" s="1">
        <v>1</v>
      </c>
      <c r="CT5129" s="1">
        <v>1</v>
      </c>
      <c r="DU5129" s="1">
        <v>1</v>
      </c>
      <c r="EI5129" s="1">
        <v>2</v>
      </c>
      <c r="JF5129" s="1">
        <v>1</v>
      </c>
      <c r="JH5129" s="1">
        <v>1</v>
      </c>
      <c r="RV5129" s="1">
        <f>AVERAGE(D5129:RU5129)</f>
        <v>1.4285714285714286</v>
      </c>
      <c r="RW5129" s="1">
        <f>_xlfn.STDEV.P(D5129:RU5129)</f>
        <v>0.72843135908468359</v>
      </c>
    </row>
    <row r="5130" spans="1:491" ht="28.55" x14ac:dyDescent="0.25">
      <c r="A5130" s="1">
        <v>5128</v>
      </c>
      <c r="B5130" s="1">
        <v>6</v>
      </c>
      <c r="C5130" s="2" t="s">
        <v>2557</v>
      </c>
      <c r="BG5130" s="1">
        <v>4</v>
      </c>
      <c r="BU5130" s="1">
        <v>1</v>
      </c>
      <c r="GV5130" s="1">
        <v>1</v>
      </c>
      <c r="MJ5130" s="1">
        <v>1</v>
      </c>
      <c r="RV5130" s="1">
        <f>AVERAGE(D5130:RU5130)</f>
        <v>1.75</v>
      </c>
      <c r="RW5130" s="1">
        <f>_xlfn.STDEV.P(D5130:RU5130)</f>
        <v>1.299038105676658</v>
      </c>
    </row>
    <row r="5131" spans="1:491" ht="28.55" x14ac:dyDescent="0.25">
      <c r="A5131" s="1">
        <v>5129</v>
      </c>
      <c r="B5131" s="1">
        <v>6</v>
      </c>
      <c r="C5131" s="2" t="s">
        <v>1639</v>
      </c>
      <c r="EL5131" s="1">
        <v>2</v>
      </c>
      <c r="ES5131" s="1">
        <v>3</v>
      </c>
      <c r="MD5131" s="1">
        <v>1</v>
      </c>
      <c r="OJ5131" s="1">
        <v>1</v>
      </c>
      <c r="PM5131" s="1">
        <v>1</v>
      </c>
      <c r="QF5131" s="1">
        <v>2</v>
      </c>
      <c r="RG5131" s="1">
        <v>1</v>
      </c>
      <c r="RV5131" s="1">
        <f>AVERAGE(D5131:RU5131)</f>
        <v>1.5714285714285714</v>
      </c>
      <c r="RW5131" s="1">
        <f>_xlfn.STDEV.P(D5131:RU5131)</f>
        <v>0.72843135908468359</v>
      </c>
    </row>
    <row r="5132" spans="1:491" ht="28.55" x14ac:dyDescent="0.25">
      <c r="A5132" s="1">
        <v>5130</v>
      </c>
      <c r="B5132" s="1">
        <v>6</v>
      </c>
      <c r="C5132" s="2" t="s">
        <v>3192</v>
      </c>
      <c r="CQ5132" s="1">
        <v>1</v>
      </c>
      <c r="EU5132" s="1">
        <v>1</v>
      </c>
      <c r="FL5132" s="1">
        <v>1</v>
      </c>
      <c r="HY5132" s="1">
        <v>2</v>
      </c>
      <c r="JN5132" s="1">
        <v>1</v>
      </c>
      <c r="MQ5132" s="1">
        <v>1</v>
      </c>
      <c r="RS5132" s="1">
        <v>1</v>
      </c>
      <c r="RV5132" s="1">
        <f>AVERAGE(D5132:RU5132)</f>
        <v>1.1428571428571428</v>
      </c>
      <c r="RW5132" s="1">
        <f>_xlfn.STDEV.P(D5132:RU5132)</f>
        <v>0.3499271061118826</v>
      </c>
    </row>
    <row r="5133" spans="1:491" ht="28.55" x14ac:dyDescent="0.25">
      <c r="A5133" s="1">
        <v>5131</v>
      </c>
      <c r="B5133" s="1">
        <v>6</v>
      </c>
      <c r="C5133" s="2" t="s">
        <v>5060</v>
      </c>
      <c r="AK5133" s="1">
        <v>2</v>
      </c>
      <c r="II5133" s="1">
        <v>1</v>
      </c>
      <c r="KW5133" s="1">
        <v>1</v>
      </c>
      <c r="LX5133" s="1">
        <v>1</v>
      </c>
      <c r="MJ5133" s="1">
        <v>1</v>
      </c>
      <c r="RV5133" s="1">
        <f>AVERAGE(D5133:RU5133)</f>
        <v>1.2</v>
      </c>
      <c r="RW5133" s="1">
        <f>_xlfn.STDEV.P(D5133:RU5133)</f>
        <v>0.4</v>
      </c>
    </row>
    <row r="5134" spans="1:491" ht="28.55" x14ac:dyDescent="0.25">
      <c r="A5134" s="1">
        <v>5132</v>
      </c>
      <c r="B5134" s="1">
        <v>6</v>
      </c>
      <c r="C5134" s="2" t="s">
        <v>5224</v>
      </c>
      <c r="H5134" s="1">
        <v>6</v>
      </c>
      <c r="CD5134" s="1">
        <v>1</v>
      </c>
      <c r="DC5134" s="1">
        <v>1</v>
      </c>
      <c r="DM5134" s="1">
        <v>2</v>
      </c>
      <c r="PP5134" s="1">
        <v>1</v>
      </c>
      <c r="QR5134" s="1">
        <v>1</v>
      </c>
      <c r="RV5134" s="1">
        <f>AVERAGE(D5134:RU5134)</f>
        <v>2</v>
      </c>
      <c r="RW5134" s="1">
        <f>_xlfn.STDEV.P(D5134:RU5134)</f>
        <v>1.8257418583505538</v>
      </c>
    </row>
    <row r="5135" spans="1:491" ht="28.55" x14ac:dyDescent="0.25">
      <c r="A5135" s="1">
        <v>5133</v>
      </c>
      <c r="B5135" s="1">
        <v>6</v>
      </c>
      <c r="C5135" s="2" t="s">
        <v>4133</v>
      </c>
      <c r="AK5135" s="1">
        <v>2</v>
      </c>
      <c r="BA5135" s="1">
        <v>1</v>
      </c>
      <c r="CV5135" s="1">
        <v>1</v>
      </c>
      <c r="DL5135" s="1">
        <v>1</v>
      </c>
      <c r="ER5135" s="1">
        <v>1</v>
      </c>
      <c r="FM5135" s="1">
        <v>1</v>
      </c>
      <c r="JX5135" s="1">
        <v>1</v>
      </c>
      <c r="RV5135" s="1">
        <f>AVERAGE(D5135:RU5135)</f>
        <v>1.1428571428571428</v>
      </c>
      <c r="RW5135" s="1">
        <f>_xlfn.STDEV.P(D5135:RU5135)</f>
        <v>0.3499271061118826</v>
      </c>
    </row>
    <row r="5136" spans="1:491" ht="28.55" x14ac:dyDescent="0.25">
      <c r="A5136" s="1">
        <v>5134</v>
      </c>
      <c r="B5136" s="1">
        <v>6</v>
      </c>
      <c r="C5136" s="2" t="s">
        <v>1975</v>
      </c>
      <c r="BE5136" s="1">
        <v>1</v>
      </c>
      <c r="BU5136" s="1">
        <v>2</v>
      </c>
      <c r="CE5136" s="1">
        <v>3</v>
      </c>
      <c r="EV5136" s="1">
        <v>1</v>
      </c>
      <c r="IO5136" s="1">
        <v>1</v>
      </c>
      <c r="OM5136" s="1">
        <v>1</v>
      </c>
      <c r="RV5136" s="1">
        <f>AVERAGE(D5136:RU5136)</f>
        <v>1.5</v>
      </c>
      <c r="RW5136" s="1">
        <f>_xlfn.STDEV.P(D5136:RU5136)</f>
        <v>0.76376261582597338</v>
      </c>
    </row>
    <row r="5137" spans="1:491" ht="28.55" x14ac:dyDescent="0.25">
      <c r="A5137" s="1">
        <v>5135</v>
      </c>
      <c r="B5137" s="1">
        <v>6</v>
      </c>
      <c r="C5137" s="2" t="s">
        <v>2701</v>
      </c>
      <c r="I5137" s="1">
        <v>2</v>
      </c>
      <c r="CZ5137" s="1">
        <v>1</v>
      </c>
      <c r="IB5137" s="1">
        <v>1</v>
      </c>
      <c r="JS5137" s="1">
        <v>1</v>
      </c>
      <c r="PF5137" s="1">
        <v>1</v>
      </c>
      <c r="PX5137" s="1">
        <v>1</v>
      </c>
      <c r="QW5137" s="1">
        <v>1</v>
      </c>
      <c r="RV5137" s="1">
        <f>AVERAGE(D5137:RU5137)</f>
        <v>1.1428571428571428</v>
      </c>
      <c r="RW5137" s="1">
        <f>_xlfn.STDEV.P(D5137:RU5137)</f>
        <v>0.3499271061118826</v>
      </c>
    </row>
    <row r="5138" spans="1:491" ht="28.55" x14ac:dyDescent="0.25">
      <c r="A5138" s="1">
        <v>5136</v>
      </c>
      <c r="B5138" s="1">
        <v>6</v>
      </c>
      <c r="C5138" s="2" t="s">
        <v>2536</v>
      </c>
      <c r="R5138" s="1">
        <v>2</v>
      </c>
      <c r="CO5138" s="1">
        <v>1</v>
      </c>
      <c r="DF5138" s="1">
        <v>1</v>
      </c>
      <c r="ED5138" s="1">
        <v>1</v>
      </c>
      <c r="EV5138" s="1">
        <v>1</v>
      </c>
      <c r="HO5138" s="1">
        <v>1</v>
      </c>
      <c r="RQ5138" s="1">
        <v>1</v>
      </c>
      <c r="RV5138" s="1">
        <f>AVERAGE(D5138:RU5138)</f>
        <v>1.1428571428571428</v>
      </c>
      <c r="RW5138" s="1">
        <f>_xlfn.STDEV.P(D5138:RU5138)</f>
        <v>0.3499271061118826</v>
      </c>
    </row>
    <row r="5139" spans="1:491" ht="28.55" x14ac:dyDescent="0.25">
      <c r="A5139" s="1">
        <v>5137</v>
      </c>
      <c r="B5139" s="1">
        <v>6</v>
      </c>
      <c r="C5139" s="2" t="s">
        <v>1258</v>
      </c>
      <c r="CK5139" s="1">
        <v>3</v>
      </c>
      <c r="HK5139" s="1">
        <v>2</v>
      </c>
      <c r="JO5139" s="1">
        <v>3</v>
      </c>
      <c r="JS5139" s="1">
        <v>1</v>
      </c>
      <c r="KY5139" s="1">
        <v>1</v>
      </c>
      <c r="OC5139" s="1">
        <v>1</v>
      </c>
      <c r="RV5139" s="1">
        <f>AVERAGE(D5139:RU5139)</f>
        <v>1.8333333333333333</v>
      </c>
      <c r="RW5139" s="1">
        <f>_xlfn.STDEV.P(D5139:RU5139)</f>
        <v>0.89752746785575066</v>
      </c>
    </row>
    <row r="5140" spans="1:491" ht="28.55" x14ac:dyDescent="0.25">
      <c r="A5140" s="1">
        <v>5138</v>
      </c>
      <c r="B5140" s="1">
        <v>6</v>
      </c>
      <c r="C5140" s="2" t="s">
        <v>2869</v>
      </c>
      <c r="CD5140" s="1">
        <v>1</v>
      </c>
      <c r="ED5140" s="1">
        <v>1</v>
      </c>
      <c r="EL5140" s="1">
        <v>2</v>
      </c>
      <c r="EY5140" s="1">
        <v>1</v>
      </c>
      <c r="GB5140" s="1">
        <v>1</v>
      </c>
      <c r="MQ5140" s="1">
        <v>1</v>
      </c>
      <c r="RV5140" s="1">
        <f>AVERAGE(D5140:RU5140)</f>
        <v>1.1666666666666667</v>
      </c>
      <c r="RW5140" s="1">
        <f>_xlfn.STDEV.P(D5140:RU5140)</f>
        <v>0.37267799624996495</v>
      </c>
    </row>
    <row r="5141" spans="1:491" ht="28.55" x14ac:dyDescent="0.25">
      <c r="A5141" s="1">
        <v>5139</v>
      </c>
      <c r="B5141" s="1">
        <v>6</v>
      </c>
      <c r="C5141" s="2" t="s">
        <v>1231</v>
      </c>
      <c r="DL5141" s="1">
        <v>1</v>
      </c>
      <c r="ES5141" s="1">
        <v>1</v>
      </c>
      <c r="EU5141" s="1">
        <v>1</v>
      </c>
      <c r="HO5141" s="1">
        <v>1</v>
      </c>
      <c r="PF5141" s="1">
        <v>1</v>
      </c>
      <c r="RV5141" s="1">
        <f>AVERAGE(D5141:RU5141)</f>
        <v>1</v>
      </c>
      <c r="RW5141" s="1">
        <f>_xlfn.STDEV.P(D5141:RU5141)</f>
        <v>0</v>
      </c>
    </row>
    <row r="5142" spans="1:491" ht="28.55" x14ac:dyDescent="0.25">
      <c r="A5142" s="1">
        <v>5140</v>
      </c>
      <c r="B5142" s="1">
        <v>6</v>
      </c>
      <c r="C5142" s="2" t="s">
        <v>4316</v>
      </c>
      <c r="DI5142" s="1">
        <v>1</v>
      </c>
      <c r="ER5142" s="1">
        <v>1</v>
      </c>
      <c r="GS5142" s="1">
        <v>1</v>
      </c>
      <c r="IR5142" s="1">
        <v>1</v>
      </c>
      <c r="LW5142" s="1">
        <v>1</v>
      </c>
      <c r="RV5142" s="1">
        <f>AVERAGE(D5142:RU5142)</f>
        <v>1</v>
      </c>
      <c r="RW5142" s="1">
        <f>_xlfn.STDEV.P(D5142:RU5142)</f>
        <v>0</v>
      </c>
    </row>
    <row r="5143" spans="1:491" ht="28.55" x14ac:dyDescent="0.25">
      <c r="A5143" s="1">
        <v>5141</v>
      </c>
      <c r="B5143" s="1">
        <v>6</v>
      </c>
      <c r="C5143" s="2" t="s">
        <v>4004</v>
      </c>
      <c r="GC5143" s="1">
        <v>2</v>
      </c>
      <c r="IQ5143" s="1">
        <v>1</v>
      </c>
      <c r="JB5143" s="1">
        <v>2</v>
      </c>
      <c r="KS5143" s="1">
        <v>1</v>
      </c>
      <c r="NG5143" s="1">
        <v>1</v>
      </c>
      <c r="QT5143" s="1">
        <v>1</v>
      </c>
      <c r="RV5143" s="1">
        <f>AVERAGE(D5143:RU5143)</f>
        <v>1.3333333333333333</v>
      </c>
      <c r="RW5143" s="1">
        <f>_xlfn.STDEV.P(D5143:RU5143)</f>
        <v>0.47140452079103168</v>
      </c>
    </row>
    <row r="5144" spans="1:491" ht="28.55" x14ac:dyDescent="0.25">
      <c r="A5144" s="1">
        <v>5142</v>
      </c>
      <c r="B5144" s="1">
        <v>6</v>
      </c>
      <c r="C5144" s="2" t="s">
        <v>1673</v>
      </c>
      <c r="AM5144" s="1">
        <v>1</v>
      </c>
      <c r="BT5144" s="1">
        <v>4</v>
      </c>
      <c r="DK5144" s="1">
        <v>1</v>
      </c>
      <c r="PC5144" s="1">
        <v>1</v>
      </c>
      <c r="PP5144" s="1">
        <v>1</v>
      </c>
      <c r="RH5144" s="1">
        <v>1</v>
      </c>
      <c r="RV5144" s="1">
        <f>AVERAGE(D5144:RU5144)</f>
        <v>1.5</v>
      </c>
      <c r="RW5144" s="1">
        <f>_xlfn.STDEV.P(D5144:RU5144)</f>
        <v>1.1180339887498949</v>
      </c>
    </row>
    <row r="5145" spans="1:491" ht="28.55" x14ac:dyDescent="0.25">
      <c r="A5145" s="1">
        <v>5143</v>
      </c>
      <c r="B5145" s="1">
        <v>6</v>
      </c>
      <c r="C5145" s="2" t="s">
        <v>4621</v>
      </c>
      <c r="O5145" s="1">
        <v>1</v>
      </c>
      <c r="CB5145" s="1">
        <v>1</v>
      </c>
      <c r="DX5145" s="1">
        <v>1</v>
      </c>
      <c r="JC5145" s="1">
        <v>2</v>
      </c>
      <c r="KK5145" s="1">
        <v>1</v>
      </c>
      <c r="MC5145" s="1">
        <v>1</v>
      </c>
      <c r="PY5145" s="1">
        <v>1</v>
      </c>
      <c r="RV5145" s="1">
        <f>AVERAGE(D5145:RU5145)</f>
        <v>1.1428571428571428</v>
      </c>
      <c r="RW5145" s="1">
        <f>_xlfn.STDEV.P(D5145:RU5145)</f>
        <v>0.3499271061118826</v>
      </c>
    </row>
    <row r="5146" spans="1:491" ht="28.55" x14ac:dyDescent="0.25">
      <c r="A5146" s="1">
        <v>5144</v>
      </c>
      <c r="B5146" s="1">
        <v>6</v>
      </c>
      <c r="C5146" s="2" t="s">
        <v>5607</v>
      </c>
      <c r="CJ5146" s="1">
        <v>5</v>
      </c>
      <c r="DJ5146" s="1">
        <v>1</v>
      </c>
      <c r="GE5146" s="1">
        <v>1</v>
      </c>
      <c r="JP5146" s="1">
        <v>1</v>
      </c>
      <c r="KA5146" s="1">
        <v>1</v>
      </c>
      <c r="MW5146" s="1">
        <v>1</v>
      </c>
      <c r="RV5146" s="1">
        <f>AVERAGE(D5146:RU5146)</f>
        <v>1.6666666666666667</v>
      </c>
      <c r="RW5146" s="1">
        <f>_xlfn.STDEV.P(D5146:RU5146)</f>
        <v>1.4907119849998598</v>
      </c>
    </row>
    <row r="5147" spans="1:491" ht="28.55" x14ac:dyDescent="0.25">
      <c r="A5147" s="1">
        <v>5145</v>
      </c>
      <c r="B5147" s="1">
        <v>6</v>
      </c>
      <c r="C5147" s="2" t="s">
        <v>2357</v>
      </c>
      <c r="AR5147" s="1">
        <v>4</v>
      </c>
      <c r="AY5147" s="1">
        <v>3</v>
      </c>
      <c r="BU5147" s="1">
        <v>3</v>
      </c>
      <c r="BZ5147" s="1">
        <v>1</v>
      </c>
      <c r="IB5147" s="1">
        <v>1</v>
      </c>
      <c r="KK5147" s="1">
        <v>1</v>
      </c>
      <c r="RV5147" s="1">
        <f>AVERAGE(D5147:RU5147)</f>
        <v>2.1666666666666665</v>
      </c>
      <c r="RW5147" s="1">
        <f>_xlfn.STDEV.P(D5147:RU5147)</f>
        <v>1.2133516482134197</v>
      </c>
    </row>
    <row r="5148" spans="1:491" ht="28.55" x14ac:dyDescent="0.25">
      <c r="A5148" s="1">
        <v>5146</v>
      </c>
      <c r="B5148" s="1">
        <v>6</v>
      </c>
      <c r="C5148" s="2" t="s">
        <v>3491</v>
      </c>
      <c r="ET5148" s="1">
        <v>2</v>
      </c>
      <c r="GP5148" s="1">
        <v>1</v>
      </c>
      <c r="NX5148" s="1">
        <v>1</v>
      </c>
      <c r="QR5148" s="1">
        <v>1</v>
      </c>
      <c r="RV5148" s="1">
        <f>AVERAGE(D5148:RU5148)</f>
        <v>1.25</v>
      </c>
      <c r="RW5148" s="1">
        <f>_xlfn.STDEV.P(D5148:RU5148)</f>
        <v>0.4330127018922193</v>
      </c>
    </row>
    <row r="5149" spans="1:491" ht="28.55" x14ac:dyDescent="0.25">
      <c r="A5149" s="1">
        <v>5147</v>
      </c>
      <c r="B5149" s="1">
        <v>6</v>
      </c>
      <c r="C5149" s="2" t="s">
        <v>1421</v>
      </c>
      <c r="KG5149" s="1">
        <v>1</v>
      </c>
      <c r="KQ5149" s="1">
        <v>1</v>
      </c>
      <c r="MB5149" s="1">
        <v>1</v>
      </c>
      <c r="OJ5149" s="1">
        <v>1</v>
      </c>
      <c r="PN5149" s="1">
        <v>1</v>
      </c>
      <c r="RH5149" s="1">
        <v>1</v>
      </c>
      <c r="RV5149" s="1">
        <f>AVERAGE(D5149:RU5149)</f>
        <v>1</v>
      </c>
      <c r="RW5149" s="1">
        <f>_xlfn.STDEV.P(D5149:RU5149)</f>
        <v>0</v>
      </c>
    </row>
    <row r="5150" spans="1:491" ht="28.55" x14ac:dyDescent="0.25">
      <c r="A5150" s="1">
        <v>5148</v>
      </c>
      <c r="B5150" s="1">
        <v>1</v>
      </c>
      <c r="C5150" s="2" t="s">
        <v>111</v>
      </c>
      <c r="J5150" s="1">
        <v>7</v>
      </c>
      <c r="AZ5150" s="1">
        <v>7</v>
      </c>
      <c r="BH5150" s="1">
        <v>6</v>
      </c>
      <c r="BK5150" s="1">
        <v>6</v>
      </c>
      <c r="CU5150" s="1">
        <v>5</v>
      </c>
      <c r="DN5150" s="1">
        <v>6</v>
      </c>
      <c r="GR5150" s="1">
        <v>7</v>
      </c>
      <c r="HK5150" s="1">
        <v>6</v>
      </c>
      <c r="HZ5150" s="1">
        <v>7</v>
      </c>
      <c r="IW5150" s="1">
        <v>7</v>
      </c>
      <c r="JP5150" s="1">
        <v>7</v>
      </c>
      <c r="KR5150" s="1">
        <v>6</v>
      </c>
      <c r="KT5150" s="1">
        <v>7</v>
      </c>
      <c r="LC5150" s="1">
        <v>6</v>
      </c>
      <c r="LS5150" s="1">
        <v>6</v>
      </c>
      <c r="OB5150" s="1">
        <v>5</v>
      </c>
      <c r="OT5150" s="1">
        <v>7</v>
      </c>
      <c r="PO5150" s="1">
        <v>6</v>
      </c>
      <c r="PP5150" s="1">
        <v>6</v>
      </c>
      <c r="PY5150" s="1">
        <v>6</v>
      </c>
      <c r="QI5150" s="1">
        <v>5</v>
      </c>
      <c r="QN5150" s="1">
        <v>6</v>
      </c>
      <c r="RC5150" s="1">
        <v>6</v>
      </c>
      <c r="RJ5150" s="1">
        <v>3</v>
      </c>
      <c r="RV5150" s="1">
        <f>AVERAGE(D5150:RU5150)</f>
        <v>6.083333333333333</v>
      </c>
      <c r="RW5150" s="1">
        <f>_xlfn.STDEV.P(D5150:RU5150)</f>
        <v>0.90905934288630952</v>
      </c>
    </row>
    <row r="5151" spans="1:491" ht="28.55" x14ac:dyDescent="0.25">
      <c r="A5151" s="1">
        <v>5149</v>
      </c>
      <c r="B5151" s="1">
        <v>3</v>
      </c>
      <c r="C5151" s="2" t="s">
        <v>273</v>
      </c>
      <c r="L5151" s="1">
        <v>2</v>
      </c>
      <c r="AA5151" s="1">
        <v>6</v>
      </c>
      <c r="CL5151" s="1">
        <v>5</v>
      </c>
      <c r="DE5151" s="1">
        <v>6</v>
      </c>
      <c r="DO5151" s="1">
        <v>6</v>
      </c>
      <c r="DT5151" s="1">
        <v>4</v>
      </c>
      <c r="EG5151" s="1">
        <v>7</v>
      </c>
      <c r="EY5151" s="1">
        <v>4</v>
      </c>
      <c r="GY5151" s="1">
        <v>5</v>
      </c>
      <c r="HE5151" s="1">
        <v>5</v>
      </c>
      <c r="HI5151" s="1">
        <v>6</v>
      </c>
      <c r="IX5151" s="1">
        <v>5</v>
      </c>
      <c r="KJ5151" s="1">
        <v>6</v>
      </c>
      <c r="LE5151" s="1">
        <v>6</v>
      </c>
      <c r="LH5151" s="1">
        <v>5</v>
      </c>
      <c r="LZ5151" s="1">
        <v>3</v>
      </c>
      <c r="MA5151" s="1">
        <v>5</v>
      </c>
      <c r="MK5151" s="1">
        <v>5</v>
      </c>
      <c r="ML5151" s="1">
        <v>5</v>
      </c>
      <c r="OV5151" s="1">
        <v>5</v>
      </c>
      <c r="OX5151" s="1">
        <v>5</v>
      </c>
      <c r="PZ5151" s="1">
        <v>4</v>
      </c>
      <c r="RK5151" s="1">
        <v>4</v>
      </c>
      <c r="RV5151" s="1">
        <f>AVERAGE(D5151:RU5151)</f>
        <v>4.9565217391304346</v>
      </c>
      <c r="RW5151" s="1">
        <f>_xlfn.STDEV.P(D5151:RU5151)</f>
        <v>1.0825999650424984</v>
      </c>
    </row>
    <row r="5152" spans="1:491" ht="28.55" x14ac:dyDescent="0.25">
      <c r="A5152" s="1">
        <v>5150</v>
      </c>
      <c r="B5152" s="1">
        <v>3</v>
      </c>
      <c r="C5152" s="2" t="s">
        <v>663</v>
      </c>
      <c r="AJ5152" s="1">
        <v>5</v>
      </c>
      <c r="BU5152" s="1">
        <v>6</v>
      </c>
      <c r="CA5152" s="1">
        <v>5</v>
      </c>
      <c r="CQ5152" s="1">
        <v>6</v>
      </c>
      <c r="DH5152" s="1">
        <v>5</v>
      </c>
      <c r="DP5152" s="1">
        <v>5</v>
      </c>
      <c r="EA5152" s="1">
        <v>5</v>
      </c>
      <c r="EN5152" s="1">
        <v>4</v>
      </c>
      <c r="FX5152" s="1">
        <v>6</v>
      </c>
      <c r="GI5152" s="1">
        <v>5</v>
      </c>
      <c r="GK5152" s="1">
        <v>7</v>
      </c>
      <c r="GR5152" s="1">
        <v>6</v>
      </c>
      <c r="GY5152" s="1">
        <v>5</v>
      </c>
      <c r="IZ5152" s="1">
        <v>5</v>
      </c>
      <c r="JK5152" s="1">
        <v>4</v>
      </c>
      <c r="JO5152" s="1">
        <v>7</v>
      </c>
      <c r="KI5152" s="1">
        <v>5</v>
      </c>
      <c r="KX5152" s="1">
        <v>5</v>
      </c>
      <c r="MG5152" s="1">
        <v>6</v>
      </c>
      <c r="OE5152" s="1">
        <v>5</v>
      </c>
      <c r="ON5152" s="1">
        <v>4</v>
      </c>
      <c r="RF5152" s="1">
        <v>7</v>
      </c>
      <c r="RV5152" s="1">
        <f>AVERAGE(D5152:RU5152)</f>
        <v>5.3636363636363633</v>
      </c>
      <c r="RW5152" s="1">
        <f>_xlfn.STDEV.P(D5152:RU5152)</f>
        <v>0.88139633771205983</v>
      </c>
    </row>
    <row r="5153" spans="1:491" ht="28.55" x14ac:dyDescent="0.25">
      <c r="A5153" s="1">
        <v>5151</v>
      </c>
      <c r="B5153" s="1">
        <v>3</v>
      </c>
      <c r="C5153" s="2" t="s">
        <v>930</v>
      </c>
      <c r="AK5153" s="1">
        <v>6</v>
      </c>
      <c r="AL5153" s="1">
        <v>7</v>
      </c>
      <c r="CF5153" s="1">
        <v>4</v>
      </c>
      <c r="CR5153" s="1">
        <v>5</v>
      </c>
      <c r="ED5153" s="1">
        <v>5</v>
      </c>
      <c r="EP5153" s="1">
        <v>6</v>
      </c>
      <c r="FZ5153" s="1">
        <v>6</v>
      </c>
      <c r="GR5153" s="1">
        <v>6</v>
      </c>
      <c r="GS5153" s="1">
        <v>6</v>
      </c>
      <c r="GX5153" s="1">
        <v>5</v>
      </c>
      <c r="HI5153" s="1">
        <v>5</v>
      </c>
      <c r="HN5153" s="1">
        <v>4</v>
      </c>
      <c r="IZ5153" s="1">
        <v>2</v>
      </c>
      <c r="JA5153" s="1">
        <v>4</v>
      </c>
      <c r="KF5153" s="1">
        <v>6</v>
      </c>
      <c r="KW5153" s="1">
        <v>4</v>
      </c>
      <c r="LG5153" s="1">
        <v>4</v>
      </c>
      <c r="NZ5153" s="1">
        <v>5</v>
      </c>
      <c r="OD5153" s="1">
        <v>5</v>
      </c>
      <c r="QI5153" s="1">
        <v>6</v>
      </c>
      <c r="QY5153" s="1">
        <v>5</v>
      </c>
      <c r="RI5153" s="1">
        <v>5</v>
      </c>
      <c r="RL5153" s="1">
        <v>3</v>
      </c>
      <c r="RR5153" s="1">
        <v>5</v>
      </c>
      <c r="RV5153" s="1">
        <f>AVERAGE(D5153:RU5153)</f>
        <v>4.958333333333333</v>
      </c>
      <c r="RW5153" s="1">
        <f>_xlfn.STDEV.P(D5153:RU5153)</f>
        <v>1.0984521938720058</v>
      </c>
    </row>
    <row r="5154" spans="1:491" ht="28.55" x14ac:dyDescent="0.25">
      <c r="A5154" s="1">
        <v>5152</v>
      </c>
      <c r="B5154" s="1">
        <v>2</v>
      </c>
      <c r="C5154" s="2" t="s">
        <v>345</v>
      </c>
      <c r="I5154" s="1">
        <v>6</v>
      </c>
      <c r="W5154" s="1">
        <v>5</v>
      </c>
      <c r="BJ5154" s="1">
        <v>7</v>
      </c>
      <c r="CC5154" s="1">
        <v>4</v>
      </c>
      <c r="CO5154" s="1">
        <v>5</v>
      </c>
      <c r="DL5154" s="1">
        <v>6</v>
      </c>
      <c r="DT5154" s="1">
        <v>5</v>
      </c>
      <c r="DW5154" s="1">
        <v>6</v>
      </c>
      <c r="EN5154" s="1">
        <v>4</v>
      </c>
      <c r="EP5154" s="1">
        <v>2</v>
      </c>
      <c r="FE5154" s="1">
        <v>7</v>
      </c>
      <c r="FL5154" s="1">
        <v>6</v>
      </c>
      <c r="GE5154" s="1">
        <v>6</v>
      </c>
      <c r="GO5154" s="1">
        <v>7</v>
      </c>
      <c r="HQ5154" s="1">
        <v>4</v>
      </c>
      <c r="IQ5154" s="1">
        <v>7</v>
      </c>
      <c r="JI5154" s="1">
        <v>7</v>
      </c>
      <c r="KJ5154" s="1">
        <v>6</v>
      </c>
      <c r="KX5154" s="1">
        <v>5</v>
      </c>
      <c r="LK5154" s="1">
        <v>6</v>
      </c>
      <c r="LN5154" s="1">
        <v>5</v>
      </c>
      <c r="LZ5154" s="1">
        <v>6</v>
      </c>
      <c r="MR5154" s="1">
        <v>6</v>
      </c>
      <c r="RV5154" s="1">
        <f>AVERAGE(D5154:RU5154)</f>
        <v>5.5652173913043477</v>
      </c>
      <c r="RW5154" s="1">
        <f>_xlfn.STDEV.P(D5154:RU5154)</f>
        <v>1.2096024124559615</v>
      </c>
    </row>
    <row r="5155" spans="1:491" ht="28.55" x14ac:dyDescent="0.25">
      <c r="A5155" s="1">
        <v>5153</v>
      </c>
      <c r="B5155" s="1">
        <v>2</v>
      </c>
      <c r="C5155" s="2" t="s">
        <v>416</v>
      </c>
      <c r="H5155" s="1">
        <v>7</v>
      </c>
      <c r="BQ5155" s="1">
        <v>7</v>
      </c>
      <c r="BY5155" s="1">
        <v>4</v>
      </c>
      <c r="BZ5155" s="1">
        <v>6</v>
      </c>
      <c r="CK5155" s="1">
        <v>5</v>
      </c>
      <c r="DC5155" s="1">
        <v>4</v>
      </c>
      <c r="DW5155" s="1">
        <v>5</v>
      </c>
      <c r="ED5155" s="1">
        <v>6</v>
      </c>
      <c r="EO5155" s="1">
        <v>7</v>
      </c>
      <c r="EX5155" s="1">
        <v>5</v>
      </c>
      <c r="FC5155" s="1">
        <v>7</v>
      </c>
      <c r="FN5155" s="1">
        <v>6</v>
      </c>
      <c r="FX5155" s="1">
        <v>2</v>
      </c>
      <c r="HD5155" s="1">
        <v>7</v>
      </c>
      <c r="IR5155" s="1">
        <v>1</v>
      </c>
      <c r="KS5155" s="1">
        <v>6</v>
      </c>
      <c r="MW5155" s="1">
        <v>5</v>
      </c>
      <c r="NP5155" s="1">
        <v>7</v>
      </c>
      <c r="NS5155" s="1">
        <v>5</v>
      </c>
      <c r="OB5155" s="1">
        <v>5</v>
      </c>
      <c r="OK5155" s="1">
        <v>7</v>
      </c>
      <c r="PF5155" s="1">
        <v>6</v>
      </c>
      <c r="PQ5155" s="1">
        <v>6</v>
      </c>
      <c r="RR5155" s="1">
        <v>6</v>
      </c>
      <c r="RV5155" s="1">
        <f>AVERAGE(D5155:RU5155)</f>
        <v>5.5</v>
      </c>
      <c r="RW5155" s="1">
        <f>_xlfn.STDEV.P(D5155:RU5155)</f>
        <v>1.5275252316519468</v>
      </c>
    </row>
    <row r="5156" spans="1:491" ht="28.55" x14ac:dyDescent="0.25">
      <c r="A5156" s="1">
        <v>5154</v>
      </c>
      <c r="B5156" s="1">
        <v>2</v>
      </c>
      <c r="C5156" s="2" t="s">
        <v>196</v>
      </c>
      <c r="CG5156" s="1">
        <v>7</v>
      </c>
      <c r="CH5156" s="1">
        <v>6</v>
      </c>
      <c r="ET5156" s="1">
        <v>4</v>
      </c>
      <c r="GM5156" s="1">
        <v>6</v>
      </c>
      <c r="JE5156" s="1">
        <v>7</v>
      </c>
      <c r="JR5156" s="1">
        <v>6</v>
      </c>
      <c r="JV5156" s="1">
        <v>6</v>
      </c>
      <c r="KQ5156" s="1">
        <v>7</v>
      </c>
      <c r="KU5156" s="1">
        <v>6</v>
      </c>
      <c r="LJ5156" s="1">
        <v>6</v>
      </c>
      <c r="MS5156" s="1">
        <v>6</v>
      </c>
      <c r="MZ5156" s="1">
        <v>6</v>
      </c>
      <c r="NI5156" s="1">
        <v>7</v>
      </c>
      <c r="NR5156" s="1">
        <v>4</v>
      </c>
      <c r="OH5156" s="1">
        <v>5</v>
      </c>
      <c r="OI5156" s="1">
        <v>5</v>
      </c>
      <c r="OO5156" s="1">
        <v>6</v>
      </c>
      <c r="PP5156" s="1">
        <v>7</v>
      </c>
      <c r="RA5156" s="1">
        <v>3</v>
      </c>
      <c r="RH5156" s="1">
        <v>7</v>
      </c>
      <c r="RK5156" s="1">
        <v>6</v>
      </c>
      <c r="RV5156" s="1">
        <f>AVERAGE(D5156:RU5156)</f>
        <v>5.8571428571428568</v>
      </c>
      <c r="RW5156" s="1">
        <f>_xlfn.STDEV.P(D5156:RU5156)</f>
        <v>1.0816968277714807</v>
      </c>
    </row>
    <row r="5157" spans="1:491" ht="28.55" x14ac:dyDescent="0.25">
      <c r="A5157" s="1">
        <v>5155</v>
      </c>
      <c r="B5157" s="1">
        <v>2</v>
      </c>
      <c r="C5157" s="2" t="s">
        <v>27</v>
      </c>
      <c r="Q5157" s="1">
        <v>4</v>
      </c>
      <c r="AW5157" s="1">
        <v>5</v>
      </c>
      <c r="CV5157" s="1">
        <v>6</v>
      </c>
      <c r="DJ5157" s="1">
        <v>6</v>
      </c>
      <c r="GK5157" s="1">
        <v>4</v>
      </c>
      <c r="GR5157" s="1">
        <v>5</v>
      </c>
      <c r="GV5157" s="1">
        <v>6</v>
      </c>
      <c r="HG5157" s="1">
        <v>6</v>
      </c>
      <c r="HM5157" s="1">
        <v>6</v>
      </c>
      <c r="IT5157" s="1">
        <v>5</v>
      </c>
      <c r="JG5157" s="1">
        <v>5</v>
      </c>
      <c r="JR5157" s="1">
        <v>5</v>
      </c>
      <c r="JZ5157" s="1">
        <v>6</v>
      </c>
      <c r="KZ5157" s="1">
        <v>7</v>
      </c>
      <c r="LT5157" s="1">
        <v>5</v>
      </c>
      <c r="NA5157" s="1">
        <v>7</v>
      </c>
      <c r="NH5157" s="1">
        <v>6</v>
      </c>
      <c r="NX5157" s="1">
        <v>6</v>
      </c>
      <c r="OS5157" s="1">
        <v>4</v>
      </c>
      <c r="PF5157" s="1">
        <v>5</v>
      </c>
      <c r="QZ5157" s="1">
        <v>7</v>
      </c>
      <c r="RD5157" s="1">
        <v>5</v>
      </c>
      <c r="RV5157" s="1">
        <f>AVERAGE(D5157:RU5157)</f>
        <v>5.5</v>
      </c>
      <c r="RW5157" s="1">
        <f>_xlfn.STDEV.P(D5157:RU5157)</f>
        <v>0.89188258501584472</v>
      </c>
    </row>
    <row r="5158" spans="1:491" ht="28.55" x14ac:dyDescent="0.25">
      <c r="A5158" s="1">
        <v>5156</v>
      </c>
      <c r="B5158" s="1">
        <v>5</v>
      </c>
      <c r="C5158" s="2" t="s">
        <v>284</v>
      </c>
      <c r="D5158" s="1">
        <v>6</v>
      </c>
      <c r="AR5158" s="1">
        <v>7</v>
      </c>
      <c r="BB5158" s="1">
        <v>6</v>
      </c>
      <c r="BP5158" s="1">
        <v>4</v>
      </c>
      <c r="CN5158" s="1">
        <v>6</v>
      </c>
      <c r="CQ5158" s="1">
        <v>5</v>
      </c>
      <c r="DF5158" s="1">
        <v>5</v>
      </c>
      <c r="DN5158" s="1">
        <v>6</v>
      </c>
      <c r="EY5158" s="1">
        <v>3</v>
      </c>
      <c r="GT5158" s="1">
        <v>2</v>
      </c>
      <c r="HA5158" s="1">
        <v>3</v>
      </c>
      <c r="IK5158" s="1">
        <v>5</v>
      </c>
      <c r="KR5158" s="1">
        <v>5</v>
      </c>
      <c r="KV5158" s="1">
        <v>1</v>
      </c>
      <c r="KZ5158" s="1">
        <v>5</v>
      </c>
      <c r="ME5158" s="1">
        <v>6</v>
      </c>
      <c r="MO5158" s="1">
        <v>3</v>
      </c>
      <c r="OE5158" s="1">
        <v>2</v>
      </c>
      <c r="OL5158" s="1">
        <v>5</v>
      </c>
      <c r="PI5158" s="1">
        <v>6</v>
      </c>
      <c r="PK5158" s="1">
        <v>3</v>
      </c>
      <c r="QX5158" s="1">
        <v>2</v>
      </c>
      <c r="RV5158" s="1">
        <f>AVERAGE(D5158:RU5158)</f>
        <v>4.3636363636363633</v>
      </c>
      <c r="RW5158" s="1">
        <f>_xlfn.STDEV.P(D5158:RU5158)</f>
        <v>1.6663911618021237</v>
      </c>
    </row>
    <row r="5159" spans="1:491" ht="28.55" x14ac:dyDescent="0.25">
      <c r="A5159" s="1">
        <v>5157</v>
      </c>
      <c r="B5159" s="1">
        <v>5</v>
      </c>
      <c r="C5159" s="2" t="s">
        <v>810</v>
      </c>
      <c r="P5159" s="1">
        <v>1</v>
      </c>
      <c r="Z5159" s="1">
        <v>5</v>
      </c>
      <c r="AB5159" s="1">
        <v>7</v>
      </c>
      <c r="AH5159" s="1">
        <v>5</v>
      </c>
      <c r="AM5159" s="1">
        <v>6</v>
      </c>
      <c r="BY5159" s="1">
        <v>4</v>
      </c>
      <c r="CG5159" s="1">
        <v>4</v>
      </c>
      <c r="DB5159" s="1">
        <v>6</v>
      </c>
      <c r="DW5159" s="1">
        <v>6</v>
      </c>
      <c r="EM5159" s="1">
        <v>4</v>
      </c>
      <c r="FN5159" s="1">
        <v>2</v>
      </c>
      <c r="FU5159" s="1">
        <v>3</v>
      </c>
      <c r="FZ5159" s="1">
        <v>6</v>
      </c>
      <c r="GZ5159" s="1">
        <v>5</v>
      </c>
      <c r="JC5159" s="1">
        <v>5</v>
      </c>
      <c r="KN5159" s="1">
        <v>7</v>
      </c>
      <c r="KZ5159" s="1">
        <v>4</v>
      </c>
      <c r="LO5159" s="1">
        <v>6</v>
      </c>
      <c r="OK5159" s="1">
        <v>4</v>
      </c>
      <c r="OV5159" s="1">
        <v>2</v>
      </c>
      <c r="PE5159" s="1">
        <v>3</v>
      </c>
      <c r="RD5159" s="1">
        <v>2</v>
      </c>
      <c r="RV5159" s="1">
        <f>AVERAGE(D5159:RU5159)</f>
        <v>4.4090909090909092</v>
      </c>
      <c r="RW5159" s="1">
        <f>_xlfn.STDEV.P(D5159:RU5159)</f>
        <v>1.6694879702006327</v>
      </c>
    </row>
    <row r="5160" spans="1:491" ht="28.55" x14ac:dyDescent="0.25">
      <c r="A5160" s="1">
        <v>5158</v>
      </c>
      <c r="B5160" s="1">
        <v>5</v>
      </c>
      <c r="C5160" s="2" t="s">
        <v>377</v>
      </c>
      <c r="M5160" s="1">
        <v>6</v>
      </c>
      <c r="N5160" s="1">
        <v>4</v>
      </c>
      <c r="S5160" s="1">
        <v>5</v>
      </c>
      <c r="AZ5160" s="1">
        <v>6</v>
      </c>
      <c r="BC5160" s="1">
        <v>1</v>
      </c>
      <c r="BN5160" s="1">
        <v>4</v>
      </c>
      <c r="CS5160" s="1">
        <v>4</v>
      </c>
      <c r="DI5160" s="1">
        <v>4</v>
      </c>
      <c r="DP5160" s="1">
        <v>6</v>
      </c>
      <c r="EF5160" s="1">
        <v>2</v>
      </c>
      <c r="FK5160" s="1">
        <v>2</v>
      </c>
      <c r="FN5160" s="1">
        <v>2</v>
      </c>
      <c r="GQ5160" s="1">
        <v>2</v>
      </c>
      <c r="GW5160" s="1">
        <v>1</v>
      </c>
      <c r="HL5160" s="1">
        <v>4</v>
      </c>
      <c r="JS5160" s="1">
        <v>2</v>
      </c>
      <c r="KD5160" s="1">
        <v>3</v>
      </c>
      <c r="NJ5160" s="1">
        <v>1</v>
      </c>
      <c r="NN5160" s="1">
        <v>7</v>
      </c>
      <c r="NR5160" s="1">
        <v>3</v>
      </c>
      <c r="OZ5160" s="1">
        <v>6</v>
      </c>
      <c r="PE5160" s="1">
        <v>3</v>
      </c>
      <c r="QO5160" s="1">
        <v>3</v>
      </c>
      <c r="RA5160" s="1">
        <v>3</v>
      </c>
      <c r="RV5160" s="1">
        <f>AVERAGE(D5160:RU5160)</f>
        <v>3.5</v>
      </c>
      <c r="RW5160" s="1">
        <f>_xlfn.STDEV.P(D5160:RU5160)</f>
        <v>1.7320508075688772</v>
      </c>
    </row>
    <row r="5161" spans="1:491" ht="28.55" x14ac:dyDescent="0.25">
      <c r="A5161" s="1">
        <v>5159</v>
      </c>
      <c r="B5161" s="1">
        <v>5</v>
      </c>
      <c r="C5161" s="2" t="s">
        <v>374</v>
      </c>
      <c r="BS5161" s="1">
        <v>6</v>
      </c>
      <c r="CB5161" s="1">
        <v>4</v>
      </c>
      <c r="CG5161" s="1">
        <v>4</v>
      </c>
      <c r="DF5161" s="1">
        <v>2</v>
      </c>
      <c r="ES5161" s="1">
        <v>3</v>
      </c>
      <c r="FT5161" s="1">
        <v>2</v>
      </c>
      <c r="GM5161" s="1">
        <v>6</v>
      </c>
      <c r="GN5161" s="1">
        <v>5</v>
      </c>
      <c r="GW5161" s="1">
        <v>2</v>
      </c>
      <c r="GY5161" s="1">
        <v>3</v>
      </c>
      <c r="IH5161" s="1">
        <v>4</v>
      </c>
      <c r="KD5161" s="1">
        <v>3</v>
      </c>
      <c r="KJ5161" s="1">
        <v>3</v>
      </c>
      <c r="LO5161" s="1">
        <v>4</v>
      </c>
      <c r="LX5161" s="1">
        <v>3</v>
      </c>
      <c r="OO5161" s="1">
        <v>4</v>
      </c>
      <c r="OR5161" s="1">
        <v>4</v>
      </c>
      <c r="PF5161" s="1">
        <v>7</v>
      </c>
      <c r="QR5161" s="1">
        <v>2</v>
      </c>
      <c r="RK5161" s="1">
        <v>4</v>
      </c>
      <c r="RV5161" s="1">
        <f>AVERAGE(D5161:RU5161)</f>
        <v>3.75</v>
      </c>
      <c r="RW5161" s="1">
        <f>_xlfn.STDEV.P(D5161:RU5161)</f>
        <v>1.3738631664034087</v>
      </c>
    </row>
    <row r="5162" spans="1:491" ht="28.55" x14ac:dyDescent="0.25">
      <c r="A5162" s="1">
        <v>5160</v>
      </c>
      <c r="B5162" s="1">
        <v>5</v>
      </c>
      <c r="C5162" s="2" t="s">
        <v>783</v>
      </c>
      <c r="O5162" s="1">
        <v>3</v>
      </c>
      <c r="AF5162" s="1">
        <v>4</v>
      </c>
      <c r="CE5162" s="1">
        <v>6</v>
      </c>
      <c r="DX5162" s="1">
        <v>3</v>
      </c>
      <c r="GD5162" s="1">
        <v>6</v>
      </c>
      <c r="GQ5162" s="1">
        <v>2</v>
      </c>
      <c r="GT5162" s="1">
        <v>3</v>
      </c>
      <c r="HJ5162" s="1">
        <v>2</v>
      </c>
      <c r="IC5162" s="1">
        <v>2</v>
      </c>
      <c r="IO5162" s="1">
        <v>7</v>
      </c>
      <c r="KR5162" s="1">
        <v>3</v>
      </c>
      <c r="LM5162" s="1">
        <v>2</v>
      </c>
      <c r="NN5162" s="1">
        <v>7</v>
      </c>
      <c r="NZ5162" s="1">
        <v>5</v>
      </c>
      <c r="OA5162" s="1">
        <v>2</v>
      </c>
      <c r="OP5162" s="1">
        <v>1</v>
      </c>
      <c r="OQ5162" s="1">
        <v>4</v>
      </c>
      <c r="QJ5162" s="1">
        <v>1</v>
      </c>
      <c r="RE5162" s="1">
        <v>5</v>
      </c>
      <c r="RF5162" s="1">
        <v>7</v>
      </c>
      <c r="RP5162" s="1">
        <v>5</v>
      </c>
      <c r="RT5162" s="1">
        <v>3</v>
      </c>
      <c r="RV5162" s="1">
        <f>AVERAGE(D5162:RU5162)</f>
        <v>3.7727272727272729</v>
      </c>
      <c r="RW5162" s="1">
        <f>_xlfn.STDEV.P(D5162:RU5162)</f>
        <v>1.9052992650122442</v>
      </c>
    </row>
    <row r="5163" spans="1:491" ht="28.55" x14ac:dyDescent="0.25">
      <c r="A5163" s="1">
        <v>5161</v>
      </c>
      <c r="B5163" s="1">
        <v>5</v>
      </c>
      <c r="C5163" s="2" t="s">
        <v>477</v>
      </c>
      <c r="AC5163" s="1">
        <v>4</v>
      </c>
      <c r="AK5163" s="1">
        <v>7</v>
      </c>
      <c r="AL5163" s="1">
        <v>2</v>
      </c>
      <c r="AN5163" s="1">
        <v>6</v>
      </c>
      <c r="AO5163" s="1">
        <v>4</v>
      </c>
      <c r="AR5163" s="1">
        <v>6</v>
      </c>
      <c r="BM5163" s="1">
        <v>6</v>
      </c>
      <c r="DH5163" s="1">
        <v>4</v>
      </c>
      <c r="EO5163" s="1">
        <v>6</v>
      </c>
      <c r="FV5163" s="1">
        <v>4</v>
      </c>
      <c r="IK5163" s="1">
        <v>4</v>
      </c>
      <c r="KG5163" s="1">
        <v>2</v>
      </c>
      <c r="KJ5163" s="1">
        <v>3</v>
      </c>
      <c r="LE5163" s="1">
        <v>4</v>
      </c>
      <c r="LI5163" s="1">
        <v>2</v>
      </c>
      <c r="MW5163" s="1">
        <v>3</v>
      </c>
      <c r="OC5163" s="1">
        <v>4</v>
      </c>
      <c r="PB5163" s="1">
        <v>1</v>
      </c>
      <c r="PD5163" s="1">
        <v>5</v>
      </c>
      <c r="PQ5163" s="1">
        <v>5</v>
      </c>
      <c r="PT5163" s="1">
        <v>3</v>
      </c>
      <c r="PW5163" s="1">
        <v>3</v>
      </c>
      <c r="QD5163" s="1">
        <v>5</v>
      </c>
      <c r="RN5163" s="1">
        <v>3</v>
      </c>
      <c r="RV5163" s="1">
        <f>AVERAGE(D5163:RU5163)</f>
        <v>4</v>
      </c>
      <c r="RW5163" s="1">
        <f>_xlfn.STDEV.P(D5163:RU5163)</f>
        <v>1.5</v>
      </c>
    </row>
    <row r="5164" spans="1:491" ht="28.55" x14ac:dyDescent="0.25">
      <c r="A5164" s="1">
        <v>5162</v>
      </c>
      <c r="B5164" s="1">
        <v>5</v>
      </c>
      <c r="C5164" s="2" t="s">
        <v>824</v>
      </c>
      <c r="E5164" s="1">
        <v>6</v>
      </c>
      <c r="S5164" s="1">
        <v>2</v>
      </c>
      <c r="AI5164" s="1">
        <v>4</v>
      </c>
      <c r="AX5164" s="1">
        <v>5</v>
      </c>
      <c r="AZ5164" s="1">
        <v>1</v>
      </c>
      <c r="CQ5164" s="1">
        <v>4</v>
      </c>
      <c r="DN5164" s="1">
        <v>6</v>
      </c>
      <c r="GV5164" s="1">
        <v>6</v>
      </c>
      <c r="HF5164" s="1">
        <v>2</v>
      </c>
      <c r="HT5164" s="1">
        <v>5</v>
      </c>
      <c r="KN5164" s="1">
        <v>3</v>
      </c>
      <c r="KW5164" s="1">
        <v>2</v>
      </c>
      <c r="LB5164" s="1">
        <v>6</v>
      </c>
      <c r="LK5164" s="1">
        <v>6</v>
      </c>
      <c r="LS5164" s="1">
        <v>4</v>
      </c>
      <c r="NV5164" s="1">
        <v>7</v>
      </c>
      <c r="OX5164" s="1">
        <v>2</v>
      </c>
      <c r="PD5164" s="1">
        <v>5</v>
      </c>
      <c r="PH5164" s="1">
        <v>6</v>
      </c>
      <c r="PJ5164" s="1">
        <v>5</v>
      </c>
      <c r="QD5164" s="1">
        <v>4</v>
      </c>
      <c r="QO5164" s="1">
        <v>2</v>
      </c>
      <c r="RV5164" s="1">
        <f>AVERAGE(D5164:RU5164)</f>
        <v>4.2272727272727275</v>
      </c>
      <c r="RW5164" s="1">
        <f>_xlfn.STDEV.P(D5164:RU5164)</f>
        <v>1.730260573697662</v>
      </c>
    </row>
    <row r="5165" spans="1:491" ht="28.55" x14ac:dyDescent="0.25">
      <c r="A5165" s="1">
        <v>5163</v>
      </c>
      <c r="B5165" s="1">
        <v>5</v>
      </c>
      <c r="C5165" s="2" t="s">
        <v>578</v>
      </c>
      <c r="F5165" s="1">
        <v>3</v>
      </c>
      <c r="AI5165" s="1">
        <v>6</v>
      </c>
      <c r="AU5165" s="1">
        <v>4</v>
      </c>
      <c r="CD5165" s="1">
        <v>2</v>
      </c>
      <c r="DC5165" s="1">
        <v>2</v>
      </c>
      <c r="ES5165" s="1">
        <v>3</v>
      </c>
      <c r="FG5165" s="1">
        <v>2</v>
      </c>
      <c r="GH5165" s="1">
        <v>1</v>
      </c>
      <c r="IC5165" s="1">
        <v>3</v>
      </c>
      <c r="IL5165" s="1">
        <v>6</v>
      </c>
      <c r="IM5165" s="1">
        <v>3</v>
      </c>
      <c r="IW5165" s="1">
        <v>2</v>
      </c>
      <c r="JF5165" s="1">
        <v>3</v>
      </c>
      <c r="KL5165" s="1">
        <v>4</v>
      </c>
      <c r="LV5165" s="1">
        <v>4</v>
      </c>
      <c r="MA5165" s="1">
        <v>3</v>
      </c>
      <c r="MN5165" s="1">
        <v>6</v>
      </c>
      <c r="MQ5165" s="1">
        <v>1</v>
      </c>
      <c r="NV5165" s="1">
        <v>4</v>
      </c>
      <c r="PX5165" s="1">
        <v>5</v>
      </c>
      <c r="RR5165" s="1">
        <v>5</v>
      </c>
      <c r="RV5165" s="1">
        <f>AVERAGE(D5165:RU5165)</f>
        <v>3.4285714285714284</v>
      </c>
      <c r="RW5165" s="1">
        <f>_xlfn.STDEV.P(D5165:RU5165)</f>
        <v>1.4982983545287878</v>
      </c>
    </row>
    <row r="5166" spans="1:491" ht="28.55" x14ac:dyDescent="0.25">
      <c r="A5166" s="1">
        <v>5164</v>
      </c>
      <c r="B5166" s="1">
        <v>5</v>
      </c>
      <c r="C5166" s="2" t="s">
        <v>270</v>
      </c>
      <c r="K5166" s="1">
        <v>5</v>
      </c>
      <c r="CG5166" s="1">
        <v>3</v>
      </c>
      <c r="CR5166" s="1">
        <v>4</v>
      </c>
      <c r="DC5166" s="1">
        <v>5</v>
      </c>
      <c r="ES5166" s="1">
        <v>4</v>
      </c>
      <c r="EZ5166" s="1">
        <v>3</v>
      </c>
      <c r="GD5166" s="1">
        <v>5</v>
      </c>
      <c r="GU5166" s="1">
        <v>1</v>
      </c>
      <c r="JC5166" s="1">
        <v>5</v>
      </c>
      <c r="KD5166" s="1">
        <v>3</v>
      </c>
      <c r="KH5166" s="1">
        <v>2</v>
      </c>
      <c r="KR5166" s="1">
        <v>3</v>
      </c>
      <c r="KX5166" s="1">
        <v>4</v>
      </c>
      <c r="MX5166" s="1">
        <v>4</v>
      </c>
      <c r="MY5166" s="1">
        <v>5</v>
      </c>
      <c r="ND5166" s="1">
        <v>3</v>
      </c>
      <c r="NE5166" s="1">
        <v>2</v>
      </c>
      <c r="OA5166" s="1">
        <v>2</v>
      </c>
      <c r="QJ5166" s="1">
        <v>3</v>
      </c>
      <c r="RF5166" s="1">
        <v>5</v>
      </c>
      <c r="RO5166" s="1">
        <v>5</v>
      </c>
      <c r="RV5166" s="1">
        <f>AVERAGE(D5166:RU5166)</f>
        <v>3.6190476190476191</v>
      </c>
      <c r="RW5166" s="1">
        <f>_xlfn.STDEV.P(D5166:RU5166)</f>
        <v>1.2140522651411392</v>
      </c>
    </row>
    <row r="5167" spans="1:491" ht="28.55" x14ac:dyDescent="0.25">
      <c r="A5167" s="1">
        <v>5165</v>
      </c>
      <c r="B5167" s="1">
        <v>6</v>
      </c>
      <c r="C5167" s="2" t="s">
        <v>4522</v>
      </c>
      <c r="BX5167" s="1">
        <v>1</v>
      </c>
      <c r="EH5167" s="1">
        <v>1</v>
      </c>
      <c r="GQ5167" s="1">
        <v>1</v>
      </c>
      <c r="GZ5167" s="1">
        <v>4</v>
      </c>
      <c r="JQ5167" s="1">
        <v>1</v>
      </c>
      <c r="KX5167" s="1">
        <v>1</v>
      </c>
      <c r="PE5167" s="1">
        <v>1</v>
      </c>
      <c r="RV5167" s="1">
        <f>AVERAGE(D5167:RU5167)</f>
        <v>1.4285714285714286</v>
      </c>
      <c r="RW5167" s="1">
        <f>_xlfn.STDEV.P(D5167:RU5167)</f>
        <v>1.0497813183356477</v>
      </c>
    </row>
    <row r="5168" spans="1:491" ht="28.55" x14ac:dyDescent="0.25">
      <c r="A5168" s="1">
        <v>5166</v>
      </c>
      <c r="B5168" s="1">
        <v>6</v>
      </c>
      <c r="C5168" s="2" t="s">
        <v>5237</v>
      </c>
      <c r="DK5168" s="1">
        <v>1</v>
      </c>
      <c r="GR5168" s="1">
        <v>1</v>
      </c>
      <c r="IM5168" s="1">
        <v>1</v>
      </c>
      <c r="IP5168" s="1">
        <v>1</v>
      </c>
      <c r="JO5168" s="1">
        <v>1</v>
      </c>
      <c r="QB5168" s="1">
        <v>1</v>
      </c>
      <c r="RF5168" s="1">
        <v>1</v>
      </c>
      <c r="RV5168" s="1">
        <f>AVERAGE(D5168:RU5168)</f>
        <v>1</v>
      </c>
      <c r="RW5168" s="1">
        <f>_xlfn.STDEV.P(D5168:RU5168)</f>
        <v>0</v>
      </c>
    </row>
    <row r="5169" spans="1:491" ht="28.55" x14ac:dyDescent="0.25">
      <c r="A5169" s="1">
        <v>5167</v>
      </c>
      <c r="B5169" s="1">
        <v>6</v>
      </c>
      <c r="C5169" s="2" t="s">
        <v>1521</v>
      </c>
      <c r="AE5169" s="1">
        <v>1</v>
      </c>
      <c r="ID5169" s="1">
        <v>1</v>
      </c>
      <c r="JV5169" s="1">
        <v>1</v>
      </c>
      <c r="LR5169" s="1">
        <v>1</v>
      </c>
      <c r="NQ5169" s="1">
        <v>1</v>
      </c>
      <c r="PM5169" s="1">
        <v>1</v>
      </c>
      <c r="RV5169" s="1">
        <f>AVERAGE(D5169:RU5169)</f>
        <v>1</v>
      </c>
      <c r="RW5169" s="1">
        <f>_xlfn.STDEV.P(D5169:RU5169)</f>
        <v>0</v>
      </c>
    </row>
    <row r="5170" spans="1:491" ht="28.55" x14ac:dyDescent="0.25">
      <c r="A5170" s="1">
        <v>5168</v>
      </c>
      <c r="B5170" s="1">
        <v>6</v>
      </c>
      <c r="C5170" s="2" t="s">
        <v>3278</v>
      </c>
      <c r="G5170" s="1">
        <v>4</v>
      </c>
      <c r="DL5170" s="1">
        <v>2</v>
      </c>
      <c r="HX5170" s="1">
        <v>1</v>
      </c>
      <c r="JG5170" s="1">
        <v>1</v>
      </c>
      <c r="PS5170" s="1">
        <v>1</v>
      </c>
      <c r="RV5170" s="1">
        <f>AVERAGE(D5170:RU5170)</f>
        <v>1.8</v>
      </c>
      <c r="RW5170" s="1">
        <f>_xlfn.STDEV.P(D5170:RU5170)</f>
        <v>1.1661903789690602</v>
      </c>
    </row>
    <row r="5171" spans="1:491" ht="28.55" x14ac:dyDescent="0.25">
      <c r="A5171" s="1">
        <v>5169</v>
      </c>
      <c r="B5171" s="1">
        <v>6</v>
      </c>
      <c r="C5171" s="2" t="s">
        <v>3177</v>
      </c>
      <c r="KP5171" s="1">
        <v>1</v>
      </c>
      <c r="LO5171" s="1">
        <v>2</v>
      </c>
      <c r="OM5171" s="1">
        <v>1</v>
      </c>
      <c r="PJ5171" s="1">
        <v>1</v>
      </c>
      <c r="QW5171" s="1">
        <v>6</v>
      </c>
      <c r="RP5171" s="1">
        <v>1</v>
      </c>
      <c r="RV5171" s="1">
        <f>AVERAGE(D5171:RU5171)</f>
        <v>2</v>
      </c>
      <c r="RW5171" s="1">
        <f>_xlfn.STDEV.P(D5171:RU5171)</f>
        <v>1.8257418583505538</v>
      </c>
    </row>
    <row r="5172" spans="1:491" ht="28.55" x14ac:dyDescent="0.25">
      <c r="A5172" s="1">
        <v>5170</v>
      </c>
      <c r="B5172" s="1">
        <v>6</v>
      </c>
      <c r="C5172" s="2" t="s">
        <v>3258</v>
      </c>
      <c r="II5172" s="1">
        <v>1</v>
      </c>
      <c r="LS5172" s="1">
        <v>1</v>
      </c>
      <c r="MG5172" s="1">
        <v>1</v>
      </c>
      <c r="NJ5172" s="1">
        <v>1</v>
      </c>
      <c r="QL5172" s="1">
        <v>1</v>
      </c>
      <c r="RV5172" s="1">
        <f>AVERAGE(D5172:RU5172)</f>
        <v>1</v>
      </c>
      <c r="RW5172" s="1">
        <f>_xlfn.STDEV.P(D5172:RU5172)</f>
        <v>0</v>
      </c>
    </row>
    <row r="5173" spans="1:491" ht="28.55" x14ac:dyDescent="0.25">
      <c r="A5173" s="1">
        <v>5171</v>
      </c>
      <c r="B5173" s="1">
        <v>6</v>
      </c>
      <c r="C5173" s="2" t="s">
        <v>5644</v>
      </c>
      <c r="U5173" s="1">
        <v>1</v>
      </c>
      <c r="CF5173" s="1">
        <v>2</v>
      </c>
      <c r="ED5173" s="1">
        <v>1</v>
      </c>
      <c r="GU5173" s="1">
        <v>1</v>
      </c>
      <c r="GV5173" s="1">
        <v>1</v>
      </c>
      <c r="IX5173" s="1">
        <v>1</v>
      </c>
      <c r="KN5173" s="1">
        <v>1</v>
      </c>
      <c r="RV5173" s="1">
        <f>AVERAGE(D5173:RU5173)</f>
        <v>1.1428571428571428</v>
      </c>
      <c r="RW5173" s="1">
        <f>_xlfn.STDEV.P(D5173:RU5173)</f>
        <v>0.3499271061118826</v>
      </c>
    </row>
    <row r="5174" spans="1:491" ht="28.55" x14ac:dyDescent="0.25">
      <c r="A5174" s="1">
        <v>5172</v>
      </c>
      <c r="B5174" s="1">
        <v>6</v>
      </c>
      <c r="C5174" s="2" t="s">
        <v>2705</v>
      </c>
      <c r="DC5174" s="1">
        <v>2</v>
      </c>
      <c r="FG5174" s="1">
        <v>1</v>
      </c>
      <c r="MN5174" s="1">
        <v>1</v>
      </c>
      <c r="QJ5174" s="1">
        <v>1</v>
      </c>
      <c r="RP5174" s="1">
        <v>1</v>
      </c>
      <c r="RV5174" s="1">
        <f>AVERAGE(D5174:RU5174)</f>
        <v>1.2</v>
      </c>
      <c r="RW5174" s="1">
        <f>_xlfn.STDEV.P(D5174:RU5174)</f>
        <v>0.4</v>
      </c>
    </row>
    <row r="5175" spans="1:491" ht="28.55" x14ac:dyDescent="0.25">
      <c r="A5175" s="1">
        <v>5173</v>
      </c>
      <c r="B5175" s="1">
        <v>6</v>
      </c>
      <c r="C5175" s="2" t="s">
        <v>1592</v>
      </c>
      <c r="EJ5175" s="1">
        <v>1</v>
      </c>
      <c r="HB5175" s="1">
        <v>1</v>
      </c>
      <c r="MB5175" s="1">
        <v>1</v>
      </c>
      <c r="RO5175" s="1">
        <v>1</v>
      </c>
      <c r="RV5175" s="1">
        <f>AVERAGE(D5175:RU5175)</f>
        <v>1</v>
      </c>
      <c r="RW5175" s="1">
        <f>_xlfn.STDEV.P(D5175:RU5175)</f>
        <v>0</v>
      </c>
    </row>
    <row r="5176" spans="1:491" ht="28.55" x14ac:dyDescent="0.25">
      <c r="A5176" s="1">
        <v>5174</v>
      </c>
      <c r="B5176" s="1">
        <v>6</v>
      </c>
      <c r="C5176" s="2" t="s">
        <v>5238</v>
      </c>
      <c r="CG5176" s="1">
        <v>1</v>
      </c>
      <c r="JA5176" s="1">
        <v>1</v>
      </c>
      <c r="OU5176" s="1">
        <v>1</v>
      </c>
      <c r="PY5176" s="1">
        <v>1</v>
      </c>
      <c r="RV5176" s="1">
        <f>AVERAGE(D5176:RU5176)</f>
        <v>1</v>
      </c>
      <c r="RW5176" s="1">
        <f>_xlfn.STDEV.P(D5176:RU5176)</f>
        <v>0</v>
      </c>
    </row>
    <row r="5177" spans="1:491" ht="28.55" x14ac:dyDescent="0.25">
      <c r="A5177" s="1">
        <v>5175</v>
      </c>
      <c r="B5177" s="1">
        <v>6</v>
      </c>
      <c r="C5177" s="2" t="s">
        <v>1836</v>
      </c>
      <c r="BK5177" s="1">
        <v>1</v>
      </c>
      <c r="FF5177" s="1">
        <v>1</v>
      </c>
      <c r="HY5177" s="1">
        <v>2</v>
      </c>
      <c r="LR5177" s="1">
        <v>1</v>
      </c>
      <c r="QR5177" s="1">
        <v>1</v>
      </c>
      <c r="RD5177" s="1">
        <v>1</v>
      </c>
      <c r="RV5177" s="1">
        <f>AVERAGE(D5177:RU5177)</f>
        <v>1.1666666666666667</v>
      </c>
      <c r="RW5177" s="1">
        <f>_xlfn.STDEV.P(D5177:RU5177)</f>
        <v>0.37267799624996495</v>
      </c>
    </row>
    <row r="5178" spans="1:491" ht="28.55" x14ac:dyDescent="0.25">
      <c r="A5178" s="1">
        <v>5176</v>
      </c>
      <c r="B5178" s="1">
        <v>6</v>
      </c>
      <c r="C5178" s="2" t="s">
        <v>4022</v>
      </c>
      <c r="BC5178" s="1">
        <v>1</v>
      </c>
      <c r="CP5178" s="1">
        <v>2</v>
      </c>
      <c r="EO5178" s="1">
        <v>1</v>
      </c>
      <c r="FS5178" s="1">
        <v>1</v>
      </c>
      <c r="JE5178" s="1">
        <v>1</v>
      </c>
      <c r="KQ5178" s="1">
        <v>2</v>
      </c>
      <c r="OL5178" s="1">
        <v>1</v>
      </c>
      <c r="RV5178" s="1">
        <f>AVERAGE(D5178:RU5178)</f>
        <v>1.2857142857142858</v>
      </c>
      <c r="RW5178" s="1">
        <f>_xlfn.STDEV.P(D5178:RU5178)</f>
        <v>0.45175395145262565</v>
      </c>
    </row>
    <row r="5179" spans="1:491" ht="28.55" x14ac:dyDescent="0.25">
      <c r="A5179" s="1">
        <v>5177</v>
      </c>
      <c r="B5179" s="1">
        <v>6</v>
      </c>
      <c r="C5179" s="2" t="s">
        <v>1227</v>
      </c>
      <c r="GB5179" s="1">
        <v>1</v>
      </c>
      <c r="IN5179" s="1">
        <v>1</v>
      </c>
      <c r="JF5179" s="1">
        <v>1</v>
      </c>
      <c r="KR5179" s="1">
        <v>1</v>
      </c>
      <c r="LV5179" s="1">
        <v>1</v>
      </c>
      <c r="NV5179" s="1">
        <v>1</v>
      </c>
      <c r="RV5179" s="1">
        <f>AVERAGE(D5179:RU5179)</f>
        <v>1</v>
      </c>
      <c r="RW5179" s="1">
        <f>_xlfn.STDEV.P(D5179:RU5179)</f>
        <v>0</v>
      </c>
    </row>
    <row r="5180" spans="1:491" ht="28.55" x14ac:dyDescent="0.25">
      <c r="A5180" s="1">
        <v>5178</v>
      </c>
      <c r="B5180" s="1">
        <v>6</v>
      </c>
      <c r="C5180" s="2" t="s">
        <v>2116</v>
      </c>
      <c r="J5180" s="1">
        <v>4</v>
      </c>
      <c r="R5180" s="1">
        <v>1</v>
      </c>
      <c r="IA5180" s="1">
        <v>1</v>
      </c>
      <c r="MN5180" s="1">
        <v>2</v>
      </c>
      <c r="RU5180" s="1">
        <v>2</v>
      </c>
      <c r="RV5180" s="1">
        <f>AVERAGE(D5180:RU5180)</f>
        <v>2</v>
      </c>
      <c r="RW5180" s="1">
        <f>_xlfn.STDEV.P(D5180:RU5180)</f>
        <v>1.0954451150103321</v>
      </c>
    </row>
    <row r="5181" spans="1:491" ht="28.55" x14ac:dyDescent="0.25">
      <c r="A5181" s="1">
        <v>5179</v>
      </c>
      <c r="B5181" s="1">
        <v>6</v>
      </c>
      <c r="C5181" s="2" t="s">
        <v>2425</v>
      </c>
      <c r="Q5181" s="1">
        <v>5</v>
      </c>
      <c r="BD5181" s="1">
        <v>1</v>
      </c>
      <c r="BM5181" s="1">
        <v>1</v>
      </c>
      <c r="OQ5181" s="1">
        <v>1</v>
      </c>
      <c r="QQ5181" s="1">
        <v>1</v>
      </c>
      <c r="RV5181" s="1">
        <f>AVERAGE(D5181:RU5181)</f>
        <v>1.8</v>
      </c>
      <c r="RW5181" s="1">
        <f>_xlfn.STDEV.P(D5181:RU5181)</f>
        <v>1.6</v>
      </c>
    </row>
    <row r="5182" spans="1:491" ht="28.55" x14ac:dyDescent="0.25">
      <c r="A5182" s="1">
        <v>5180</v>
      </c>
      <c r="B5182" s="1">
        <v>6</v>
      </c>
      <c r="C5182" s="2" t="s">
        <v>2243</v>
      </c>
      <c r="AS5182" s="1">
        <v>3</v>
      </c>
      <c r="GM5182" s="1">
        <v>4</v>
      </c>
      <c r="KN5182" s="1">
        <v>2</v>
      </c>
      <c r="NR5182" s="1">
        <v>2</v>
      </c>
      <c r="OD5182" s="1">
        <v>1</v>
      </c>
      <c r="RV5182" s="1">
        <f>AVERAGE(D5182:RU5182)</f>
        <v>2.4</v>
      </c>
      <c r="RW5182" s="1">
        <f>_xlfn.STDEV.P(D5182:RU5182)</f>
        <v>1.019803902718557</v>
      </c>
    </row>
    <row r="5183" spans="1:491" ht="28.55" x14ac:dyDescent="0.25">
      <c r="A5183" s="1">
        <v>5181</v>
      </c>
      <c r="B5183" s="1">
        <v>6</v>
      </c>
      <c r="C5183" s="2" t="s">
        <v>947</v>
      </c>
      <c r="L5183" s="1">
        <v>5</v>
      </c>
      <c r="R5183" s="1">
        <v>1</v>
      </c>
      <c r="CH5183" s="1">
        <v>2</v>
      </c>
      <c r="EA5183" s="1">
        <v>1</v>
      </c>
      <c r="IK5183" s="1">
        <v>1</v>
      </c>
      <c r="IY5183" s="1">
        <v>1</v>
      </c>
      <c r="JE5183" s="1">
        <v>3</v>
      </c>
      <c r="RV5183" s="1">
        <f>AVERAGE(D5183:RU5183)</f>
        <v>2</v>
      </c>
      <c r="RW5183" s="1">
        <f>_xlfn.STDEV.P(D5183:RU5183)</f>
        <v>1.4142135623730951</v>
      </c>
    </row>
    <row r="5184" spans="1:491" ht="28.55" x14ac:dyDescent="0.25">
      <c r="A5184" s="1">
        <v>5182</v>
      </c>
      <c r="B5184" s="1">
        <v>6</v>
      </c>
      <c r="C5184" s="2" t="s">
        <v>3273</v>
      </c>
      <c r="EP5184" s="1">
        <v>2</v>
      </c>
      <c r="HA5184" s="1">
        <v>1</v>
      </c>
      <c r="KG5184" s="1">
        <v>1</v>
      </c>
      <c r="KH5184" s="1">
        <v>1</v>
      </c>
      <c r="LP5184" s="1">
        <v>1</v>
      </c>
      <c r="RC5184" s="1">
        <v>1</v>
      </c>
      <c r="RV5184" s="1">
        <f>AVERAGE(D5184:RU5184)</f>
        <v>1.1666666666666667</v>
      </c>
      <c r="RW5184" s="1">
        <f>_xlfn.STDEV.P(D5184:RU5184)</f>
        <v>0.37267799624996495</v>
      </c>
    </row>
    <row r="5185" spans="1:491" ht="28.55" x14ac:dyDescent="0.25">
      <c r="A5185" s="1">
        <v>5183</v>
      </c>
      <c r="B5185" s="1">
        <v>3</v>
      </c>
      <c r="C5185" s="2" t="s">
        <v>617</v>
      </c>
      <c r="K5185" s="1">
        <v>7</v>
      </c>
      <c r="AA5185" s="1">
        <v>3</v>
      </c>
      <c r="AC5185" s="1">
        <v>3</v>
      </c>
      <c r="BG5185" s="1">
        <v>6</v>
      </c>
      <c r="BS5185" s="1">
        <v>1</v>
      </c>
      <c r="CM5185" s="1">
        <v>5</v>
      </c>
      <c r="CU5185" s="1">
        <v>2</v>
      </c>
      <c r="FC5185" s="1">
        <v>7</v>
      </c>
      <c r="GE5185" s="1">
        <v>3</v>
      </c>
      <c r="GW5185" s="1">
        <v>3</v>
      </c>
      <c r="IK5185" s="1">
        <v>7</v>
      </c>
      <c r="JW5185" s="1">
        <v>6</v>
      </c>
      <c r="KS5185" s="1">
        <v>1</v>
      </c>
      <c r="MH5185" s="1">
        <v>6</v>
      </c>
      <c r="MM5185" s="1">
        <v>5</v>
      </c>
      <c r="OF5185" s="1">
        <v>5</v>
      </c>
      <c r="OS5185" s="1">
        <v>4</v>
      </c>
      <c r="PO5185" s="1">
        <v>3</v>
      </c>
      <c r="PX5185" s="1">
        <v>4</v>
      </c>
      <c r="QC5185" s="1">
        <v>2</v>
      </c>
      <c r="RH5185" s="1">
        <v>1</v>
      </c>
      <c r="RS5185" s="1">
        <v>4</v>
      </c>
      <c r="RV5185" s="1">
        <f>AVERAGE(D5185:RU5185)</f>
        <v>4</v>
      </c>
      <c r="RW5185" s="1">
        <f>_xlfn.STDEV.P(D5185:RU5185)</f>
        <v>1.9306145983268455</v>
      </c>
    </row>
    <row r="5186" spans="1:491" ht="28.55" x14ac:dyDescent="0.25">
      <c r="A5186" s="1">
        <v>5184</v>
      </c>
      <c r="B5186" s="1">
        <v>3</v>
      </c>
      <c r="C5186" s="2" t="s">
        <v>727</v>
      </c>
      <c r="R5186" s="1">
        <v>6</v>
      </c>
      <c r="AD5186" s="1">
        <v>5</v>
      </c>
      <c r="AV5186" s="1">
        <v>5</v>
      </c>
      <c r="BT5186" s="1">
        <v>6</v>
      </c>
      <c r="BZ5186" s="1">
        <v>5</v>
      </c>
      <c r="EN5186" s="1">
        <v>4</v>
      </c>
      <c r="EQ5186" s="1">
        <v>5</v>
      </c>
      <c r="FA5186" s="1">
        <v>5</v>
      </c>
      <c r="FI5186" s="1">
        <v>6</v>
      </c>
      <c r="HE5186" s="1">
        <v>6</v>
      </c>
      <c r="KA5186" s="1">
        <v>3</v>
      </c>
      <c r="KE5186" s="1">
        <v>4</v>
      </c>
      <c r="KO5186" s="1">
        <v>6</v>
      </c>
      <c r="MM5186" s="1">
        <v>6</v>
      </c>
      <c r="MT5186" s="1">
        <v>5</v>
      </c>
      <c r="NZ5186" s="1">
        <v>6</v>
      </c>
      <c r="OF5186" s="1">
        <v>6</v>
      </c>
      <c r="PC5186" s="1">
        <v>5</v>
      </c>
      <c r="PQ5186" s="1">
        <v>5</v>
      </c>
      <c r="PW5186" s="1">
        <v>5</v>
      </c>
      <c r="QN5186" s="1">
        <v>4</v>
      </c>
      <c r="RC5186" s="1">
        <v>6</v>
      </c>
      <c r="RV5186" s="1">
        <f>AVERAGE(D5186:RU5186)</f>
        <v>5.1818181818181817</v>
      </c>
      <c r="RW5186" s="1">
        <f>_xlfn.STDEV.P(D5186:RU5186)</f>
        <v>0.83319558090106183</v>
      </c>
    </row>
    <row r="5187" spans="1:491" ht="28.55" x14ac:dyDescent="0.25">
      <c r="A5187" s="1">
        <v>5185</v>
      </c>
      <c r="B5187" s="1">
        <v>3</v>
      </c>
      <c r="C5187" s="2" t="s">
        <v>23</v>
      </c>
      <c r="U5187" s="1">
        <v>7</v>
      </c>
      <c r="W5187" s="1">
        <v>4</v>
      </c>
      <c r="AP5187" s="1">
        <v>4</v>
      </c>
      <c r="AU5187" s="1">
        <v>4</v>
      </c>
      <c r="BG5187" s="1">
        <v>7</v>
      </c>
      <c r="BO5187" s="1">
        <v>6</v>
      </c>
      <c r="EL5187" s="1">
        <v>6</v>
      </c>
      <c r="FH5187" s="1">
        <v>4</v>
      </c>
      <c r="FN5187" s="1">
        <v>3</v>
      </c>
      <c r="FP5187" s="1">
        <v>5</v>
      </c>
      <c r="GL5187" s="1">
        <v>7</v>
      </c>
      <c r="ID5187" s="1">
        <v>5</v>
      </c>
      <c r="JK5187" s="1">
        <v>4</v>
      </c>
      <c r="JL5187" s="1">
        <v>6</v>
      </c>
      <c r="LA5187" s="1">
        <v>4</v>
      </c>
      <c r="MA5187" s="1">
        <v>4</v>
      </c>
      <c r="NC5187" s="1">
        <v>5</v>
      </c>
      <c r="NF5187" s="1">
        <v>6</v>
      </c>
      <c r="PG5187" s="1">
        <v>4</v>
      </c>
      <c r="PU5187" s="1">
        <v>3</v>
      </c>
      <c r="QF5187" s="1">
        <v>5</v>
      </c>
      <c r="QK5187" s="1">
        <v>2</v>
      </c>
      <c r="RK5187" s="1">
        <v>4</v>
      </c>
      <c r="RV5187" s="1">
        <f>AVERAGE(D5187:RU5187)</f>
        <v>4.7391304347826084</v>
      </c>
      <c r="RW5187" s="1">
        <f>_xlfn.STDEV.P(D5187:RU5187)</f>
        <v>1.3259087549545137</v>
      </c>
    </row>
    <row r="5188" spans="1:491" ht="28.55" x14ac:dyDescent="0.25">
      <c r="A5188" s="1">
        <v>5186</v>
      </c>
      <c r="B5188" s="1">
        <v>2</v>
      </c>
      <c r="C5188" s="2" t="s">
        <v>598</v>
      </c>
      <c r="H5188" s="1">
        <v>3</v>
      </c>
      <c r="P5188" s="1">
        <v>5</v>
      </c>
      <c r="Y5188" s="1">
        <v>6</v>
      </c>
      <c r="AH5188" s="1">
        <v>5</v>
      </c>
      <c r="AP5188" s="1">
        <v>6</v>
      </c>
      <c r="BH5188" s="1">
        <v>5</v>
      </c>
      <c r="BU5188" s="1">
        <v>3</v>
      </c>
      <c r="BV5188" s="1">
        <v>5</v>
      </c>
      <c r="BW5188" s="1">
        <v>5</v>
      </c>
      <c r="CA5188" s="1">
        <v>5</v>
      </c>
      <c r="DC5188" s="1">
        <v>5</v>
      </c>
      <c r="EO5188" s="1">
        <v>4</v>
      </c>
      <c r="EX5188" s="1">
        <v>5</v>
      </c>
      <c r="FM5188" s="1">
        <v>4</v>
      </c>
      <c r="GE5188" s="1">
        <v>5</v>
      </c>
      <c r="GH5188" s="1">
        <v>7</v>
      </c>
      <c r="GQ5188" s="1">
        <v>7</v>
      </c>
      <c r="IT5188" s="1">
        <v>5</v>
      </c>
      <c r="OQ5188" s="1">
        <v>5</v>
      </c>
      <c r="PU5188" s="1">
        <v>6</v>
      </c>
      <c r="RK5188" s="1">
        <v>6</v>
      </c>
      <c r="RR5188" s="1">
        <v>6</v>
      </c>
      <c r="RV5188" s="1">
        <f>AVERAGE(D5188:RU5188)</f>
        <v>5.1363636363636367</v>
      </c>
      <c r="RW5188" s="1">
        <f>_xlfn.STDEV.P(D5188:RU5188)</f>
        <v>1.0133407640730889</v>
      </c>
    </row>
    <row r="5189" spans="1:491" ht="28.55" x14ac:dyDescent="0.25">
      <c r="A5189" s="1">
        <v>5187</v>
      </c>
      <c r="B5189" s="1">
        <v>2</v>
      </c>
      <c r="C5189" s="2" t="s">
        <v>920</v>
      </c>
      <c r="O5189" s="1">
        <v>5</v>
      </c>
      <c r="W5189" s="1">
        <v>6</v>
      </c>
      <c r="AB5189" s="1">
        <v>7</v>
      </c>
      <c r="CD5189" s="1">
        <v>6</v>
      </c>
      <c r="DI5189" s="1">
        <v>3</v>
      </c>
      <c r="DJ5189" s="1">
        <v>5</v>
      </c>
      <c r="DZ5189" s="1">
        <v>5</v>
      </c>
      <c r="FZ5189" s="1">
        <v>5</v>
      </c>
      <c r="HD5189" s="1">
        <v>6</v>
      </c>
      <c r="HX5189" s="1">
        <v>3</v>
      </c>
      <c r="IH5189" s="1">
        <v>7</v>
      </c>
      <c r="IT5189" s="1">
        <v>5</v>
      </c>
      <c r="KM5189" s="1">
        <v>5</v>
      </c>
      <c r="KW5189" s="1">
        <v>6</v>
      </c>
      <c r="KY5189" s="1">
        <v>7</v>
      </c>
      <c r="LW5189" s="1">
        <v>5</v>
      </c>
      <c r="PU5189" s="1">
        <v>6</v>
      </c>
      <c r="QH5189" s="1">
        <v>6</v>
      </c>
      <c r="QQ5189" s="1">
        <v>7</v>
      </c>
      <c r="RJ5189" s="1">
        <v>2</v>
      </c>
      <c r="RK5189" s="1">
        <v>6</v>
      </c>
      <c r="RV5189" s="1">
        <f>AVERAGE(D5189:RU5189)</f>
        <v>5.3809523809523814</v>
      </c>
      <c r="RW5189" s="1">
        <f>_xlfn.STDEV.P(D5189:RU5189)</f>
        <v>1.3265131692556305</v>
      </c>
    </row>
    <row r="5190" spans="1:491" ht="28.55" x14ac:dyDescent="0.25">
      <c r="A5190" s="1">
        <v>5188</v>
      </c>
      <c r="B5190" s="1">
        <v>2</v>
      </c>
      <c r="C5190" s="2" t="s">
        <v>683</v>
      </c>
      <c r="AP5190" s="1">
        <v>6</v>
      </c>
      <c r="BM5190" s="1">
        <v>5</v>
      </c>
      <c r="BN5190" s="1">
        <v>6</v>
      </c>
      <c r="CP5190" s="1">
        <v>6</v>
      </c>
      <c r="CW5190" s="1">
        <v>7</v>
      </c>
      <c r="DI5190" s="1">
        <v>6</v>
      </c>
      <c r="EB5190" s="1">
        <v>4</v>
      </c>
      <c r="FP5190" s="1">
        <v>6</v>
      </c>
      <c r="FT5190" s="1">
        <v>5</v>
      </c>
      <c r="GO5190" s="1">
        <v>6</v>
      </c>
      <c r="KT5190" s="1">
        <v>2</v>
      </c>
      <c r="MH5190" s="1">
        <v>6</v>
      </c>
      <c r="MZ5190" s="1">
        <v>5</v>
      </c>
      <c r="ND5190" s="1">
        <v>6</v>
      </c>
      <c r="NH5190" s="1">
        <v>5</v>
      </c>
      <c r="OA5190" s="1">
        <v>6</v>
      </c>
      <c r="OB5190" s="1">
        <v>3</v>
      </c>
      <c r="OU5190" s="1">
        <v>4</v>
      </c>
      <c r="OW5190" s="1">
        <v>6</v>
      </c>
      <c r="OZ5190" s="1">
        <v>5</v>
      </c>
      <c r="PN5190" s="1">
        <v>7</v>
      </c>
      <c r="QB5190" s="1">
        <v>6</v>
      </c>
      <c r="RC5190" s="1">
        <v>6</v>
      </c>
      <c r="RV5190" s="1">
        <f>AVERAGE(D5190:RU5190)</f>
        <v>5.3913043478260869</v>
      </c>
      <c r="RW5190" s="1">
        <f>_xlfn.STDEV.P(D5190:RU5190)</f>
        <v>1.1698803519194532</v>
      </c>
    </row>
    <row r="5191" spans="1:491" ht="28.55" x14ac:dyDescent="0.25">
      <c r="A5191" s="1">
        <v>5189</v>
      </c>
      <c r="B5191" s="1">
        <v>2</v>
      </c>
      <c r="C5191" s="2" t="s">
        <v>841</v>
      </c>
      <c r="BB5191" s="1">
        <v>4</v>
      </c>
      <c r="CD5191" s="1">
        <v>6</v>
      </c>
      <c r="DJ5191" s="1">
        <v>6</v>
      </c>
      <c r="EI5191" s="1">
        <v>6</v>
      </c>
      <c r="EP5191" s="1">
        <v>4</v>
      </c>
      <c r="FN5191" s="1">
        <v>6</v>
      </c>
      <c r="GY5191" s="1">
        <v>6</v>
      </c>
      <c r="HF5191" s="1">
        <v>7</v>
      </c>
      <c r="HQ5191" s="1">
        <v>7</v>
      </c>
      <c r="IW5191" s="1">
        <v>5</v>
      </c>
      <c r="JQ5191" s="1">
        <v>2</v>
      </c>
      <c r="KQ5191" s="1">
        <v>6</v>
      </c>
      <c r="KV5191" s="1">
        <v>6</v>
      </c>
      <c r="LJ5191" s="1">
        <v>5</v>
      </c>
      <c r="MR5191" s="1">
        <v>6</v>
      </c>
      <c r="NG5191" s="1">
        <v>7</v>
      </c>
      <c r="NS5191" s="1">
        <v>4</v>
      </c>
      <c r="PF5191" s="1">
        <v>6</v>
      </c>
      <c r="PK5191" s="1">
        <v>4</v>
      </c>
      <c r="QN5191" s="1">
        <v>7</v>
      </c>
      <c r="QO5191" s="1">
        <v>6</v>
      </c>
      <c r="QX5191" s="1">
        <v>5</v>
      </c>
      <c r="RL5191" s="1">
        <v>3</v>
      </c>
      <c r="RO5191" s="1">
        <v>5</v>
      </c>
      <c r="RV5191" s="1">
        <f>AVERAGE(D5191:RU5191)</f>
        <v>5.375</v>
      </c>
      <c r="RW5191" s="1">
        <f>_xlfn.STDEV.P(D5191:RU5191)</f>
        <v>1.2849286620924396</v>
      </c>
    </row>
    <row r="5192" spans="1:491" ht="28.55" x14ac:dyDescent="0.25">
      <c r="A5192" s="1">
        <v>5190</v>
      </c>
      <c r="B5192" s="1">
        <v>5</v>
      </c>
      <c r="C5192" s="2" t="s">
        <v>917</v>
      </c>
      <c r="H5192" s="1">
        <v>6</v>
      </c>
      <c r="I5192" s="1">
        <v>3</v>
      </c>
      <c r="Q5192" s="1">
        <v>7</v>
      </c>
      <c r="AS5192" s="1">
        <v>4</v>
      </c>
      <c r="BO5192" s="1">
        <v>5</v>
      </c>
      <c r="BQ5192" s="1">
        <v>6</v>
      </c>
      <c r="CD5192" s="1">
        <v>1</v>
      </c>
      <c r="EG5192" s="1">
        <v>4</v>
      </c>
      <c r="FD5192" s="1">
        <v>4</v>
      </c>
      <c r="FV5192" s="1">
        <v>3</v>
      </c>
      <c r="GR5192" s="1">
        <v>4</v>
      </c>
      <c r="IL5192" s="1">
        <v>6</v>
      </c>
      <c r="JJ5192" s="1">
        <v>2</v>
      </c>
      <c r="KR5192" s="1">
        <v>4</v>
      </c>
      <c r="LH5192" s="1">
        <v>5</v>
      </c>
      <c r="LJ5192" s="1">
        <v>5</v>
      </c>
      <c r="MX5192" s="1">
        <v>4</v>
      </c>
      <c r="ND5192" s="1">
        <v>3</v>
      </c>
      <c r="NM5192" s="1">
        <v>6</v>
      </c>
      <c r="NY5192" s="1">
        <v>4</v>
      </c>
      <c r="OR5192" s="1">
        <v>5</v>
      </c>
      <c r="PM5192" s="1">
        <v>1</v>
      </c>
      <c r="PR5192" s="1">
        <v>6</v>
      </c>
      <c r="PT5192" s="1">
        <v>4</v>
      </c>
      <c r="RU5192" s="1">
        <v>5</v>
      </c>
      <c r="RV5192" s="1">
        <f>AVERAGE(D5192:RU5192)</f>
        <v>4.28</v>
      </c>
      <c r="RW5192" s="1">
        <f>_xlfn.STDEV.P(D5192:RU5192)</f>
        <v>1.5104966070799366</v>
      </c>
    </row>
    <row r="5193" spans="1:491" ht="28.55" x14ac:dyDescent="0.25">
      <c r="A5193" s="1">
        <v>5191</v>
      </c>
      <c r="B5193" s="1">
        <v>5</v>
      </c>
      <c r="C5193" s="2" t="s">
        <v>211</v>
      </c>
      <c r="AJ5193" s="1">
        <v>7</v>
      </c>
      <c r="AP5193" s="1">
        <v>7</v>
      </c>
      <c r="BF5193" s="1">
        <v>4</v>
      </c>
      <c r="CE5193" s="1">
        <v>6</v>
      </c>
      <c r="DD5193" s="1">
        <v>6</v>
      </c>
      <c r="DH5193" s="1">
        <v>6</v>
      </c>
      <c r="EF5193" s="1">
        <v>6</v>
      </c>
      <c r="FE5193" s="1">
        <v>4</v>
      </c>
      <c r="GH5193" s="1">
        <v>1</v>
      </c>
      <c r="HB5193" s="1">
        <v>5</v>
      </c>
      <c r="IM5193" s="1">
        <v>4</v>
      </c>
      <c r="IU5193" s="1">
        <v>3</v>
      </c>
      <c r="JF5193" s="1">
        <v>3</v>
      </c>
      <c r="JH5193" s="1">
        <v>2</v>
      </c>
      <c r="JN5193" s="1">
        <v>3</v>
      </c>
      <c r="KU5193" s="1">
        <v>3</v>
      </c>
      <c r="NR5193" s="1">
        <v>3</v>
      </c>
      <c r="OS5193" s="1">
        <v>3</v>
      </c>
      <c r="PA5193" s="1">
        <v>3</v>
      </c>
      <c r="PH5193" s="1">
        <v>4</v>
      </c>
      <c r="PL5193" s="1">
        <v>2</v>
      </c>
      <c r="QN5193" s="1">
        <v>6</v>
      </c>
      <c r="RM5193" s="1">
        <v>4</v>
      </c>
      <c r="RV5193" s="1">
        <f>AVERAGE(D5193:RU5193)</f>
        <v>4.1304347826086953</v>
      </c>
      <c r="RW5193" s="1">
        <f>_xlfn.STDEV.P(D5193:RU5193)</f>
        <v>1.6498839966095891</v>
      </c>
    </row>
    <row r="5194" spans="1:491" ht="28.55" x14ac:dyDescent="0.25">
      <c r="A5194" s="1">
        <v>5192</v>
      </c>
      <c r="B5194" s="1">
        <v>5</v>
      </c>
      <c r="C5194" s="2" t="s">
        <v>807</v>
      </c>
      <c r="AO5194" s="1">
        <v>3</v>
      </c>
      <c r="BL5194" s="1">
        <v>6</v>
      </c>
      <c r="CT5194" s="1">
        <v>4</v>
      </c>
      <c r="DP5194" s="1">
        <v>6</v>
      </c>
      <c r="DV5194" s="1">
        <v>5</v>
      </c>
      <c r="EX5194" s="1">
        <v>2</v>
      </c>
      <c r="FA5194" s="1">
        <v>4</v>
      </c>
      <c r="FK5194" s="1">
        <v>3</v>
      </c>
      <c r="GE5194" s="1">
        <v>2</v>
      </c>
      <c r="GW5194" s="1">
        <v>1</v>
      </c>
      <c r="IA5194" s="1">
        <v>6</v>
      </c>
      <c r="IJ5194" s="1">
        <v>4</v>
      </c>
      <c r="JN5194" s="1">
        <v>2</v>
      </c>
      <c r="KI5194" s="1">
        <v>2</v>
      </c>
      <c r="LQ5194" s="1">
        <v>1</v>
      </c>
      <c r="LW5194" s="1">
        <v>2</v>
      </c>
      <c r="MF5194" s="1">
        <v>3</v>
      </c>
      <c r="MI5194" s="1">
        <v>3</v>
      </c>
      <c r="NC5194" s="1">
        <v>4</v>
      </c>
      <c r="OG5194" s="1">
        <v>6</v>
      </c>
      <c r="PP5194" s="1">
        <v>4</v>
      </c>
      <c r="PQ5194" s="1">
        <v>5</v>
      </c>
      <c r="RF5194" s="1">
        <v>7</v>
      </c>
      <c r="RV5194" s="1">
        <f>AVERAGE(D5194:RU5194)</f>
        <v>3.6956521739130435</v>
      </c>
      <c r="RW5194" s="1">
        <f>_xlfn.STDEV.P(D5194:RU5194)</f>
        <v>1.7051018740110937</v>
      </c>
    </row>
    <row r="5195" spans="1:491" ht="28.55" x14ac:dyDescent="0.25">
      <c r="A5195" s="1">
        <v>5193</v>
      </c>
      <c r="B5195" s="1">
        <v>5</v>
      </c>
      <c r="C5195" s="2" t="s">
        <v>170</v>
      </c>
      <c r="P5195" s="1">
        <v>2</v>
      </c>
      <c r="AI5195" s="1">
        <v>4</v>
      </c>
      <c r="AT5195" s="1">
        <v>7</v>
      </c>
      <c r="AV5195" s="1">
        <v>5</v>
      </c>
      <c r="CB5195" s="1">
        <v>5</v>
      </c>
      <c r="CY5195" s="1">
        <v>5</v>
      </c>
      <c r="DE5195" s="1">
        <v>3</v>
      </c>
      <c r="DV5195" s="1">
        <v>4</v>
      </c>
      <c r="EQ5195" s="1">
        <v>5</v>
      </c>
      <c r="EW5195" s="1">
        <v>5</v>
      </c>
      <c r="GJ5195" s="1">
        <v>2</v>
      </c>
      <c r="GO5195" s="1">
        <v>6</v>
      </c>
      <c r="IL5195" s="1">
        <v>3</v>
      </c>
      <c r="IO5195" s="1">
        <v>6</v>
      </c>
      <c r="JG5195" s="1">
        <v>2</v>
      </c>
      <c r="JI5195" s="1">
        <v>1</v>
      </c>
      <c r="JJ5195" s="1">
        <v>4</v>
      </c>
      <c r="JM5195" s="1">
        <v>1</v>
      </c>
      <c r="KB5195" s="1">
        <v>1</v>
      </c>
      <c r="KZ5195" s="1">
        <v>3</v>
      </c>
      <c r="LD5195" s="1">
        <v>2</v>
      </c>
      <c r="OG5195" s="1">
        <v>4</v>
      </c>
      <c r="QO5195" s="1">
        <v>4</v>
      </c>
      <c r="QZ5195" s="1">
        <v>2</v>
      </c>
      <c r="RV5195" s="1">
        <f>AVERAGE(D5195:RU5195)</f>
        <v>3.5833333333333335</v>
      </c>
      <c r="RW5195" s="1">
        <f>_xlfn.STDEV.P(D5195:RU5195)</f>
        <v>1.6811867501526678</v>
      </c>
    </row>
    <row r="5196" spans="1:491" ht="28.55" x14ac:dyDescent="0.25">
      <c r="A5196" s="1">
        <v>5194</v>
      </c>
      <c r="B5196" s="1">
        <v>5</v>
      </c>
      <c r="C5196" s="2" t="s">
        <v>219</v>
      </c>
      <c r="J5196" s="1">
        <v>5</v>
      </c>
      <c r="AU5196" s="1">
        <v>5</v>
      </c>
      <c r="BJ5196" s="1">
        <v>6</v>
      </c>
      <c r="BW5196" s="1">
        <v>4</v>
      </c>
      <c r="CZ5196" s="1">
        <v>4</v>
      </c>
      <c r="DI5196" s="1">
        <v>1</v>
      </c>
      <c r="DL5196" s="1">
        <v>3</v>
      </c>
      <c r="DP5196" s="1">
        <v>7</v>
      </c>
      <c r="EO5196" s="1">
        <v>2</v>
      </c>
      <c r="HJ5196" s="1">
        <v>2</v>
      </c>
      <c r="II5196" s="1">
        <v>5</v>
      </c>
      <c r="IP5196" s="1">
        <v>7</v>
      </c>
      <c r="KB5196" s="1">
        <v>1</v>
      </c>
      <c r="LL5196" s="1">
        <v>5</v>
      </c>
      <c r="LR5196" s="1">
        <v>3</v>
      </c>
      <c r="LX5196" s="1">
        <v>2</v>
      </c>
      <c r="MN5196" s="1">
        <v>5</v>
      </c>
      <c r="MZ5196" s="1">
        <v>5</v>
      </c>
      <c r="NB5196" s="1">
        <v>5</v>
      </c>
      <c r="PA5196" s="1">
        <v>3</v>
      </c>
      <c r="PC5196" s="1">
        <v>4</v>
      </c>
      <c r="QS5196" s="1">
        <v>2</v>
      </c>
      <c r="RQ5196" s="1">
        <v>2</v>
      </c>
      <c r="RV5196" s="1">
        <f>AVERAGE(D5196:RU5196)</f>
        <v>3.8260869565217392</v>
      </c>
      <c r="RW5196" s="1">
        <f>_xlfn.STDEV.P(D5196:RU5196)</f>
        <v>1.7358665024067068</v>
      </c>
    </row>
    <row r="5197" spans="1:491" ht="28.55" x14ac:dyDescent="0.25">
      <c r="A5197" s="1">
        <v>5195</v>
      </c>
      <c r="B5197" s="1">
        <v>5</v>
      </c>
      <c r="C5197" s="2" t="s">
        <v>101</v>
      </c>
      <c r="H5197" s="1">
        <v>6</v>
      </c>
      <c r="K5197" s="1">
        <v>7</v>
      </c>
      <c r="P5197" s="1">
        <v>5</v>
      </c>
      <c r="BQ5197" s="1">
        <v>5</v>
      </c>
      <c r="BV5197" s="1">
        <v>6</v>
      </c>
      <c r="CE5197" s="1">
        <v>6</v>
      </c>
      <c r="DA5197" s="1">
        <v>4</v>
      </c>
      <c r="DI5197" s="1">
        <v>4</v>
      </c>
      <c r="DO5197" s="1">
        <v>5</v>
      </c>
      <c r="GL5197" s="1">
        <v>6</v>
      </c>
      <c r="GW5197" s="1">
        <v>1</v>
      </c>
      <c r="HM5197" s="1">
        <v>1</v>
      </c>
      <c r="HY5197" s="1">
        <v>2</v>
      </c>
      <c r="IR5197" s="1">
        <v>2</v>
      </c>
      <c r="KB5197" s="1">
        <v>1</v>
      </c>
      <c r="KS5197" s="1">
        <v>3</v>
      </c>
      <c r="LX5197" s="1">
        <v>1</v>
      </c>
      <c r="ME5197" s="1">
        <v>2</v>
      </c>
      <c r="MS5197" s="1">
        <v>6</v>
      </c>
      <c r="OX5197" s="1">
        <v>3</v>
      </c>
      <c r="QY5197" s="1">
        <v>5</v>
      </c>
      <c r="RF5197" s="1">
        <v>5</v>
      </c>
      <c r="RV5197" s="1">
        <f>AVERAGE(D5197:RU5197)</f>
        <v>3.9090909090909092</v>
      </c>
      <c r="RW5197" s="1">
        <f>_xlfn.STDEV.P(D5197:RU5197)</f>
        <v>1.9519009594167172</v>
      </c>
    </row>
    <row r="5198" spans="1:491" ht="28.55" x14ac:dyDescent="0.25">
      <c r="A5198" s="1">
        <v>5196</v>
      </c>
      <c r="B5198" s="1">
        <v>5</v>
      </c>
      <c r="C5198" s="2" t="s">
        <v>793</v>
      </c>
      <c r="L5198" s="1">
        <v>5</v>
      </c>
      <c r="AJ5198" s="1">
        <v>5</v>
      </c>
      <c r="AR5198" s="1">
        <v>6</v>
      </c>
      <c r="CA5198" s="1">
        <v>3</v>
      </c>
      <c r="CQ5198" s="1">
        <v>3</v>
      </c>
      <c r="EA5198" s="1">
        <v>5</v>
      </c>
      <c r="FN5198" s="1">
        <v>2</v>
      </c>
      <c r="GS5198" s="1">
        <v>5</v>
      </c>
      <c r="HC5198" s="1">
        <v>3</v>
      </c>
      <c r="HG5198" s="1">
        <v>1</v>
      </c>
      <c r="HU5198" s="1">
        <v>4</v>
      </c>
      <c r="IL5198" s="1">
        <v>2</v>
      </c>
      <c r="IR5198" s="1">
        <v>2</v>
      </c>
      <c r="JF5198" s="1">
        <v>3</v>
      </c>
      <c r="JI5198" s="1">
        <v>6</v>
      </c>
      <c r="LK5198" s="1">
        <v>2</v>
      </c>
      <c r="NO5198" s="1">
        <v>1</v>
      </c>
      <c r="OA5198" s="1">
        <v>2</v>
      </c>
      <c r="OF5198" s="1">
        <v>2</v>
      </c>
      <c r="QE5198" s="1">
        <v>3</v>
      </c>
      <c r="RO5198" s="1">
        <v>3</v>
      </c>
      <c r="RV5198" s="1">
        <f>AVERAGE(D5198:RU5198)</f>
        <v>3.2380952380952381</v>
      </c>
      <c r="RW5198" s="1">
        <f>_xlfn.STDEV.P(D5198:RU5198)</f>
        <v>1.5088551921671296</v>
      </c>
    </row>
    <row r="5199" spans="1:491" ht="28.55" x14ac:dyDescent="0.25">
      <c r="A5199" s="1">
        <v>5197</v>
      </c>
      <c r="B5199" s="1">
        <v>5</v>
      </c>
      <c r="C5199" s="2" t="s">
        <v>661</v>
      </c>
      <c r="P5199" s="1">
        <v>2</v>
      </c>
      <c r="AW5199" s="1">
        <v>6</v>
      </c>
      <c r="CP5199" s="1">
        <v>7</v>
      </c>
      <c r="DA5199" s="1">
        <v>6</v>
      </c>
      <c r="DD5199" s="1">
        <v>6</v>
      </c>
      <c r="FE5199" s="1">
        <v>4</v>
      </c>
      <c r="FL5199" s="1">
        <v>3</v>
      </c>
      <c r="FQ5199" s="1">
        <v>1</v>
      </c>
      <c r="FU5199" s="1">
        <v>3</v>
      </c>
      <c r="IW5199" s="1">
        <v>2</v>
      </c>
      <c r="KQ5199" s="1">
        <v>6</v>
      </c>
      <c r="LP5199" s="1">
        <v>3</v>
      </c>
      <c r="LW5199" s="1">
        <v>3</v>
      </c>
      <c r="LZ5199" s="1">
        <v>4</v>
      </c>
      <c r="MB5199" s="1">
        <v>5</v>
      </c>
      <c r="OK5199" s="1">
        <v>3</v>
      </c>
      <c r="OQ5199" s="1">
        <v>5</v>
      </c>
      <c r="PI5199" s="1">
        <v>5</v>
      </c>
      <c r="RJ5199" s="1">
        <v>4</v>
      </c>
      <c r="RN5199" s="1">
        <v>4</v>
      </c>
      <c r="RV5199" s="1">
        <f>AVERAGE(D5199:RU5199)</f>
        <v>4.0999999999999996</v>
      </c>
      <c r="RW5199" s="1">
        <f>_xlfn.STDEV.P(D5199:RU5199)</f>
        <v>1.57797338380595</v>
      </c>
    </row>
    <row r="5200" spans="1:491" ht="28.55" x14ac:dyDescent="0.25">
      <c r="A5200" s="1">
        <v>5198</v>
      </c>
      <c r="B5200" s="1">
        <v>5</v>
      </c>
      <c r="C5200" s="2" t="s">
        <v>131</v>
      </c>
      <c r="BB5200" s="1">
        <v>4</v>
      </c>
      <c r="BL5200" s="1">
        <v>6</v>
      </c>
      <c r="CC5200" s="1">
        <v>5</v>
      </c>
      <c r="CY5200" s="1">
        <v>2</v>
      </c>
      <c r="DD5200" s="1">
        <v>5</v>
      </c>
      <c r="DK5200" s="1">
        <v>4</v>
      </c>
      <c r="DP5200" s="1">
        <v>4</v>
      </c>
      <c r="EW5200" s="1">
        <v>5</v>
      </c>
      <c r="FP5200" s="1">
        <v>4</v>
      </c>
      <c r="FR5200" s="1">
        <v>4</v>
      </c>
      <c r="GP5200" s="1">
        <v>3</v>
      </c>
      <c r="HI5200" s="1">
        <v>6</v>
      </c>
      <c r="IQ5200" s="1">
        <v>5</v>
      </c>
      <c r="JH5200" s="1">
        <v>2</v>
      </c>
      <c r="JX5200" s="1">
        <v>3</v>
      </c>
      <c r="JZ5200" s="1">
        <v>1</v>
      </c>
      <c r="MA5200" s="1">
        <v>3</v>
      </c>
      <c r="MI5200" s="1">
        <v>3</v>
      </c>
      <c r="NS5200" s="1">
        <v>2</v>
      </c>
      <c r="OE5200" s="1">
        <v>2</v>
      </c>
      <c r="PI5200" s="1">
        <v>2</v>
      </c>
      <c r="PM5200" s="1">
        <v>1</v>
      </c>
      <c r="RG5200" s="1">
        <v>5</v>
      </c>
      <c r="RV5200" s="1">
        <f>AVERAGE(D5200:RU5200)</f>
        <v>3.5217391304347827</v>
      </c>
      <c r="RW5200" s="1">
        <f>_xlfn.STDEV.P(D5200:RU5200)</f>
        <v>1.4705682195902403</v>
      </c>
    </row>
    <row r="5201" spans="1:491" ht="28.55" x14ac:dyDescent="0.25">
      <c r="A5201" s="1">
        <v>5199</v>
      </c>
      <c r="B5201" s="1">
        <v>6</v>
      </c>
      <c r="C5201" s="2" t="s">
        <v>1464</v>
      </c>
      <c r="CJ5201" s="1">
        <v>1</v>
      </c>
      <c r="CS5201" s="1">
        <v>1</v>
      </c>
      <c r="EX5201" s="1">
        <v>1</v>
      </c>
      <c r="IQ5201" s="1">
        <v>1</v>
      </c>
      <c r="JD5201" s="1">
        <v>1</v>
      </c>
      <c r="LL5201" s="1">
        <v>1</v>
      </c>
      <c r="QS5201" s="1">
        <v>1</v>
      </c>
      <c r="RV5201" s="1">
        <f>AVERAGE(D5201:RU5201)</f>
        <v>1</v>
      </c>
      <c r="RW5201" s="1">
        <f>_xlfn.STDEV.P(D5201:RU5201)</f>
        <v>0</v>
      </c>
    </row>
    <row r="5202" spans="1:491" ht="28.55" x14ac:dyDescent="0.25">
      <c r="A5202" s="1">
        <v>5200</v>
      </c>
      <c r="B5202" s="1">
        <v>6</v>
      </c>
      <c r="C5202" s="2" t="s">
        <v>2748</v>
      </c>
      <c r="AL5202" s="1">
        <v>1</v>
      </c>
      <c r="DM5202" s="1">
        <v>4</v>
      </c>
      <c r="GT5202" s="1">
        <v>1</v>
      </c>
      <c r="LJ5202" s="1">
        <v>1</v>
      </c>
      <c r="MQ5202" s="1">
        <v>1</v>
      </c>
      <c r="NV5202" s="1">
        <v>1</v>
      </c>
      <c r="RV5202" s="1">
        <f>AVERAGE(D5202:RU5202)</f>
        <v>1.5</v>
      </c>
      <c r="RW5202" s="1">
        <f>_xlfn.STDEV.P(D5202:RU5202)</f>
        <v>1.1180339887498949</v>
      </c>
    </row>
    <row r="5203" spans="1:491" ht="28.55" x14ac:dyDescent="0.25">
      <c r="A5203" s="1">
        <v>5201</v>
      </c>
      <c r="B5203" s="1">
        <v>6</v>
      </c>
      <c r="C5203" s="2" t="s">
        <v>3372</v>
      </c>
      <c r="N5203" s="1">
        <v>1</v>
      </c>
      <c r="CU5203" s="1">
        <v>2</v>
      </c>
      <c r="GU5203" s="1">
        <v>1</v>
      </c>
      <c r="KM5203" s="1">
        <v>1</v>
      </c>
      <c r="MI5203" s="1">
        <v>2</v>
      </c>
      <c r="NK5203" s="1">
        <v>1</v>
      </c>
      <c r="RV5203" s="1">
        <f>AVERAGE(D5203:RU5203)</f>
        <v>1.3333333333333333</v>
      </c>
      <c r="RW5203" s="1">
        <f>_xlfn.STDEV.P(D5203:RU5203)</f>
        <v>0.47140452079103168</v>
      </c>
    </row>
    <row r="5204" spans="1:491" ht="28.55" x14ac:dyDescent="0.25">
      <c r="A5204" s="1">
        <v>5202</v>
      </c>
      <c r="B5204" s="1">
        <v>6</v>
      </c>
      <c r="C5204" s="2" t="s">
        <v>5646</v>
      </c>
      <c r="AC5204" s="1">
        <v>1</v>
      </c>
      <c r="GO5204" s="1">
        <v>1</v>
      </c>
      <c r="KK5204" s="1">
        <v>1</v>
      </c>
      <c r="LZ5204" s="1">
        <v>1</v>
      </c>
      <c r="OI5204" s="1">
        <v>1</v>
      </c>
      <c r="QV5204" s="1">
        <v>3</v>
      </c>
      <c r="RV5204" s="1">
        <f>AVERAGE(D5204:RU5204)</f>
        <v>1.3333333333333333</v>
      </c>
      <c r="RW5204" s="1">
        <f>_xlfn.STDEV.P(D5204:RU5204)</f>
        <v>0.7453559924999299</v>
      </c>
    </row>
    <row r="5205" spans="1:491" ht="28.55" x14ac:dyDescent="0.25">
      <c r="A5205" s="1">
        <v>5203</v>
      </c>
      <c r="B5205" s="1">
        <v>6</v>
      </c>
      <c r="C5205" s="2" t="s">
        <v>2590</v>
      </c>
      <c r="FL5205" s="1">
        <v>1</v>
      </c>
      <c r="HU5205" s="1">
        <v>1</v>
      </c>
      <c r="JV5205" s="1">
        <v>1</v>
      </c>
      <c r="MB5205" s="1">
        <v>1</v>
      </c>
      <c r="OK5205" s="1">
        <v>2</v>
      </c>
      <c r="PA5205" s="1">
        <v>1</v>
      </c>
      <c r="RV5205" s="1">
        <f>AVERAGE(D5205:RU5205)</f>
        <v>1.1666666666666667</v>
      </c>
      <c r="RW5205" s="1">
        <f>_xlfn.STDEV.P(D5205:RU5205)</f>
        <v>0.37267799624996495</v>
      </c>
    </row>
    <row r="5206" spans="1:491" ht="28.55" x14ac:dyDescent="0.25">
      <c r="A5206" s="1">
        <v>5204</v>
      </c>
      <c r="B5206" s="1">
        <v>6</v>
      </c>
      <c r="C5206" s="2" t="s">
        <v>1088</v>
      </c>
      <c r="AE5206" s="1">
        <v>2</v>
      </c>
      <c r="EA5206" s="1">
        <v>1</v>
      </c>
      <c r="LM5206" s="1">
        <v>1</v>
      </c>
      <c r="NR5206" s="1">
        <v>1</v>
      </c>
      <c r="RD5206" s="1">
        <v>1</v>
      </c>
      <c r="RV5206" s="1">
        <f>AVERAGE(D5206:RU5206)</f>
        <v>1.2</v>
      </c>
      <c r="RW5206" s="1">
        <f>_xlfn.STDEV.P(D5206:RU5206)</f>
        <v>0.4</v>
      </c>
    </row>
    <row r="5207" spans="1:491" ht="28.55" x14ac:dyDescent="0.25">
      <c r="A5207" s="1">
        <v>5205</v>
      </c>
      <c r="B5207" s="1">
        <v>6</v>
      </c>
      <c r="C5207" s="2" t="s">
        <v>4977</v>
      </c>
      <c r="BO5207" s="1">
        <v>1</v>
      </c>
      <c r="CU5207" s="1">
        <v>1</v>
      </c>
      <c r="JZ5207" s="1">
        <v>1</v>
      </c>
      <c r="MP5207" s="1">
        <v>2</v>
      </c>
      <c r="MV5207" s="1">
        <v>1</v>
      </c>
      <c r="RE5207" s="1">
        <v>1</v>
      </c>
      <c r="RV5207" s="1">
        <f>AVERAGE(D5207:RU5207)</f>
        <v>1.1666666666666667</v>
      </c>
      <c r="RW5207" s="1">
        <f>_xlfn.STDEV.P(D5207:RU5207)</f>
        <v>0.37267799624996495</v>
      </c>
    </row>
    <row r="5208" spans="1:491" ht="28.55" x14ac:dyDescent="0.25">
      <c r="A5208" s="1">
        <v>5206</v>
      </c>
      <c r="B5208" s="1">
        <v>6</v>
      </c>
      <c r="C5208" s="2" t="s">
        <v>985</v>
      </c>
      <c r="AK5208" s="1">
        <v>1</v>
      </c>
      <c r="OQ5208" s="1">
        <v>1</v>
      </c>
      <c r="PY5208" s="1">
        <v>1</v>
      </c>
      <c r="RF5208" s="1">
        <v>1</v>
      </c>
      <c r="RV5208" s="1">
        <f>AVERAGE(D5208:RU5208)</f>
        <v>1</v>
      </c>
      <c r="RW5208" s="1">
        <f>_xlfn.STDEV.P(D5208:RU5208)</f>
        <v>0</v>
      </c>
    </row>
    <row r="5209" spans="1:491" ht="28.55" x14ac:dyDescent="0.25">
      <c r="A5209" s="1">
        <v>5207</v>
      </c>
      <c r="B5209" s="1">
        <v>6</v>
      </c>
      <c r="C5209" s="2" t="s">
        <v>2197</v>
      </c>
      <c r="AW5209" s="1">
        <v>1</v>
      </c>
      <c r="CD5209" s="1">
        <v>1</v>
      </c>
      <c r="CV5209" s="1">
        <v>1</v>
      </c>
      <c r="EH5209" s="1">
        <v>1</v>
      </c>
      <c r="EY5209" s="1">
        <v>1</v>
      </c>
      <c r="PI5209" s="1">
        <v>2</v>
      </c>
      <c r="RV5209" s="1">
        <f>AVERAGE(D5209:RU5209)</f>
        <v>1.1666666666666667</v>
      </c>
      <c r="RW5209" s="1">
        <f>_xlfn.STDEV.P(D5209:RU5209)</f>
        <v>0.37267799624996495</v>
      </c>
    </row>
    <row r="5210" spans="1:491" ht="28.55" x14ac:dyDescent="0.25">
      <c r="A5210" s="1">
        <v>5208</v>
      </c>
      <c r="B5210" s="1">
        <v>6</v>
      </c>
      <c r="C5210" s="2" t="s">
        <v>4799</v>
      </c>
      <c r="BI5210" s="1">
        <v>2</v>
      </c>
      <c r="CI5210" s="1">
        <v>1</v>
      </c>
      <c r="DQ5210" s="1">
        <v>7</v>
      </c>
      <c r="PB5210" s="1">
        <v>1</v>
      </c>
      <c r="PH5210" s="1">
        <v>1</v>
      </c>
      <c r="PX5210" s="1">
        <v>1</v>
      </c>
      <c r="RV5210" s="1">
        <f>AVERAGE(D5210:RU5210)</f>
        <v>2.1666666666666665</v>
      </c>
      <c r="RW5210" s="1">
        <f>_xlfn.STDEV.P(D5210:RU5210)</f>
        <v>2.1921577396609844</v>
      </c>
    </row>
    <row r="5211" spans="1:491" ht="28.55" x14ac:dyDescent="0.25">
      <c r="A5211" s="1">
        <v>5209</v>
      </c>
      <c r="B5211" s="1">
        <v>6</v>
      </c>
      <c r="C5211" s="2" t="s">
        <v>2982</v>
      </c>
      <c r="BM5211" s="1">
        <v>1</v>
      </c>
      <c r="FD5211" s="1">
        <v>1</v>
      </c>
      <c r="GB5211" s="1">
        <v>1</v>
      </c>
      <c r="JB5211" s="1">
        <v>1</v>
      </c>
      <c r="JJ5211" s="1">
        <v>1</v>
      </c>
      <c r="RV5211" s="1">
        <f>AVERAGE(D5211:RU5211)</f>
        <v>1</v>
      </c>
      <c r="RW5211" s="1">
        <f>_xlfn.STDEV.P(D5211:RU5211)</f>
        <v>0</v>
      </c>
    </row>
    <row r="5212" spans="1:491" ht="28.55" x14ac:dyDescent="0.25">
      <c r="A5212" s="1">
        <v>5210</v>
      </c>
      <c r="B5212" s="1">
        <v>6</v>
      </c>
      <c r="C5212" s="2" t="s">
        <v>2257</v>
      </c>
      <c r="BP5212" s="1">
        <v>1</v>
      </c>
      <c r="CG5212" s="1">
        <v>1</v>
      </c>
      <c r="CY5212" s="1">
        <v>1</v>
      </c>
      <c r="GZ5212" s="1">
        <v>2</v>
      </c>
      <c r="IG5212" s="1">
        <v>1</v>
      </c>
      <c r="IJ5212" s="1">
        <v>1</v>
      </c>
      <c r="QJ5212" s="1">
        <v>1</v>
      </c>
      <c r="RV5212" s="1">
        <f>AVERAGE(D5212:RU5212)</f>
        <v>1.1428571428571428</v>
      </c>
      <c r="RW5212" s="1">
        <f>_xlfn.STDEV.P(D5212:RU5212)</f>
        <v>0.3499271061118826</v>
      </c>
    </row>
    <row r="5213" spans="1:491" ht="28.55" x14ac:dyDescent="0.25">
      <c r="A5213" s="1">
        <v>5211</v>
      </c>
      <c r="B5213" s="1">
        <v>6</v>
      </c>
      <c r="C5213" s="2" t="s">
        <v>1398</v>
      </c>
      <c r="BD5213" s="1">
        <v>1</v>
      </c>
      <c r="BE5213" s="1">
        <v>5</v>
      </c>
      <c r="FS5213" s="1">
        <v>1</v>
      </c>
      <c r="GU5213" s="1">
        <v>1</v>
      </c>
      <c r="ID5213" s="1">
        <v>2</v>
      </c>
      <c r="IO5213" s="1">
        <v>1</v>
      </c>
      <c r="RV5213" s="1">
        <f>AVERAGE(D5213:RU5213)</f>
        <v>1.8333333333333333</v>
      </c>
      <c r="RW5213" s="1">
        <f>_xlfn.STDEV.P(D5213:RU5213)</f>
        <v>1.4624940645653537</v>
      </c>
    </row>
    <row r="5214" spans="1:491" ht="28.55" x14ac:dyDescent="0.25">
      <c r="A5214" s="1">
        <v>5212</v>
      </c>
      <c r="B5214" s="1">
        <v>6</v>
      </c>
      <c r="C5214" s="2" t="s">
        <v>2603</v>
      </c>
      <c r="CG5214" s="1">
        <v>1</v>
      </c>
      <c r="EU5214" s="1">
        <v>1</v>
      </c>
      <c r="GU5214" s="1">
        <v>1</v>
      </c>
      <c r="HD5214" s="1">
        <v>1</v>
      </c>
      <c r="IT5214" s="1">
        <v>1</v>
      </c>
      <c r="IU5214" s="1">
        <v>1</v>
      </c>
      <c r="JH5214" s="1">
        <v>1</v>
      </c>
      <c r="RV5214" s="1">
        <f>AVERAGE(D5214:RU5214)</f>
        <v>1</v>
      </c>
      <c r="RW5214" s="1">
        <f>_xlfn.STDEV.P(D5214:RU5214)</f>
        <v>0</v>
      </c>
    </row>
    <row r="5215" spans="1:491" ht="28.55" x14ac:dyDescent="0.25">
      <c r="A5215" s="1">
        <v>5213</v>
      </c>
      <c r="B5215" s="1">
        <v>6</v>
      </c>
      <c r="C5215" s="2" t="s">
        <v>1157</v>
      </c>
      <c r="LJ5215" s="1">
        <v>1</v>
      </c>
      <c r="NW5215" s="1">
        <v>1</v>
      </c>
      <c r="OB5215" s="1">
        <v>1</v>
      </c>
      <c r="OM5215" s="1">
        <v>1</v>
      </c>
      <c r="RV5215" s="1">
        <f>AVERAGE(D5215:RU5215)</f>
        <v>1</v>
      </c>
      <c r="RW5215" s="1">
        <f>_xlfn.STDEV.P(D5215:RU5215)</f>
        <v>0</v>
      </c>
    </row>
    <row r="5216" spans="1:491" ht="28.55" x14ac:dyDescent="0.25">
      <c r="A5216" s="1">
        <v>5214</v>
      </c>
      <c r="B5216" s="1">
        <v>6</v>
      </c>
      <c r="C5216" s="2" t="s">
        <v>4942</v>
      </c>
      <c r="ER5216" s="1">
        <v>1</v>
      </c>
      <c r="ID5216" s="1">
        <v>1</v>
      </c>
      <c r="IH5216" s="1">
        <v>3</v>
      </c>
      <c r="JS5216" s="1">
        <v>1</v>
      </c>
      <c r="PG5216" s="1">
        <v>2</v>
      </c>
      <c r="PQ5216" s="1">
        <v>1</v>
      </c>
      <c r="RV5216" s="1">
        <f>AVERAGE(D5216:RU5216)</f>
        <v>1.5</v>
      </c>
      <c r="RW5216" s="1">
        <f>_xlfn.STDEV.P(D5216:RU5216)</f>
        <v>0.76376261582597338</v>
      </c>
    </row>
    <row r="5217" spans="1:491" ht="28.55" x14ac:dyDescent="0.25">
      <c r="A5217" s="1">
        <v>5215</v>
      </c>
      <c r="B5217" s="1">
        <v>6</v>
      </c>
      <c r="C5217" s="2" t="s">
        <v>4714</v>
      </c>
      <c r="AU5217" s="1">
        <v>1</v>
      </c>
      <c r="BC5217" s="1">
        <v>1</v>
      </c>
      <c r="EI5217" s="1">
        <v>1</v>
      </c>
      <c r="HG5217" s="1">
        <v>1</v>
      </c>
      <c r="KV5217" s="1">
        <v>3</v>
      </c>
      <c r="RH5217" s="1">
        <v>1</v>
      </c>
      <c r="RV5217" s="1">
        <f>AVERAGE(D5217:RU5217)</f>
        <v>1.3333333333333333</v>
      </c>
      <c r="RW5217" s="1">
        <f>_xlfn.STDEV.P(D5217:RU5217)</f>
        <v>0.7453559924999299</v>
      </c>
    </row>
    <row r="5218" spans="1:491" ht="28.55" x14ac:dyDescent="0.25">
      <c r="A5218" s="1">
        <v>5216</v>
      </c>
      <c r="B5218" s="1">
        <v>6</v>
      </c>
      <c r="C5218" s="2" t="s">
        <v>1987</v>
      </c>
      <c r="BJ5218" s="1">
        <v>2</v>
      </c>
      <c r="JQ5218" s="1">
        <v>1</v>
      </c>
      <c r="KF5218" s="1">
        <v>1</v>
      </c>
      <c r="PR5218" s="1">
        <v>1</v>
      </c>
      <c r="PW5218" s="1">
        <v>1</v>
      </c>
      <c r="RH5218" s="1">
        <v>1</v>
      </c>
      <c r="RV5218" s="1">
        <f>AVERAGE(D5218:RU5218)</f>
        <v>1.1666666666666667</v>
      </c>
      <c r="RW5218" s="1">
        <f>_xlfn.STDEV.P(D5218:RU5218)</f>
        <v>0.37267799624996495</v>
      </c>
    </row>
    <row r="5219" spans="1:491" ht="28.55" x14ac:dyDescent="0.25">
      <c r="A5219" s="1">
        <v>5217</v>
      </c>
      <c r="B5219" s="1">
        <v>3</v>
      </c>
      <c r="C5219" s="2" t="s">
        <v>154</v>
      </c>
      <c r="CI5219" s="1">
        <v>4</v>
      </c>
      <c r="CS5219" s="1">
        <v>4</v>
      </c>
      <c r="CV5219" s="1">
        <v>1</v>
      </c>
      <c r="CX5219" s="1">
        <v>2</v>
      </c>
      <c r="EN5219" s="1">
        <v>3</v>
      </c>
      <c r="FM5219" s="1">
        <v>4</v>
      </c>
      <c r="FQ5219" s="1">
        <v>5</v>
      </c>
      <c r="GK5219" s="1">
        <v>2</v>
      </c>
      <c r="HF5219" s="1">
        <v>4</v>
      </c>
      <c r="HH5219" s="1">
        <v>1</v>
      </c>
      <c r="HS5219" s="1">
        <v>3</v>
      </c>
      <c r="IB5219" s="1">
        <v>2</v>
      </c>
      <c r="IJ5219" s="1">
        <v>2</v>
      </c>
      <c r="KK5219" s="1">
        <v>6</v>
      </c>
      <c r="LD5219" s="1">
        <v>4</v>
      </c>
      <c r="OP5219" s="1">
        <v>5</v>
      </c>
      <c r="PA5219" s="1">
        <v>3</v>
      </c>
      <c r="PV5219" s="1">
        <v>2</v>
      </c>
      <c r="RR5219" s="1">
        <v>5</v>
      </c>
      <c r="RV5219" s="1">
        <f>AVERAGE(D5219:RU5219)</f>
        <v>3.263157894736842</v>
      </c>
      <c r="RW5219" s="1">
        <f>_xlfn.STDEV.P(D5219:RU5219)</f>
        <v>1.4083250695010159</v>
      </c>
    </row>
    <row r="5220" spans="1:491" ht="28.55" x14ac:dyDescent="0.25">
      <c r="A5220" s="1">
        <v>5218</v>
      </c>
      <c r="B5220" s="1">
        <v>3</v>
      </c>
      <c r="C5220" s="2" t="s">
        <v>822</v>
      </c>
      <c r="AD5220" s="1">
        <v>3</v>
      </c>
      <c r="AT5220" s="1">
        <v>6</v>
      </c>
      <c r="DN5220" s="1">
        <v>6</v>
      </c>
      <c r="DX5220" s="1">
        <v>4</v>
      </c>
      <c r="EE5220" s="1">
        <v>5</v>
      </c>
      <c r="EI5220" s="1">
        <v>6</v>
      </c>
      <c r="EY5220" s="1">
        <v>1</v>
      </c>
      <c r="GD5220" s="1">
        <v>5</v>
      </c>
      <c r="GS5220" s="1">
        <v>6</v>
      </c>
      <c r="JC5220" s="1">
        <v>5</v>
      </c>
      <c r="JG5220" s="1">
        <v>2</v>
      </c>
      <c r="JX5220" s="1">
        <v>4</v>
      </c>
      <c r="LI5220" s="1">
        <v>3</v>
      </c>
      <c r="MW5220" s="1">
        <v>3</v>
      </c>
      <c r="ND5220" s="1">
        <v>3</v>
      </c>
      <c r="NR5220" s="1">
        <v>3</v>
      </c>
      <c r="NZ5220" s="1">
        <v>6</v>
      </c>
      <c r="OH5220" s="1">
        <v>4</v>
      </c>
      <c r="OQ5220" s="1">
        <v>4</v>
      </c>
      <c r="OZ5220" s="1">
        <v>3</v>
      </c>
      <c r="QZ5220" s="1">
        <v>5</v>
      </c>
      <c r="RL5220" s="1">
        <v>3</v>
      </c>
      <c r="RV5220" s="1">
        <f>AVERAGE(D5220:RU5220)</f>
        <v>4.0909090909090908</v>
      </c>
      <c r="RW5220" s="1">
        <f>_xlfn.STDEV.P(D5220:RU5220)</f>
        <v>1.4112886087509113</v>
      </c>
    </row>
    <row r="5221" spans="1:491" ht="28.55" x14ac:dyDescent="0.25">
      <c r="A5221" s="1">
        <v>5219</v>
      </c>
      <c r="B5221" s="1">
        <v>3</v>
      </c>
      <c r="C5221" s="2" t="s">
        <v>285</v>
      </c>
      <c r="J5221" s="1">
        <v>4</v>
      </c>
      <c r="P5221" s="1">
        <v>5</v>
      </c>
      <c r="X5221" s="1">
        <v>7</v>
      </c>
      <c r="AI5221" s="1">
        <v>6</v>
      </c>
      <c r="BW5221" s="1">
        <v>5</v>
      </c>
      <c r="BZ5221" s="1">
        <v>6</v>
      </c>
      <c r="EI5221" s="1">
        <v>5</v>
      </c>
      <c r="EL5221" s="1">
        <v>6</v>
      </c>
      <c r="FV5221" s="1">
        <v>1</v>
      </c>
      <c r="GJ5221" s="1">
        <v>4</v>
      </c>
      <c r="HK5221" s="1">
        <v>7</v>
      </c>
      <c r="IG5221" s="1">
        <v>6</v>
      </c>
      <c r="KF5221" s="1">
        <v>5</v>
      </c>
      <c r="KX5221" s="1">
        <v>2</v>
      </c>
      <c r="MD5221" s="1">
        <v>5</v>
      </c>
      <c r="MY5221" s="1">
        <v>5</v>
      </c>
      <c r="NJ5221" s="1">
        <v>6</v>
      </c>
      <c r="NQ5221" s="1">
        <v>2</v>
      </c>
      <c r="OU5221" s="1">
        <v>3</v>
      </c>
      <c r="OY5221" s="1">
        <v>7</v>
      </c>
      <c r="PL5221" s="1">
        <v>6</v>
      </c>
      <c r="PP5221" s="1">
        <v>6</v>
      </c>
      <c r="RU5221" s="1">
        <v>4</v>
      </c>
      <c r="RV5221" s="1">
        <f>AVERAGE(D5221:RU5221)</f>
        <v>4.9130434782608692</v>
      </c>
      <c r="RW5221" s="1">
        <f>_xlfn.STDEV.P(D5221:RU5221)</f>
        <v>1.6128032166079485</v>
      </c>
    </row>
    <row r="5222" spans="1:491" ht="28.55" x14ac:dyDescent="0.25">
      <c r="A5222" s="1">
        <v>5220</v>
      </c>
      <c r="B5222" s="1">
        <v>3</v>
      </c>
      <c r="C5222" s="2" t="s">
        <v>51</v>
      </c>
      <c r="AM5222" s="1">
        <v>7</v>
      </c>
      <c r="AW5222" s="1">
        <v>1</v>
      </c>
      <c r="BR5222" s="1">
        <v>5</v>
      </c>
      <c r="CC5222" s="1">
        <v>5</v>
      </c>
      <c r="CV5222" s="1">
        <v>4</v>
      </c>
      <c r="EE5222" s="1">
        <v>5</v>
      </c>
      <c r="FF5222" s="1">
        <v>2</v>
      </c>
      <c r="FH5222" s="1">
        <v>3</v>
      </c>
      <c r="FY5222" s="1">
        <v>5</v>
      </c>
      <c r="GC5222" s="1">
        <v>5</v>
      </c>
      <c r="HC5222" s="1">
        <v>3</v>
      </c>
      <c r="IQ5222" s="1">
        <v>3</v>
      </c>
      <c r="JG5222" s="1">
        <v>3</v>
      </c>
      <c r="KV5222" s="1">
        <v>1</v>
      </c>
      <c r="NL5222" s="1">
        <v>6</v>
      </c>
      <c r="OT5222" s="1">
        <v>6</v>
      </c>
      <c r="OV5222" s="1">
        <v>6</v>
      </c>
      <c r="QL5222" s="1">
        <v>5</v>
      </c>
      <c r="QU5222" s="1">
        <v>2</v>
      </c>
      <c r="QZ5222" s="1">
        <v>6</v>
      </c>
      <c r="RM5222" s="1">
        <v>7</v>
      </c>
      <c r="RN5222" s="1">
        <v>4</v>
      </c>
      <c r="RV5222" s="1">
        <f>AVERAGE(D5222:RU5222)</f>
        <v>4.2727272727272725</v>
      </c>
      <c r="RW5222" s="1">
        <f>_xlfn.STDEV.P(D5222:RU5222)</f>
        <v>1.7627926754241197</v>
      </c>
    </row>
    <row r="5223" spans="1:491" ht="28.55" x14ac:dyDescent="0.25">
      <c r="A5223" s="1">
        <v>5221</v>
      </c>
      <c r="B5223" s="1">
        <v>3</v>
      </c>
      <c r="C5223" s="2" t="s">
        <v>266</v>
      </c>
      <c r="Q5223" s="1">
        <v>4</v>
      </c>
      <c r="AW5223" s="1">
        <v>2</v>
      </c>
      <c r="DO5223" s="1">
        <v>7</v>
      </c>
      <c r="EC5223" s="1">
        <v>5</v>
      </c>
      <c r="EX5223" s="1">
        <v>5</v>
      </c>
      <c r="FD5223" s="1">
        <v>3</v>
      </c>
      <c r="FT5223" s="1">
        <v>2</v>
      </c>
      <c r="GY5223" s="1">
        <v>5</v>
      </c>
      <c r="HU5223" s="1">
        <v>4</v>
      </c>
      <c r="IA5223" s="1">
        <v>6</v>
      </c>
      <c r="IS5223" s="1">
        <v>5</v>
      </c>
      <c r="JA5223" s="1">
        <v>2</v>
      </c>
      <c r="LB5223" s="1">
        <v>7</v>
      </c>
      <c r="LR5223" s="1">
        <v>5</v>
      </c>
      <c r="LY5223" s="1">
        <v>5</v>
      </c>
      <c r="NI5223" s="1">
        <v>6</v>
      </c>
      <c r="NJ5223" s="1">
        <v>4</v>
      </c>
      <c r="NU5223" s="1">
        <v>7</v>
      </c>
      <c r="OF5223" s="1">
        <v>5</v>
      </c>
      <c r="OP5223" s="1">
        <v>4</v>
      </c>
      <c r="OR5223" s="1">
        <v>5</v>
      </c>
      <c r="PC5223" s="1">
        <v>3</v>
      </c>
      <c r="QW5223" s="1">
        <v>4</v>
      </c>
      <c r="RV5223" s="1">
        <f>AVERAGE(D5223:RU5223)</f>
        <v>4.5652173913043477</v>
      </c>
      <c r="RW5223" s="1">
        <f>_xlfn.STDEV.P(D5223:RU5223)</f>
        <v>1.4692821955405044</v>
      </c>
    </row>
    <row r="5224" spans="1:491" ht="28.55" x14ac:dyDescent="0.25">
      <c r="A5224" s="1">
        <v>5222</v>
      </c>
      <c r="B5224" s="1">
        <v>3</v>
      </c>
      <c r="C5224" s="2" t="s">
        <v>407</v>
      </c>
      <c r="H5224" s="1">
        <v>2</v>
      </c>
      <c r="I5224" s="1">
        <v>3</v>
      </c>
      <c r="AB5224" s="1">
        <v>7</v>
      </c>
      <c r="AE5224" s="1">
        <v>4</v>
      </c>
      <c r="BI5224" s="1">
        <v>5</v>
      </c>
      <c r="CK5224" s="1">
        <v>3</v>
      </c>
      <c r="DV5224" s="1">
        <v>5</v>
      </c>
      <c r="ED5224" s="1">
        <v>3</v>
      </c>
      <c r="EI5224" s="1">
        <v>5</v>
      </c>
      <c r="FA5224" s="1">
        <v>3</v>
      </c>
      <c r="GJ5224" s="1">
        <v>4</v>
      </c>
      <c r="GX5224" s="1">
        <v>4</v>
      </c>
      <c r="HS5224" s="1">
        <v>4</v>
      </c>
      <c r="IS5224" s="1">
        <v>4</v>
      </c>
      <c r="IY5224" s="1">
        <v>4</v>
      </c>
      <c r="JP5224" s="1">
        <v>4</v>
      </c>
      <c r="KE5224" s="1">
        <v>4</v>
      </c>
      <c r="KN5224" s="1">
        <v>3</v>
      </c>
      <c r="MM5224" s="1">
        <v>2</v>
      </c>
      <c r="OI5224" s="1">
        <v>4</v>
      </c>
      <c r="PH5224" s="1">
        <v>5</v>
      </c>
      <c r="PI5224" s="1">
        <v>6</v>
      </c>
      <c r="RE5224" s="1">
        <v>5</v>
      </c>
      <c r="RV5224" s="1">
        <f>AVERAGE(D5224:RU5224)</f>
        <v>4.0434782608695654</v>
      </c>
      <c r="RW5224" s="1">
        <f>_xlfn.STDEV.P(D5224:RU5224)</f>
        <v>1.1601447012283768</v>
      </c>
    </row>
    <row r="5225" spans="1:491" ht="28.55" x14ac:dyDescent="0.25">
      <c r="A5225" s="1">
        <v>5223</v>
      </c>
      <c r="B5225" s="1">
        <v>5</v>
      </c>
      <c r="C5225" s="2" t="s">
        <v>724</v>
      </c>
      <c r="L5225" s="1">
        <v>3</v>
      </c>
      <c r="CR5225" s="1">
        <v>4</v>
      </c>
      <c r="DB5225" s="1">
        <v>4</v>
      </c>
      <c r="EX5225" s="1">
        <v>5</v>
      </c>
      <c r="FR5225" s="1">
        <v>4</v>
      </c>
      <c r="GO5225" s="1">
        <v>6</v>
      </c>
      <c r="HE5225" s="1">
        <v>3</v>
      </c>
      <c r="II5225" s="1">
        <v>4</v>
      </c>
      <c r="KM5225" s="1">
        <v>1</v>
      </c>
      <c r="KV5225" s="1">
        <v>2</v>
      </c>
      <c r="MG5225" s="1">
        <v>1</v>
      </c>
      <c r="NK5225" s="1">
        <v>1</v>
      </c>
      <c r="NL5225" s="1">
        <v>4</v>
      </c>
      <c r="NZ5225" s="1">
        <v>6</v>
      </c>
      <c r="OF5225" s="1">
        <v>2</v>
      </c>
      <c r="OG5225" s="1">
        <v>4</v>
      </c>
      <c r="OM5225" s="1">
        <v>5</v>
      </c>
      <c r="PE5225" s="1">
        <v>2</v>
      </c>
      <c r="PU5225" s="1">
        <v>3</v>
      </c>
      <c r="QD5225" s="1">
        <v>6</v>
      </c>
      <c r="QH5225" s="1">
        <v>1</v>
      </c>
      <c r="QK5225" s="1">
        <v>2</v>
      </c>
      <c r="RV5225" s="1">
        <f>AVERAGE(D5225:RU5225)</f>
        <v>3.3181818181818183</v>
      </c>
      <c r="RW5225" s="1">
        <f>_xlfn.STDEV.P(D5225:RU5225)</f>
        <v>1.634468599669564</v>
      </c>
    </row>
    <row r="5226" spans="1:491" ht="28.55" x14ac:dyDescent="0.25">
      <c r="A5226" s="1">
        <v>5224</v>
      </c>
      <c r="B5226" s="1">
        <v>5</v>
      </c>
      <c r="C5226" s="2" t="s">
        <v>322</v>
      </c>
      <c r="AN5226" s="1">
        <v>6</v>
      </c>
      <c r="AS5226" s="1">
        <v>4</v>
      </c>
      <c r="AT5226" s="1">
        <v>5</v>
      </c>
      <c r="AV5226" s="1">
        <v>4</v>
      </c>
      <c r="BJ5226" s="1">
        <v>5</v>
      </c>
      <c r="CY5226" s="1">
        <v>2</v>
      </c>
      <c r="DA5226" s="1">
        <v>6</v>
      </c>
      <c r="FE5226" s="1">
        <v>4</v>
      </c>
      <c r="FV5226" s="1">
        <v>3</v>
      </c>
      <c r="HA5226" s="1">
        <v>3</v>
      </c>
      <c r="HK5226" s="1">
        <v>6</v>
      </c>
      <c r="HW5226" s="1">
        <v>3</v>
      </c>
      <c r="ID5226" s="1">
        <v>3</v>
      </c>
      <c r="JD5226" s="1">
        <v>2</v>
      </c>
      <c r="KG5226" s="1">
        <v>1</v>
      </c>
      <c r="LQ5226" s="1">
        <v>1</v>
      </c>
      <c r="MF5226" s="1">
        <v>1</v>
      </c>
      <c r="MZ5226" s="1">
        <v>5</v>
      </c>
      <c r="NT5226" s="1">
        <v>7</v>
      </c>
      <c r="PV5226" s="1">
        <v>2</v>
      </c>
      <c r="RV5226" s="1">
        <f>AVERAGE(D5226:RU5226)</f>
        <v>3.65</v>
      </c>
      <c r="RW5226" s="1">
        <f>_xlfn.STDEV.P(D5226:RU5226)</f>
        <v>1.7965244223221681</v>
      </c>
    </row>
    <row r="5227" spans="1:491" ht="28.55" x14ac:dyDescent="0.25">
      <c r="A5227" s="1">
        <v>5225</v>
      </c>
      <c r="B5227" s="1">
        <v>5</v>
      </c>
      <c r="C5227" s="2" t="s">
        <v>426</v>
      </c>
      <c r="E5227" s="1">
        <v>5</v>
      </c>
      <c r="G5227" s="1">
        <v>3</v>
      </c>
      <c r="O5227" s="1">
        <v>4</v>
      </c>
      <c r="R5227" s="1">
        <v>5</v>
      </c>
      <c r="AS5227" s="1">
        <v>5</v>
      </c>
      <c r="BE5227" s="1">
        <v>5</v>
      </c>
      <c r="FE5227" s="1">
        <v>4</v>
      </c>
      <c r="JV5227" s="1">
        <v>5</v>
      </c>
      <c r="KO5227" s="1">
        <v>5</v>
      </c>
      <c r="KQ5227" s="1">
        <v>3</v>
      </c>
      <c r="LA5227" s="1">
        <v>3</v>
      </c>
      <c r="LX5227" s="1">
        <v>3</v>
      </c>
      <c r="MK5227" s="1">
        <v>5</v>
      </c>
      <c r="ML5227" s="1">
        <v>4</v>
      </c>
      <c r="MR5227" s="1">
        <v>3</v>
      </c>
      <c r="NT5227" s="1">
        <v>5</v>
      </c>
      <c r="OH5227" s="1">
        <v>3</v>
      </c>
      <c r="OM5227" s="1">
        <v>4</v>
      </c>
      <c r="OO5227" s="1">
        <v>2</v>
      </c>
      <c r="PD5227" s="1">
        <v>5</v>
      </c>
      <c r="PK5227" s="1">
        <v>3</v>
      </c>
      <c r="RC5227" s="1">
        <v>3</v>
      </c>
      <c r="RD5227" s="1">
        <v>1</v>
      </c>
      <c r="RV5227" s="1">
        <f>AVERAGE(D5227:RU5227)</f>
        <v>3.8260869565217392</v>
      </c>
      <c r="RW5227" s="1">
        <f>_xlfn.STDEV.P(D5227:RU5227)</f>
        <v>1.1287613031084496</v>
      </c>
    </row>
    <row r="5228" spans="1:491" ht="28.55" x14ac:dyDescent="0.25">
      <c r="A5228" s="1">
        <v>5226</v>
      </c>
      <c r="B5228" s="1">
        <v>5</v>
      </c>
      <c r="C5228" s="2" t="s">
        <v>818</v>
      </c>
      <c r="DM5228" s="1">
        <v>4</v>
      </c>
      <c r="DY5228" s="1">
        <v>4</v>
      </c>
      <c r="FR5228" s="1">
        <v>5</v>
      </c>
      <c r="GI5228" s="1">
        <v>4</v>
      </c>
      <c r="GZ5228" s="1">
        <v>5</v>
      </c>
      <c r="HQ5228" s="1">
        <v>5</v>
      </c>
      <c r="HY5228" s="1">
        <v>4</v>
      </c>
      <c r="IA5228" s="1">
        <v>5</v>
      </c>
      <c r="IS5228" s="1">
        <v>3</v>
      </c>
      <c r="IY5228" s="1">
        <v>2</v>
      </c>
      <c r="JC5228" s="1">
        <v>3</v>
      </c>
      <c r="JQ5228" s="1">
        <v>5</v>
      </c>
      <c r="KX5228" s="1">
        <v>1</v>
      </c>
      <c r="KY5228" s="1">
        <v>1</v>
      </c>
      <c r="LM5228" s="1">
        <v>2</v>
      </c>
      <c r="LY5228" s="1">
        <v>1</v>
      </c>
      <c r="MC5228" s="1">
        <v>5</v>
      </c>
      <c r="NP5228" s="1">
        <v>3</v>
      </c>
      <c r="OM5228" s="1">
        <v>3</v>
      </c>
      <c r="OV5228" s="1">
        <v>1</v>
      </c>
      <c r="QI5228" s="1">
        <v>5</v>
      </c>
      <c r="QW5228" s="1">
        <v>7</v>
      </c>
      <c r="RS5228" s="1">
        <v>3</v>
      </c>
      <c r="RV5228" s="1">
        <f>AVERAGE(D5228:RU5228)</f>
        <v>3.5217391304347827</v>
      </c>
      <c r="RW5228" s="1">
        <f>_xlfn.STDEV.P(D5228:RU5228)</f>
        <v>1.6116306950304904</v>
      </c>
    </row>
    <row r="5229" spans="1:491" ht="28.55" x14ac:dyDescent="0.25">
      <c r="A5229" s="1">
        <v>5227</v>
      </c>
      <c r="B5229" s="1">
        <v>5</v>
      </c>
      <c r="C5229" s="2" t="s">
        <v>774</v>
      </c>
      <c r="AG5229" s="1">
        <v>6</v>
      </c>
      <c r="AI5229" s="1">
        <v>6</v>
      </c>
      <c r="AJ5229" s="1">
        <v>7</v>
      </c>
      <c r="BT5229" s="1">
        <v>5</v>
      </c>
      <c r="CM5229" s="1">
        <v>6</v>
      </c>
      <c r="DL5229" s="1">
        <v>6</v>
      </c>
      <c r="EW5229" s="1">
        <v>6</v>
      </c>
      <c r="IE5229" s="1">
        <v>5</v>
      </c>
      <c r="IW5229" s="1">
        <v>2</v>
      </c>
      <c r="JF5229" s="1">
        <v>3</v>
      </c>
      <c r="JG5229" s="1">
        <v>3</v>
      </c>
      <c r="KG5229" s="1">
        <v>4</v>
      </c>
      <c r="LH5229" s="1">
        <v>5</v>
      </c>
      <c r="MC5229" s="1">
        <v>6</v>
      </c>
      <c r="MX5229" s="1">
        <v>4</v>
      </c>
      <c r="NA5229" s="1">
        <v>3</v>
      </c>
      <c r="NY5229" s="1">
        <v>5</v>
      </c>
      <c r="NZ5229" s="1">
        <v>6</v>
      </c>
      <c r="PC5229" s="1">
        <v>5</v>
      </c>
      <c r="PF5229" s="1">
        <v>4</v>
      </c>
      <c r="PX5229" s="1">
        <v>3</v>
      </c>
      <c r="RG5229" s="1">
        <v>6</v>
      </c>
      <c r="RV5229" s="1">
        <f>AVERAGE(D5229:RU5229)</f>
        <v>4.8181818181818183</v>
      </c>
      <c r="RW5229" s="1">
        <f>_xlfn.STDEV.P(D5229:RU5229)</f>
        <v>1.3360853142453699</v>
      </c>
    </row>
    <row r="5230" spans="1:491" ht="28.55" x14ac:dyDescent="0.25">
      <c r="A5230" s="1">
        <v>5228</v>
      </c>
      <c r="B5230" s="1">
        <v>5</v>
      </c>
      <c r="C5230" s="2" t="s">
        <v>34</v>
      </c>
      <c r="I5230" s="1">
        <v>5</v>
      </c>
      <c r="AE5230" s="1">
        <v>7</v>
      </c>
      <c r="AO5230" s="1">
        <v>4</v>
      </c>
      <c r="AR5230" s="1">
        <v>6</v>
      </c>
      <c r="AS5230" s="1">
        <v>3</v>
      </c>
      <c r="BY5230" s="1">
        <v>2</v>
      </c>
      <c r="CJ5230" s="1">
        <v>1</v>
      </c>
      <c r="DY5230" s="1">
        <v>3</v>
      </c>
      <c r="FC5230" s="1">
        <v>3</v>
      </c>
      <c r="FG5230" s="1">
        <v>3</v>
      </c>
      <c r="FY5230" s="1">
        <v>4</v>
      </c>
      <c r="IE5230" s="1">
        <v>6</v>
      </c>
      <c r="IJ5230" s="1">
        <v>2</v>
      </c>
      <c r="JP5230" s="1">
        <v>2</v>
      </c>
      <c r="JQ5230" s="1">
        <v>5</v>
      </c>
      <c r="JY5230" s="1">
        <v>5</v>
      </c>
      <c r="MH5230" s="1">
        <v>5</v>
      </c>
      <c r="MJ5230" s="1">
        <v>2</v>
      </c>
      <c r="MM5230" s="1">
        <v>4</v>
      </c>
      <c r="ND5230" s="1">
        <v>3</v>
      </c>
      <c r="QA5230" s="1">
        <v>1</v>
      </c>
      <c r="RA5230" s="1">
        <v>2</v>
      </c>
      <c r="RV5230" s="1">
        <f>AVERAGE(D5230:RU5230)</f>
        <v>3.5454545454545454</v>
      </c>
      <c r="RW5230" s="1">
        <f>_xlfn.STDEV.P(D5230:RU5230)</f>
        <v>1.6439219381841021</v>
      </c>
    </row>
    <row r="5231" spans="1:491" ht="28.55" x14ac:dyDescent="0.25">
      <c r="A5231" s="1">
        <v>5229</v>
      </c>
      <c r="B5231" s="1">
        <v>5</v>
      </c>
      <c r="C5231" s="2" t="s">
        <v>720</v>
      </c>
      <c r="AD5231" s="1">
        <v>3</v>
      </c>
      <c r="AJ5231" s="1">
        <v>2</v>
      </c>
      <c r="DT5231" s="1">
        <v>3</v>
      </c>
      <c r="DX5231" s="1">
        <v>2</v>
      </c>
      <c r="FA5231" s="1">
        <v>3</v>
      </c>
      <c r="GA5231" s="1">
        <v>4</v>
      </c>
      <c r="GI5231" s="1">
        <v>4</v>
      </c>
      <c r="GO5231" s="1">
        <v>4</v>
      </c>
      <c r="GS5231" s="1">
        <v>4</v>
      </c>
      <c r="GV5231" s="1">
        <v>6</v>
      </c>
      <c r="HY5231" s="1">
        <v>3</v>
      </c>
      <c r="KA5231" s="1">
        <v>6</v>
      </c>
      <c r="KK5231" s="1">
        <v>3</v>
      </c>
      <c r="KM5231" s="1">
        <v>1</v>
      </c>
      <c r="KR5231" s="1">
        <v>2</v>
      </c>
      <c r="KV5231" s="1">
        <v>4</v>
      </c>
      <c r="LC5231" s="1">
        <v>4</v>
      </c>
      <c r="LK5231" s="1">
        <v>2</v>
      </c>
      <c r="PS5231" s="1">
        <v>2</v>
      </c>
      <c r="QI5231" s="1">
        <v>2</v>
      </c>
      <c r="QV5231" s="1">
        <v>5</v>
      </c>
      <c r="RU5231" s="1">
        <v>3</v>
      </c>
      <c r="RV5231" s="1">
        <f>AVERAGE(D5231:RU5231)</f>
        <v>3.2727272727272729</v>
      </c>
      <c r="RW5231" s="1">
        <f>_xlfn.STDEV.P(D5231:RU5231)</f>
        <v>1.2856486930664501</v>
      </c>
    </row>
    <row r="5232" spans="1:491" ht="28.55" x14ac:dyDescent="0.25">
      <c r="A5232" s="1">
        <v>5230</v>
      </c>
      <c r="B5232" s="1">
        <v>5</v>
      </c>
      <c r="C5232" s="2" t="s">
        <v>811</v>
      </c>
      <c r="AH5232" s="1">
        <v>6</v>
      </c>
      <c r="AQ5232" s="1">
        <v>3</v>
      </c>
      <c r="BZ5232" s="1">
        <v>5</v>
      </c>
      <c r="GB5232" s="1">
        <v>3</v>
      </c>
      <c r="GC5232" s="1">
        <v>6</v>
      </c>
      <c r="GK5232" s="1">
        <v>2</v>
      </c>
      <c r="GL5232" s="1">
        <v>7</v>
      </c>
      <c r="GR5232" s="1">
        <v>2</v>
      </c>
      <c r="GY5232" s="1">
        <v>3</v>
      </c>
      <c r="HQ5232" s="1">
        <v>5</v>
      </c>
      <c r="IG5232" s="1">
        <v>5</v>
      </c>
      <c r="JE5232" s="1">
        <v>3</v>
      </c>
      <c r="KF5232" s="1">
        <v>4</v>
      </c>
      <c r="KI5232" s="1">
        <v>3</v>
      </c>
      <c r="LE5232" s="1">
        <v>4</v>
      </c>
      <c r="MF5232" s="1">
        <v>3</v>
      </c>
      <c r="MH5232" s="1">
        <v>5</v>
      </c>
      <c r="NX5232" s="1">
        <v>4</v>
      </c>
      <c r="OU5232" s="1">
        <v>3</v>
      </c>
      <c r="PA5232" s="1">
        <v>5</v>
      </c>
      <c r="RH5232" s="1">
        <v>1</v>
      </c>
      <c r="RV5232" s="1">
        <f>AVERAGE(D5232:RU5232)</f>
        <v>3.9047619047619047</v>
      </c>
      <c r="RW5232" s="1">
        <f>_xlfn.STDEV.P(D5232:RU5232)</f>
        <v>1.4769583256448402</v>
      </c>
    </row>
    <row r="5233" spans="1:491" ht="28.55" x14ac:dyDescent="0.25">
      <c r="A5233" s="1">
        <v>5231</v>
      </c>
      <c r="B5233" s="1">
        <v>5</v>
      </c>
      <c r="C5233" s="2" t="s">
        <v>141</v>
      </c>
      <c r="AM5233" s="1">
        <v>4</v>
      </c>
      <c r="AQ5233" s="1">
        <v>5</v>
      </c>
      <c r="CJ5233" s="1">
        <v>1</v>
      </c>
      <c r="DT5233" s="1">
        <v>3</v>
      </c>
      <c r="ER5233" s="1">
        <v>5</v>
      </c>
      <c r="FT5233" s="1">
        <v>2</v>
      </c>
      <c r="HD5233" s="1">
        <v>3</v>
      </c>
      <c r="HY5233" s="1">
        <v>4</v>
      </c>
      <c r="HZ5233" s="1">
        <v>4</v>
      </c>
      <c r="IB5233" s="1">
        <v>5</v>
      </c>
      <c r="IH5233" s="1">
        <v>4</v>
      </c>
      <c r="IP5233" s="1">
        <v>2</v>
      </c>
      <c r="JV5233" s="1">
        <v>5</v>
      </c>
      <c r="KP5233" s="1">
        <v>2</v>
      </c>
      <c r="KW5233" s="1">
        <v>3</v>
      </c>
      <c r="NJ5233" s="1">
        <v>1</v>
      </c>
      <c r="PL5233" s="1">
        <v>1</v>
      </c>
      <c r="PM5233" s="1">
        <v>1</v>
      </c>
      <c r="QF5233" s="1">
        <v>3</v>
      </c>
      <c r="QP5233" s="1">
        <v>4</v>
      </c>
      <c r="RC5233" s="1">
        <v>3</v>
      </c>
      <c r="RV5233" s="1">
        <f>AVERAGE(D5233:RU5233)</f>
        <v>3.0952380952380953</v>
      </c>
      <c r="RW5233" s="1">
        <f>_xlfn.STDEV.P(D5233:RU5233)</f>
        <v>1.3768411709334247</v>
      </c>
    </row>
    <row r="5234" spans="1:491" ht="28.55" x14ac:dyDescent="0.25">
      <c r="A5234" s="1">
        <v>5232</v>
      </c>
      <c r="B5234" s="1">
        <v>6</v>
      </c>
      <c r="C5234" s="2" t="s">
        <v>2814</v>
      </c>
      <c r="CK5234" s="1">
        <v>2</v>
      </c>
      <c r="IO5234" s="1">
        <v>2</v>
      </c>
      <c r="KZ5234" s="1">
        <v>1</v>
      </c>
      <c r="LP5234" s="1">
        <v>1</v>
      </c>
      <c r="MC5234" s="1">
        <v>1</v>
      </c>
      <c r="RV5234" s="1">
        <f>AVERAGE(D5234:RU5234)</f>
        <v>1.4</v>
      </c>
      <c r="RW5234" s="1">
        <f>_xlfn.STDEV.P(D5234:RU5234)</f>
        <v>0.4898979485566356</v>
      </c>
    </row>
    <row r="5235" spans="1:491" ht="28.55" x14ac:dyDescent="0.25">
      <c r="A5235" s="1">
        <v>5233</v>
      </c>
      <c r="B5235" s="1">
        <v>6</v>
      </c>
      <c r="C5235" s="2" t="s">
        <v>3501</v>
      </c>
      <c r="O5235" s="1">
        <v>1</v>
      </c>
      <c r="AH5235" s="1">
        <v>2</v>
      </c>
      <c r="JG5235" s="1">
        <v>1</v>
      </c>
      <c r="JY5235" s="1">
        <v>1</v>
      </c>
      <c r="OJ5235" s="1">
        <v>1</v>
      </c>
      <c r="OR5235" s="1">
        <v>1</v>
      </c>
      <c r="PG5235" s="1">
        <v>2</v>
      </c>
      <c r="RV5235" s="1">
        <f>AVERAGE(D5235:RU5235)</f>
        <v>1.2857142857142858</v>
      </c>
      <c r="RW5235" s="1">
        <f>_xlfn.STDEV.P(D5235:RU5235)</f>
        <v>0.45175395145262565</v>
      </c>
    </row>
    <row r="5236" spans="1:491" ht="28.55" x14ac:dyDescent="0.25">
      <c r="A5236" s="1">
        <v>5234</v>
      </c>
      <c r="B5236" s="1">
        <v>6</v>
      </c>
      <c r="C5236" s="2" t="s">
        <v>1318</v>
      </c>
      <c r="AI5236" s="1">
        <v>3</v>
      </c>
      <c r="JH5236" s="1">
        <v>1</v>
      </c>
      <c r="JY5236" s="1">
        <v>1</v>
      </c>
      <c r="LY5236" s="1">
        <v>1</v>
      </c>
      <c r="OE5236" s="1">
        <v>1</v>
      </c>
      <c r="OV5236" s="1">
        <v>1</v>
      </c>
      <c r="RV5236" s="1">
        <f>AVERAGE(D5236:RU5236)</f>
        <v>1.3333333333333333</v>
      </c>
      <c r="RW5236" s="1">
        <f>_xlfn.STDEV.P(D5236:RU5236)</f>
        <v>0.7453559924999299</v>
      </c>
    </row>
    <row r="5237" spans="1:491" ht="28.55" x14ac:dyDescent="0.25">
      <c r="A5237" s="1">
        <v>5235</v>
      </c>
      <c r="B5237" s="1">
        <v>6</v>
      </c>
      <c r="C5237" s="2" t="s">
        <v>3270</v>
      </c>
      <c r="G5237" s="1">
        <v>5</v>
      </c>
      <c r="DL5237" s="1">
        <v>2</v>
      </c>
      <c r="IZ5237" s="1">
        <v>1</v>
      </c>
      <c r="JF5237" s="1">
        <v>1</v>
      </c>
      <c r="KQ5237" s="1">
        <v>1</v>
      </c>
      <c r="RV5237" s="1">
        <f>AVERAGE(D5237:RU5237)</f>
        <v>2</v>
      </c>
      <c r="RW5237" s="1">
        <f>_xlfn.STDEV.P(D5237:RU5237)</f>
        <v>1.5491933384829668</v>
      </c>
    </row>
    <row r="5238" spans="1:491" ht="28.55" x14ac:dyDescent="0.25">
      <c r="A5238" s="1">
        <v>5236</v>
      </c>
      <c r="B5238" s="1">
        <v>6</v>
      </c>
      <c r="C5238" s="2" t="s">
        <v>2799</v>
      </c>
      <c r="CQ5238" s="1">
        <v>1</v>
      </c>
      <c r="GR5238" s="1">
        <v>1</v>
      </c>
      <c r="JH5238" s="1">
        <v>1</v>
      </c>
      <c r="KY5238" s="1">
        <v>1</v>
      </c>
      <c r="ML5238" s="1">
        <v>1</v>
      </c>
      <c r="RV5238" s="1">
        <f>AVERAGE(D5238:RU5238)</f>
        <v>1</v>
      </c>
      <c r="RW5238" s="1">
        <f>_xlfn.STDEV.P(D5238:RU5238)</f>
        <v>0</v>
      </c>
    </row>
    <row r="5239" spans="1:491" ht="28.55" x14ac:dyDescent="0.25">
      <c r="A5239" s="1">
        <v>5237</v>
      </c>
      <c r="B5239" s="1">
        <v>6</v>
      </c>
      <c r="C5239" s="2" t="s">
        <v>2934</v>
      </c>
      <c r="BL5239" s="1">
        <v>1</v>
      </c>
      <c r="CI5239" s="1">
        <v>1</v>
      </c>
      <c r="GS5239" s="1">
        <v>1</v>
      </c>
      <c r="IB5239" s="1">
        <v>1</v>
      </c>
      <c r="MM5239" s="1">
        <v>1</v>
      </c>
      <c r="PL5239" s="1">
        <v>1</v>
      </c>
      <c r="QA5239" s="1">
        <v>1</v>
      </c>
      <c r="RV5239" s="1">
        <f>AVERAGE(D5239:RU5239)</f>
        <v>1</v>
      </c>
      <c r="RW5239" s="1">
        <f>_xlfn.STDEV.P(D5239:RU5239)</f>
        <v>0</v>
      </c>
    </row>
    <row r="5240" spans="1:491" ht="28.55" x14ac:dyDescent="0.25">
      <c r="A5240" s="1">
        <v>5238</v>
      </c>
      <c r="B5240" s="1">
        <v>6</v>
      </c>
      <c r="C5240" s="2" t="s">
        <v>5286</v>
      </c>
      <c r="GM5240" s="1">
        <v>3</v>
      </c>
      <c r="HM5240" s="1">
        <v>1</v>
      </c>
      <c r="JN5240" s="1">
        <v>1</v>
      </c>
      <c r="KZ5240" s="1">
        <v>1</v>
      </c>
      <c r="LI5240" s="1">
        <v>1</v>
      </c>
      <c r="NE5240" s="1">
        <v>1</v>
      </c>
      <c r="RR5240" s="1">
        <v>1</v>
      </c>
      <c r="RV5240" s="1">
        <f>AVERAGE(D5240:RU5240)</f>
        <v>1.2857142857142858</v>
      </c>
      <c r="RW5240" s="1">
        <f>_xlfn.STDEV.P(D5240:RU5240)</f>
        <v>0.6998542122237652</v>
      </c>
    </row>
    <row r="5241" spans="1:491" ht="28.55" x14ac:dyDescent="0.25">
      <c r="A5241" s="1">
        <v>5239</v>
      </c>
      <c r="B5241" s="1">
        <v>6</v>
      </c>
      <c r="C5241" s="2" t="s">
        <v>1333</v>
      </c>
      <c r="DD5241" s="1">
        <v>1</v>
      </c>
      <c r="OE5241" s="1">
        <v>1</v>
      </c>
      <c r="PE5241" s="1">
        <v>1</v>
      </c>
      <c r="PX5241" s="1">
        <v>1</v>
      </c>
      <c r="RF5241" s="1">
        <v>1</v>
      </c>
      <c r="RS5241" s="1">
        <v>1</v>
      </c>
      <c r="RV5241" s="1">
        <f>AVERAGE(D5241:RU5241)</f>
        <v>1</v>
      </c>
      <c r="RW5241" s="1">
        <f>_xlfn.STDEV.P(D5241:RU5241)</f>
        <v>0</v>
      </c>
    </row>
    <row r="5242" spans="1:491" ht="28.55" x14ac:dyDescent="0.25">
      <c r="A5242" s="1">
        <v>5240</v>
      </c>
      <c r="B5242" s="1">
        <v>6</v>
      </c>
      <c r="C5242" s="2" t="s">
        <v>2700</v>
      </c>
      <c r="AM5242" s="1">
        <v>4</v>
      </c>
      <c r="FI5242" s="1">
        <v>1</v>
      </c>
      <c r="NJ5242" s="1">
        <v>1</v>
      </c>
      <c r="RC5242" s="1">
        <v>1</v>
      </c>
      <c r="RV5242" s="1">
        <f>AVERAGE(D5242:RU5242)</f>
        <v>1.75</v>
      </c>
      <c r="RW5242" s="1">
        <f>_xlfn.STDEV.P(D5242:RU5242)</f>
        <v>1.299038105676658</v>
      </c>
    </row>
    <row r="5243" spans="1:491" ht="28.55" x14ac:dyDescent="0.25">
      <c r="A5243" s="1">
        <v>5241</v>
      </c>
      <c r="B5243" s="1">
        <v>6</v>
      </c>
      <c r="C5243" s="2" t="s">
        <v>4608</v>
      </c>
      <c r="Q5243" s="1">
        <v>1</v>
      </c>
      <c r="AS5243" s="1">
        <v>3</v>
      </c>
      <c r="BK5243" s="1">
        <v>1</v>
      </c>
      <c r="ER5243" s="1">
        <v>3</v>
      </c>
      <c r="OA5243" s="1">
        <v>1</v>
      </c>
      <c r="RV5243" s="1">
        <f>AVERAGE(D5243:RU5243)</f>
        <v>1.8</v>
      </c>
      <c r="RW5243" s="1">
        <f>_xlfn.STDEV.P(D5243:RU5243)</f>
        <v>0.9797958971132712</v>
      </c>
    </row>
    <row r="5244" spans="1:491" ht="28.55" x14ac:dyDescent="0.25">
      <c r="A5244" s="1">
        <v>5242</v>
      </c>
      <c r="B5244" s="1">
        <v>6</v>
      </c>
      <c r="C5244" s="2" t="s">
        <v>4914</v>
      </c>
      <c r="U5244" s="1">
        <v>1</v>
      </c>
      <c r="AH5244" s="1">
        <v>3</v>
      </c>
      <c r="JM5244" s="1">
        <v>1</v>
      </c>
      <c r="LO5244" s="1">
        <v>2</v>
      </c>
      <c r="QQ5244" s="1">
        <v>1</v>
      </c>
      <c r="RM5244" s="1">
        <v>1</v>
      </c>
      <c r="RV5244" s="1">
        <f>AVERAGE(D5244:RU5244)</f>
        <v>1.5</v>
      </c>
      <c r="RW5244" s="1">
        <f>_xlfn.STDEV.P(D5244:RU5244)</f>
        <v>0.76376261582597338</v>
      </c>
    </row>
    <row r="5245" spans="1:491" ht="28.55" x14ac:dyDescent="0.25">
      <c r="A5245" s="1">
        <v>5243</v>
      </c>
      <c r="B5245" s="1">
        <v>6</v>
      </c>
      <c r="C5245" s="2" t="s">
        <v>4905</v>
      </c>
      <c r="W5245" s="1">
        <v>1</v>
      </c>
      <c r="FI5245" s="1">
        <v>1</v>
      </c>
      <c r="GB5245" s="1">
        <v>1</v>
      </c>
      <c r="NK5245" s="1">
        <v>1</v>
      </c>
      <c r="QC5245" s="1">
        <v>1</v>
      </c>
      <c r="RV5245" s="1">
        <f>AVERAGE(D5245:RU5245)</f>
        <v>1</v>
      </c>
      <c r="RW5245" s="1">
        <f>_xlfn.STDEV.P(D5245:RU5245)</f>
        <v>0</v>
      </c>
    </row>
    <row r="5246" spans="1:491" ht="28.55" x14ac:dyDescent="0.25">
      <c r="A5246" s="1">
        <v>5244</v>
      </c>
      <c r="B5246" s="1">
        <v>6</v>
      </c>
      <c r="C5246" s="2" t="s">
        <v>2786</v>
      </c>
      <c r="BA5246" s="1">
        <v>2</v>
      </c>
      <c r="EA5246" s="1">
        <v>3</v>
      </c>
      <c r="EG5246" s="1">
        <v>2</v>
      </c>
      <c r="ET5246" s="1">
        <v>1</v>
      </c>
      <c r="IL5246" s="1">
        <v>3</v>
      </c>
      <c r="MR5246" s="1">
        <v>1</v>
      </c>
      <c r="NL5246" s="1">
        <v>1</v>
      </c>
      <c r="RV5246" s="1">
        <f>AVERAGE(D5246:RU5246)</f>
        <v>1.8571428571428572</v>
      </c>
      <c r="RW5246" s="1">
        <f>_xlfn.STDEV.P(D5246:RU5246)</f>
        <v>0.83299312783504287</v>
      </c>
    </row>
    <row r="5247" spans="1:491" ht="28.55" x14ac:dyDescent="0.25">
      <c r="A5247" s="1">
        <v>5245</v>
      </c>
      <c r="B5247" s="1">
        <v>6</v>
      </c>
      <c r="C5247" s="2" t="s">
        <v>3089</v>
      </c>
      <c r="T5247" s="1">
        <v>1</v>
      </c>
      <c r="EI5247" s="1">
        <v>3</v>
      </c>
      <c r="EO5247" s="1">
        <v>1</v>
      </c>
      <c r="GI5247" s="1">
        <v>2</v>
      </c>
      <c r="HG5247" s="1">
        <v>1</v>
      </c>
      <c r="JB5247" s="1">
        <v>1</v>
      </c>
      <c r="RV5247" s="1">
        <f>AVERAGE(D5247:RU5247)</f>
        <v>1.5</v>
      </c>
      <c r="RW5247" s="1">
        <f>_xlfn.STDEV.P(D5247:RU5247)</f>
        <v>0.76376261582597338</v>
      </c>
    </row>
    <row r="5248" spans="1:491" ht="28.55" x14ac:dyDescent="0.25">
      <c r="A5248" s="1">
        <v>5246</v>
      </c>
      <c r="B5248" s="1">
        <v>6</v>
      </c>
      <c r="C5248" s="2" t="s">
        <v>3262</v>
      </c>
      <c r="CZ5248" s="1">
        <v>3</v>
      </c>
      <c r="FL5248" s="1">
        <v>1</v>
      </c>
      <c r="GW5248" s="1">
        <v>1</v>
      </c>
      <c r="HN5248" s="1">
        <v>3</v>
      </c>
      <c r="OF5248" s="1">
        <v>1</v>
      </c>
      <c r="QP5248" s="1">
        <v>1</v>
      </c>
      <c r="RV5248" s="1">
        <f>AVERAGE(D5248:RU5248)</f>
        <v>1.6666666666666667</v>
      </c>
      <c r="RW5248" s="1">
        <f>_xlfn.STDEV.P(D5248:RU5248)</f>
        <v>0.94280904158206336</v>
      </c>
    </row>
    <row r="5249" spans="1:491" ht="28.55" x14ac:dyDescent="0.25">
      <c r="A5249" s="1">
        <v>5247</v>
      </c>
      <c r="B5249" s="1">
        <v>6</v>
      </c>
      <c r="C5249" s="2" t="s">
        <v>1701</v>
      </c>
      <c r="HO5249" s="1">
        <v>1</v>
      </c>
      <c r="IG5249" s="1">
        <v>1</v>
      </c>
      <c r="IL5249" s="1">
        <v>1</v>
      </c>
      <c r="OS5249" s="1">
        <v>1</v>
      </c>
      <c r="PY5249" s="1">
        <v>1</v>
      </c>
      <c r="RV5249" s="1">
        <f>AVERAGE(D5249:RU5249)</f>
        <v>1</v>
      </c>
      <c r="RW5249" s="1">
        <f>_xlfn.STDEV.P(D5249:RU5249)</f>
        <v>0</v>
      </c>
    </row>
    <row r="5250" spans="1:491" ht="28.55" x14ac:dyDescent="0.25">
      <c r="A5250" s="1">
        <v>5248</v>
      </c>
      <c r="B5250" s="1">
        <v>6</v>
      </c>
      <c r="C5250" s="2" t="s">
        <v>5650</v>
      </c>
      <c r="EN5250" s="1">
        <v>3</v>
      </c>
      <c r="EW5250" s="1">
        <v>1</v>
      </c>
      <c r="FW5250" s="1">
        <v>1</v>
      </c>
      <c r="GS5250" s="1">
        <v>2</v>
      </c>
      <c r="IM5250" s="1">
        <v>1</v>
      </c>
      <c r="JK5250" s="1">
        <v>1</v>
      </c>
      <c r="RV5250" s="1">
        <f>AVERAGE(D5250:RU5250)</f>
        <v>1.5</v>
      </c>
      <c r="RW5250" s="1">
        <f>_xlfn.STDEV.P(D5250:RU5250)</f>
        <v>0.76376261582597338</v>
      </c>
    </row>
    <row r="5251" spans="1:491" ht="28.55" x14ac:dyDescent="0.25">
      <c r="A5251" s="1">
        <v>5249</v>
      </c>
      <c r="B5251" s="1">
        <v>6</v>
      </c>
      <c r="C5251" s="2" t="s">
        <v>2740</v>
      </c>
      <c r="KF5251" s="1">
        <v>1</v>
      </c>
      <c r="LA5251" s="1">
        <v>1</v>
      </c>
      <c r="MJ5251" s="1">
        <v>1</v>
      </c>
      <c r="OB5251" s="1">
        <v>1</v>
      </c>
      <c r="PR5251" s="1">
        <v>1</v>
      </c>
      <c r="PY5251" s="1">
        <v>1</v>
      </c>
      <c r="RV5251" s="1">
        <f>AVERAGE(D5251:RU5251)</f>
        <v>1</v>
      </c>
      <c r="RW5251" s="1">
        <f>_xlfn.STDEV.P(D5251:RU5251)</f>
        <v>0</v>
      </c>
    </row>
    <row r="5252" spans="1:491" ht="28.55" x14ac:dyDescent="0.25">
      <c r="A5252" s="1">
        <v>5250</v>
      </c>
      <c r="B5252" s="1">
        <v>3</v>
      </c>
      <c r="C5252" s="2" t="s">
        <v>234</v>
      </c>
      <c r="N5252" s="1">
        <v>5</v>
      </c>
      <c r="R5252" s="1">
        <v>5</v>
      </c>
      <c r="AI5252" s="1">
        <v>4</v>
      </c>
      <c r="BQ5252" s="1">
        <v>5</v>
      </c>
      <c r="DC5252" s="1">
        <v>5</v>
      </c>
      <c r="DL5252" s="1">
        <v>6</v>
      </c>
      <c r="GL5252" s="1">
        <v>7</v>
      </c>
      <c r="HG5252" s="1">
        <v>1</v>
      </c>
      <c r="HH5252" s="1">
        <v>4</v>
      </c>
      <c r="HN5252" s="1">
        <v>3</v>
      </c>
      <c r="HV5252" s="1">
        <v>6</v>
      </c>
      <c r="JA5252" s="1">
        <v>6</v>
      </c>
      <c r="KW5252" s="1">
        <v>2</v>
      </c>
      <c r="NB5252" s="1">
        <v>4</v>
      </c>
      <c r="NR5252" s="1">
        <v>2</v>
      </c>
      <c r="OS5252" s="1">
        <v>4</v>
      </c>
      <c r="QT5252" s="1">
        <v>4</v>
      </c>
      <c r="QU5252" s="1">
        <v>2</v>
      </c>
      <c r="RA5252" s="1">
        <v>4</v>
      </c>
      <c r="RV5252" s="1">
        <f>AVERAGE(D5252:RU5252)</f>
        <v>4.1578947368421053</v>
      </c>
      <c r="RW5252" s="1">
        <f>_xlfn.STDEV.P(D5252:RU5252)</f>
        <v>1.5648493418230007</v>
      </c>
    </row>
    <row r="5253" spans="1:491" ht="28.55" x14ac:dyDescent="0.25">
      <c r="A5253" s="1">
        <v>5251</v>
      </c>
      <c r="B5253" s="1">
        <v>3</v>
      </c>
      <c r="C5253" s="2" t="s">
        <v>609</v>
      </c>
      <c r="BM5253" s="1">
        <v>5</v>
      </c>
      <c r="BY5253" s="1">
        <v>4</v>
      </c>
      <c r="CR5253" s="1">
        <v>6</v>
      </c>
      <c r="CT5253" s="1">
        <v>5</v>
      </c>
      <c r="CV5253" s="1">
        <v>4</v>
      </c>
      <c r="FC5253" s="1">
        <v>7</v>
      </c>
      <c r="FN5253" s="1">
        <v>6</v>
      </c>
      <c r="FZ5253" s="1">
        <v>5</v>
      </c>
      <c r="GF5253" s="1">
        <v>7</v>
      </c>
      <c r="HD5253" s="1">
        <v>5</v>
      </c>
      <c r="IW5253" s="1">
        <v>6</v>
      </c>
      <c r="IY5253" s="1">
        <v>4</v>
      </c>
      <c r="JC5253" s="1">
        <v>5</v>
      </c>
      <c r="JU5253" s="1">
        <v>6</v>
      </c>
      <c r="KJ5253" s="1">
        <v>5</v>
      </c>
      <c r="NG5253" s="1">
        <v>7</v>
      </c>
      <c r="NR5253" s="1">
        <v>5</v>
      </c>
      <c r="OC5253" s="1">
        <v>3</v>
      </c>
      <c r="OZ5253" s="1">
        <v>7</v>
      </c>
      <c r="PE5253" s="1">
        <v>4</v>
      </c>
      <c r="QO5253" s="1">
        <v>6</v>
      </c>
      <c r="RF5253" s="1">
        <v>1</v>
      </c>
      <c r="RU5253" s="1">
        <v>6</v>
      </c>
      <c r="RV5253" s="1">
        <f>AVERAGE(D5253:RU5253)</f>
        <v>5.1739130434782608</v>
      </c>
      <c r="RW5253" s="1">
        <f>_xlfn.STDEV.P(D5253:RU5253)</f>
        <v>1.4034793383973019</v>
      </c>
    </row>
    <row r="5254" spans="1:491" ht="28.55" x14ac:dyDescent="0.25">
      <c r="A5254" s="1">
        <v>5252</v>
      </c>
      <c r="B5254" s="1">
        <v>3</v>
      </c>
      <c r="C5254" s="2" t="s">
        <v>389</v>
      </c>
      <c r="D5254" s="1">
        <v>6</v>
      </c>
      <c r="AH5254" s="1">
        <v>4</v>
      </c>
      <c r="AQ5254" s="1">
        <v>3</v>
      </c>
      <c r="CO5254" s="1">
        <v>3</v>
      </c>
      <c r="CU5254" s="1">
        <v>4</v>
      </c>
      <c r="DV5254" s="1">
        <v>7</v>
      </c>
      <c r="EB5254" s="1">
        <v>6</v>
      </c>
      <c r="HP5254" s="1">
        <v>6</v>
      </c>
      <c r="IB5254" s="1">
        <v>4</v>
      </c>
      <c r="II5254" s="1">
        <v>4</v>
      </c>
      <c r="JJ5254" s="1">
        <v>4</v>
      </c>
      <c r="JN5254" s="1">
        <v>7</v>
      </c>
      <c r="JR5254" s="1">
        <v>5</v>
      </c>
      <c r="JT5254" s="1">
        <v>2</v>
      </c>
      <c r="LI5254" s="1">
        <v>7</v>
      </c>
      <c r="MQ5254" s="1">
        <v>7</v>
      </c>
      <c r="MX5254" s="1">
        <v>6</v>
      </c>
      <c r="NK5254" s="1">
        <v>6</v>
      </c>
      <c r="NZ5254" s="1">
        <v>4</v>
      </c>
      <c r="PR5254" s="1">
        <v>6</v>
      </c>
      <c r="QB5254" s="1">
        <v>6</v>
      </c>
      <c r="RD5254" s="1">
        <v>5</v>
      </c>
      <c r="RT5254" s="1">
        <v>4</v>
      </c>
      <c r="RV5254" s="1">
        <f>AVERAGE(D5254:RU5254)</f>
        <v>5.0434782608695654</v>
      </c>
      <c r="RW5254" s="1">
        <f>_xlfn.STDEV.P(D5254:RU5254)</f>
        <v>1.4288414543613028</v>
      </c>
    </row>
    <row r="5255" spans="1:491" ht="28.55" x14ac:dyDescent="0.25">
      <c r="A5255" s="1">
        <v>5253</v>
      </c>
      <c r="B5255" s="1">
        <v>3</v>
      </c>
      <c r="C5255" s="2" t="s">
        <v>422</v>
      </c>
      <c r="Q5255" s="1">
        <v>6</v>
      </c>
      <c r="AO5255" s="1">
        <v>5</v>
      </c>
      <c r="CU5255" s="1">
        <v>4</v>
      </c>
      <c r="DM5255" s="1">
        <v>6</v>
      </c>
      <c r="EN5255" s="1">
        <v>4</v>
      </c>
      <c r="EO5255" s="1">
        <v>7</v>
      </c>
      <c r="GD5255" s="1">
        <v>6</v>
      </c>
      <c r="GO5255" s="1">
        <v>6</v>
      </c>
      <c r="IT5255" s="1">
        <v>4</v>
      </c>
      <c r="JW5255" s="1">
        <v>5</v>
      </c>
      <c r="KA5255" s="1">
        <v>7</v>
      </c>
      <c r="KC5255" s="1">
        <v>7</v>
      </c>
      <c r="KS5255" s="1">
        <v>7</v>
      </c>
      <c r="LV5255" s="1">
        <v>6</v>
      </c>
      <c r="ME5255" s="1">
        <v>2</v>
      </c>
      <c r="MR5255" s="1">
        <v>6</v>
      </c>
      <c r="MV5255" s="1">
        <v>6</v>
      </c>
      <c r="NH5255" s="1">
        <v>5</v>
      </c>
      <c r="NJ5255" s="1">
        <v>6</v>
      </c>
      <c r="NR5255" s="1">
        <v>3</v>
      </c>
      <c r="NV5255" s="1">
        <v>7</v>
      </c>
      <c r="QO5255" s="1">
        <v>7</v>
      </c>
      <c r="RB5255" s="1">
        <v>7</v>
      </c>
      <c r="RF5255" s="1">
        <v>1</v>
      </c>
      <c r="RV5255" s="1">
        <f>AVERAGE(D5255:RU5255)</f>
        <v>5.416666666666667</v>
      </c>
      <c r="RW5255" s="1">
        <f>_xlfn.STDEV.P(D5255:RU5255)</f>
        <v>1.6308654825650772</v>
      </c>
    </row>
    <row r="5256" spans="1:491" ht="28.55" x14ac:dyDescent="0.25">
      <c r="A5256" s="1">
        <v>5254</v>
      </c>
      <c r="B5256" s="1">
        <v>3</v>
      </c>
      <c r="C5256" s="2" t="s">
        <v>932</v>
      </c>
      <c r="V5256" s="1">
        <v>7</v>
      </c>
      <c r="AX5256" s="1">
        <v>6</v>
      </c>
      <c r="BG5256" s="1">
        <v>6</v>
      </c>
      <c r="CS5256" s="1">
        <v>2</v>
      </c>
      <c r="EA5256" s="1">
        <v>5</v>
      </c>
      <c r="EX5256" s="1">
        <v>6</v>
      </c>
      <c r="GF5256" s="1">
        <v>6</v>
      </c>
      <c r="GQ5256" s="1">
        <v>4</v>
      </c>
      <c r="HP5256" s="1">
        <v>6</v>
      </c>
      <c r="IB5256" s="1">
        <v>6</v>
      </c>
      <c r="JB5256" s="1">
        <v>6</v>
      </c>
      <c r="JH5256" s="1">
        <v>3</v>
      </c>
      <c r="JK5256" s="1">
        <v>5</v>
      </c>
      <c r="LF5256" s="1">
        <v>5</v>
      </c>
      <c r="LR5256" s="1">
        <v>5</v>
      </c>
      <c r="LS5256" s="1">
        <v>7</v>
      </c>
      <c r="MW5256" s="1">
        <v>4</v>
      </c>
      <c r="NK5256" s="1">
        <v>6</v>
      </c>
      <c r="ON5256" s="1">
        <v>5</v>
      </c>
      <c r="OT5256" s="1">
        <v>6</v>
      </c>
      <c r="QP5256" s="1">
        <v>6</v>
      </c>
      <c r="QQ5256" s="1">
        <v>6</v>
      </c>
      <c r="RA5256" s="1">
        <v>2</v>
      </c>
      <c r="RE5256" s="1">
        <v>6</v>
      </c>
      <c r="RV5256" s="1">
        <f>AVERAGE(D5256:RU5256)</f>
        <v>5.25</v>
      </c>
      <c r="RW5256" s="1">
        <f>_xlfn.STDEV.P(D5256:RU5256)</f>
        <v>1.3307266185559425</v>
      </c>
    </row>
    <row r="5257" spans="1:491" ht="28.55" x14ac:dyDescent="0.25">
      <c r="A5257" s="1">
        <v>5255</v>
      </c>
      <c r="B5257" s="1">
        <v>5</v>
      </c>
      <c r="C5257" s="2" t="s">
        <v>367</v>
      </c>
      <c r="Q5257" s="1">
        <v>7</v>
      </c>
      <c r="AV5257" s="1">
        <v>4</v>
      </c>
      <c r="CK5257" s="1">
        <v>4</v>
      </c>
      <c r="EL5257" s="1">
        <v>6</v>
      </c>
      <c r="EM5257" s="1">
        <v>4</v>
      </c>
      <c r="EN5257" s="1">
        <v>4</v>
      </c>
      <c r="EZ5257" s="1">
        <v>5</v>
      </c>
      <c r="HV5257" s="1">
        <v>5</v>
      </c>
      <c r="HZ5257" s="1">
        <v>6</v>
      </c>
      <c r="KC5257" s="1">
        <v>7</v>
      </c>
      <c r="NH5257" s="1">
        <v>5</v>
      </c>
      <c r="NV5257" s="1">
        <v>3</v>
      </c>
      <c r="OE5257" s="1">
        <v>2</v>
      </c>
      <c r="OH5257" s="1">
        <v>5</v>
      </c>
      <c r="OM5257" s="1">
        <v>4</v>
      </c>
      <c r="OT5257" s="1">
        <v>2</v>
      </c>
      <c r="PP5257" s="1">
        <v>3</v>
      </c>
      <c r="QV5257" s="1">
        <v>4</v>
      </c>
      <c r="RG5257" s="1">
        <v>1</v>
      </c>
      <c r="RL5257" s="1">
        <v>5</v>
      </c>
      <c r="RV5257" s="1">
        <f>AVERAGE(D5257:RU5257)</f>
        <v>4.3</v>
      </c>
      <c r="RW5257" s="1">
        <f>_xlfn.STDEV.P(D5257:RU5257)</f>
        <v>1.5524174696260025</v>
      </c>
    </row>
    <row r="5258" spans="1:491" ht="28.55" x14ac:dyDescent="0.25">
      <c r="A5258" s="1">
        <v>5256</v>
      </c>
      <c r="B5258" s="1">
        <v>5</v>
      </c>
      <c r="C5258" s="2" t="s">
        <v>256</v>
      </c>
      <c r="Y5258" s="1">
        <v>6</v>
      </c>
      <c r="AO5258" s="1">
        <v>5</v>
      </c>
      <c r="BI5258" s="1">
        <v>6</v>
      </c>
      <c r="BX5258" s="1">
        <v>6</v>
      </c>
      <c r="DG5258" s="1">
        <v>2</v>
      </c>
      <c r="EA5258" s="1">
        <v>5</v>
      </c>
      <c r="FB5258" s="1">
        <v>1</v>
      </c>
      <c r="GL5258" s="1">
        <v>6</v>
      </c>
      <c r="HD5258" s="1">
        <v>1</v>
      </c>
      <c r="HO5258" s="1">
        <v>1</v>
      </c>
      <c r="IY5258" s="1">
        <v>2</v>
      </c>
      <c r="KF5258" s="1">
        <v>4</v>
      </c>
      <c r="KK5258" s="1">
        <v>3</v>
      </c>
      <c r="KM5258" s="1">
        <v>1</v>
      </c>
      <c r="LD5258" s="1">
        <v>1</v>
      </c>
      <c r="ND5258" s="1">
        <v>3</v>
      </c>
      <c r="NO5258" s="1">
        <v>1</v>
      </c>
      <c r="OJ5258" s="1">
        <v>4</v>
      </c>
      <c r="PD5258" s="1">
        <v>4</v>
      </c>
      <c r="QM5258" s="1">
        <v>2</v>
      </c>
      <c r="QW5258" s="1">
        <v>6</v>
      </c>
      <c r="RV5258" s="1">
        <f>AVERAGE(D5258:RU5258)</f>
        <v>3.3333333333333335</v>
      </c>
      <c r="RW5258" s="1">
        <f>_xlfn.STDEV.P(D5258:RU5258)</f>
        <v>1.9599157740244455</v>
      </c>
    </row>
    <row r="5259" spans="1:491" ht="28.55" x14ac:dyDescent="0.25">
      <c r="A5259" s="1">
        <v>5257</v>
      </c>
      <c r="B5259" s="1">
        <v>5</v>
      </c>
      <c r="C5259" s="2" t="s">
        <v>482</v>
      </c>
      <c r="AD5259" s="1">
        <v>4</v>
      </c>
      <c r="BF5259" s="1">
        <v>4</v>
      </c>
      <c r="BH5259" s="1">
        <v>4</v>
      </c>
      <c r="BL5259" s="1">
        <v>6</v>
      </c>
      <c r="CQ5259" s="1">
        <v>3</v>
      </c>
      <c r="EZ5259" s="1">
        <v>4</v>
      </c>
      <c r="FY5259" s="1">
        <v>4</v>
      </c>
      <c r="GE5259" s="1">
        <v>3</v>
      </c>
      <c r="GK5259" s="1">
        <v>1</v>
      </c>
      <c r="GZ5259" s="1">
        <v>6</v>
      </c>
      <c r="HD5259" s="1">
        <v>1</v>
      </c>
      <c r="IS5259" s="1">
        <v>3</v>
      </c>
      <c r="JS5259" s="1">
        <v>1</v>
      </c>
      <c r="KV5259" s="1">
        <v>1</v>
      </c>
      <c r="LG5259" s="1">
        <v>5</v>
      </c>
      <c r="MH5259" s="1">
        <v>5</v>
      </c>
      <c r="OJ5259" s="1">
        <v>5</v>
      </c>
      <c r="OT5259" s="1">
        <v>2</v>
      </c>
      <c r="PV5259" s="1">
        <v>1</v>
      </c>
      <c r="PX5259" s="1">
        <v>4</v>
      </c>
      <c r="QB5259" s="1">
        <v>2</v>
      </c>
      <c r="QC5259" s="1">
        <v>1</v>
      </c>
      <c r="RK5259" s="1">
        <v>3</v>
      </c>
      <c r="RN5259" s="1">
        <v>1</v>
      </c>
      <c r="RV5259" s="1">
        <f>AVERAGE(D5259:RU5259)</f>
        <v>3.0833333333333335</v>
      </c>
      <c r="RW5259" s="1">
        <f>_xlfn.STDEV.P(D5259:RU5259)</f>
        <v>1.6562172428626492</v>
      </c>
    </row>
    <row r="5260" spans="1:491" ht="28.55" x14ac:dyDescent="0.25">
      <c r="A5260" s="1">
        <v>5258</v>
      </c>
      <c r="B5260" s="1">
        <v>5</v>
      </c>
      <c r="C5260" s="2" t="s">
        <v>645</v>
      </c>
      <c r="L5260" s="1">
        <v>1</v>
      </c>
      <c r="Q5260" s="1">
        <v>7</v>
      </c>
      <c r="W5260" s="1">
        <v>3</v>
      </c>
      <c r="AA5260" s="1">
        <v>2</v>
      </c>
      <c r="AK5260" s="1">
        <v>5</v>
      </c>
      <c r="BK5260" s="1">
        <v>4</v>
      </c>
      <c r="CW5260" s="1">
        <v>5</v>
      </c>
      <c r="EJ5260" s="1">
        <v>3</v>
      </c>
      <c r="EP5260" s="1">
        <v>5</v>
      </c>
      <c r="GL5260" s="1">
        <v>3</v>
      </c>
      <c r="GZ5260" s="1">
        <v>5</v>
      </c>
      <c r="JF5260" s="1">
        <v>5</v>
      </c>
      <c r="JW5260" s="1">
        <v>3</v>
      </c>
      <c r="KH5260" s="1">
        <v>3</v>
      </c>
      <c r="KR5260" s="1">
        <v>2</v>
      </c>
      <c r="KU5260" s="1">
        <v>3</v>
      </c>
      <c r="MC5260" s="1">
        <v>6</v>
      </c>
      <c r="MD5260" s="1">
        <v>1</v>
      </c>
      <c r="NI5260" s="1">
        <v>5</v>
      </c>
      <c r="OD5260" s="1">
        <v>3</v>
      </c>
      <c r="ON5260" s="1">
        <v>3</v>
      </c>
      <c r="OX5260" s="1">
        <v>2</v>
      </c>
      <c r="QR5260" s="1">
        <v>3</v>
      </c>
      <c r="QU5260" s="1">
        <v>3</v>
      </c>
      <c r="RN5260" s="1">
        <v>4</v>
      </c>
      <c r="RV5260" s="1">
        <f>AVERAGE(D5260:RU5260)</f>
        <v>3.56</v>
      </c>
      <c r="RW5260" s="1">
        <f>_xlfn.STDEV.P(D5260:RU5260)</f>
        <v>1.4718695594379279</v>
      </c>
    </row>
    <row r="5261" spans="1:491" ht="28.55" x14ac:dyDescent="0.25">
      <c r="A5261" s="1">
        <v>5259</v>
      </c>
      <c r="B5261" s="1">
        <v>5</v>
      </c>
      <c r="C5261" s="2" t="s">
        <v>713</v>
      </c>
      <c r="W5261" s="1">
        <v>4</v>
      </c>
      <c r="BU5261" s="1">
        <v>6</v>
      </c>
      <c r="CC5261" s="1">
        <v>6</v>
      </c>
      <c r="CG5261" s="1">
        <v>3</v>
      </c>
      <c r="DN5261" s="1">
        <v>5</v>
      </c>
      <c r="FJ5261" s="1">
        <v>3</v>
      </c>
      <c r="FQ5261" s="1">
        <v>4</v>
      </c>
      <c r="FY5261" s="1">
        <v>3</v>
      </c>
      <c r="GB5261" s="1">
        <v>2</v>
      </c>
      <c r="GG5261" s="1">
        <v>1</v>
      </c>
      <c r="GP5261" s="1">
        <v>4</v>
      </c>
      <c r="HO5261" s="1">
        <v>5</v>
      </c>
      <c r="IG5261" s="1">
        <v>6</v>
      </c>
      <c r="IO5261" s="1">
        <v>3</v>
      </c>
      <c r="IW5261" s="1">
        <v>2</v>
      </c>
      <c r="JZ5261" s="1">
        <v>2</v>
      </c>
      <c r="KF5261" s="1">
        <v>2</v>
      </c>
      <c r="KS5261" s="1">
        <v>5</v>
      </c>
      <c r="PG5261" s="1">
        <v>4</v>
      </c>
      <c r="QG5261" s="1">
        <v>5</v>
      </c>
      <c r="QM5261" s="1">
        <v>3</v>
      </c>
      <c r="RV5261" s="1">
        <f>AVERAGE(D5261:RU5261)</f>
        <v>3.7142857142857144</v>
      </c>
      <c r="RW5261" s="1">
        <f>_xlfn.STDEV.P(D5261:RU5261)</f>
        <v>1.4521857792358959</v>
      </c>
    </row>
    <row r="5262" spans="1:491" ht="28.55" x14ac:dyDescent="0.25">
      <c r="A5262" s="1">
        <v>5260</v>
      </c>
      <c r="B5262" s="1">
        <v>5</v>
      </c>
      <c r="C5262" s="2" t="s">
        <v>114</v>
      </c>
      <c r="U5262" s="1">
        <v>7</v>
      </c>
      <c r="AV5262" s="1">
        <v>5</v>
      </c>
      <c r="BJ5262" s="1">
        <v>4</v>
      </c>
      <c r="BQ5262" s="1">
        <v>4</v>
      </c>
      <c r="CE5262" s="1">
        <v>6</v>
      </c>
      <c r="CU5262" s="1">
        <v>3</v>
      </c>
      <c r="CV5262" s="1">
        <v>1</v>
      </c>
      <c r="DE5262" s="1">
        <v>3</v>
      </c>
      <c r="FA5262" s="1">
        <v>2</v>
      </c>
      <c r="IK5262" s="1">
        <v>5</v>
      </c>
      <c r="JU5262" s="1">
        <v>2</v>
      </c>
      <c r="KN5262" s="1">
        <v>4</v>
      </c>
      <c r="LV5262" s="1">
        <v>4</v>
      </c>
      <c r="MY5262" s="1">
        <v>4</v>
      </c>
      <c r="ND5262" s="1">
        <v>2</v>
      </c>
      <c r="NH5262" s="1">
        <v>5</v>
      </c>
      <c r="NM5262" s="1">
        <v>3</v>
      </c>
      <c r="OC5262" s="1">
        <v>5</v>
      </c>
      <c r="OS5262" s="1">
        <v>3</v>
      </c>
      <c r="PA5262" s="1">
        <v>3</v>
      </c>
      <c r="PV5262" s="1">
        <v>1</v>
      </c>
      <c r="QG5262" s="1">
        <v>4</v>
      </c>
      <c r="QM5262" s="1">
        <v>1</v>
      </c>
      <c r="RD5262" s="1">
        <v>2</v>
      </c>
      <c r="RV5262" s="1">
        <f>AVERAGE(D5262:RU5262)</f>
        <v>3.4583333333333335</v>
      </c>
      <c r="RW5262" s="1">
        <f>_xlfn.STDEV.P(D5262:RU5262)</f>
        <v>1.5540046832476262</v>
      </c>
    </row>
    <row r="5263" spans="1:491" ht="28.55" x14ac:dyDescent="0.25">
      <c r="A5263" s="1">
        <v>5261</v>
      </c>
      <c r="B5263" s="1">
        <v>5</v>
      </c>
      <c r="C5263" s="2" t="s">
        <v>85</v>
      </c>
      <c r="L5263" s="1">
        <v>4</v>
      </c>
      <c r="Q5263" s="1">
        <v>6</v>
      </c>
      <c r="AP5263" s="1">
        <v>4</v>
      </c>
      <c r="CL5263" s="1">
        <v>5</v>
      </c>
      <c r="CQ5263" s="1">
        <v>5</v>
      </c>
      <c r="DN5263" s="1">
        <v>5</v>
      </c>
      <c r="ED5263" s="1">
        <v>1</v>
      </c>
      <c r="EZ5263" s="1">
        <v>4</v>
      </c>
      <c r="FN5263" s="1">
        <v>3</v>
      </c>
      <c r="FW5263" s="1">
        <v>3</v>
      </c>
      <c r="FY5263" s="1">
        <v>4</v>
      </c>
      <c r="HE5263" s="1">
        <v>5</v>
      </c>
      <c r="ID5263" s="1">
        <v>3</v>
      </c>
      <c r="JD5263" s="1">
        <v>2</v>
      </c>
      <c r="JW5263" s="1">
        <v>2</v>
      </c>
      <c r="KG5263" s="1">
        <v>2</v>
      </c>
      <c r="KN5263" s="1">
        <v>5</v>
      </c>
      <c r="MG5263" s="1">
        <v>1</v>
      </c>
      <c r="OR5263" s="1">
        <v>3</v>
      </c>
      <c r="OS5263" s="1">
        <v>2</v>
      </c>
      <c r="PG5263" s="1">
        <v>3</v>
      </c>
      <c r="QZ5263" s="1">
        <v>2</v>
      </c>
      <c r="RI5263" s="1">
        <v>2</v>
      </c>
      <c r="RL5263" s="1">
        <v>3</v>
      </c>
      <c r="RV5263" s="1">
        <f>AVERAGE(D5263:RU5263)</f>
        <v>3.2916666666666665</v>
      </c>
      <c r="RW5263" s="1">
        <f>_xlfn.STDEV.P(D5263:RU5263)</f>
        <v>1.3686723088047368</v>
      </c>
    </row>
    <row r="5264" spans="1:491" ht="28.55" x14ac:dyDescent="0.25">
      <c r="A5264" s="1">
        <v>5262</v>
      </c>
      <c r="B5264" s="1">
        <v>5</v>
      </c>
      <c r="C5264" s="2" t="s">
        <v>769</v>
      </c>
      <c r="BO5264" s="1">
        <v>6</v>
      </c>
      <c r="CJ5264" s="1">
        <v>6</v>
      </c>
      <c r="CL5264" s="1">
        <v>6</v>
      </c>
      <c r="DE5264" s="1">
        <v>3</v>
      </c>
      <c r="DU5264" s="1">
        <v>6</v>
      </c>
      <c r="FE5264" s="1">
        <v>4</v>
      </c>
      <c r="FL5264" s="1">
        <v>2</v>
      </c>
      <c r="FQ5264" s="1">
        <v>3</v>
      </c>
      <c r="GF5264" s="1">
        <v>5</v>
      </c>
      <c r="GG5264" s="1">
        <v>1</v>
      </c>
      <c r="GR5264" s="1">
        <v>2</v>
      </c>
      <c r="GX5264" s="1">
        <v>5</v>
      </c>
      <c r="HQ5264" s="1">
        <v>2</v>
      </c>
      <c r="KI5264" s="1">
        <v>1</v>
      </c>
      <c r="KN5264" s="1">
        <v>3</v>
      </c>
      <c r="KS5264" s="1">
        <v>4</v>
      </c>
      <c r="KV5264" s="1">
        <v>1</v>
      </c>
      <c r="LC5264" s="1">
        <v>4</v>
      </c>
      <c r="LX5264" s="1">
        <v>3</v>
      </c>
      <c r="MX5264" s="1">
        <v>4</v>
      </c>
      <c r="NP5264" s="1">
        <v>4</v>
      </c>
      <c r="PP5264" s="1">
        <v>4</v>
      </c>
      <c r="QS5264" s="1">
        <v>5</v>
      </c>
      <c r="RA5264" s="1">
        <v>4</v>
      </c>
      <c r="RV5264" s="1">
        <f>AVERAGE(D5264:RU5264)</f>
        <v>3.6666666666666665</v>
      </c>
      <c r="RW5264" s="1">
        <f>_xlfn.STDEV.P(D5264:RU5264)</f>
        <v>1.5723301886761007</v>
      </c>
    </row>
    <row r="5265" spans="1:491" ht="28.55" x14ac:dyDescent="0.25">
      <c r="A5265" s="1">
        <v>5263</v>
      </c>
      <c r="B5265" s="1">
        <v>5</v>
      </c>
      <c r="C5265" s="2" t="s">
        <v>679</v>
      </c>
      <c r="D5265" s="1">
        <v>6</v>
      </c>
      <c r="E5265" s="1">
        <v>5</v>
      </c>
      <c r="T5265" s="1">
        <v>2</v>
      </c>
      <c r="AP5265" s="1">
        <v>4</v>
      </c>
      <c r="AQ5265" s="1">
        <v>3</v>
      </c>
      <c r="DV5265" s="1">
        <v>3</v>
      </c>
      <c r="DX5265" s="1">
        <v>3</v>
      </c>
      <c r="ED5265" s="1">
        <v>1</v>
      </c>
      <c r="EV5265" s="1">
        <v>4</v>
      </c>
      <c r="GH5265" s="1">
        <v>1</v>
      </c>
      <c r="IL5265" s="1">
        <v>1</v>
      </c>
      <c r="IX5265" s="1">
        <v>4</v>
      </c>
      <c r="JC5265" s="1">
        <v>3</v>
      </c>
      <c r="JY5265" s="1">
        <v>4</v>
      </c>
      <c r="LZ5265" s="1">
        <v>4</v>
      </c>
      <c r="ML5265" s="1">
        <v>3</v>
      </c>
      <c r="MM5265" s="1">
        <v>5</v>
      </c>
      <c r="MV5265" s="1">
        <v>2</v>
      </c>
      <c r="OK5265" s="1">
        <v>2</v>
      </c>
      <c r="RJ5265" s="1">
        <v>3</v>
      </c>
      <c r="RV5265" s="1">
        <f>AVERAGE(D5265:RU5265)</f>
        <v>3.15</v>
      </c>
      <c r="RW5265" s="1">
        <f>_xlfn.STDEV.P(D5265:RU5265)</f>
        <v>1.3518505834595773</v>
      </c>
    </row>
    <row r="5266" spans="1:491" ht="28.55" x14ac:dyDescent="0.25">
      <c r="A5266" s="1">
        <v>5264</v>
      </c>
      <c r="B5266" s="1">
        <v>6</v>
      </c>
      <c r="C5266" s="2" t="s">
        <v>4769</v>
      </c>
      <c r="CQ5266" s="1">
        <v>2</v>
      </c>
      <c r="HX5266" s="1">
        <v>1</v>
      </c>
      <c r="LQ5266" s="1">
        <v>1</v>
      </c>
      <c r="LT5266" s="1">
        <v>2</v>
      </c>
      <c r="NO5266" s="1">
        <v>1</v>
      </c>
      <c r="PH5266" s="1">
        <v>1</v>
      </c>
      <c r="RV5266" s="1">
        <f>AVERAGE(D5266:RU5266)</f>
        <v>1.3333333333333333</v>
      </c>
      <c r="RW5266" s="1">
        <f>_xlfn.STDEV.P(D5266:RU5266)</f>
        <v>0.47140452079103168</v>
      </c>
    </row>
    <row r="5267" spans="1:491" ht="28.55" x14ac:dyDescent="0.25">
      <c r="A5267" s="1">
        <v>5265</v>
      </c>
      <c r="B5267" s="1">
        <v>6</v>
      </c>
      <c r="C5267" s="2" t="s">
        <v>5277</v>
      </c>
      <c r="BU5267" s="1">
        <v>2</v>
      </c>
      <c r="DE5267" s="1">
        <v>3</v>
      </c>
      <c r="DW5267" s="1">
        <v>4</v>
      </c>
      <c r="FN5267" s="1">
        <v>1</v>
      </c>
      <c r="GH5267" s="1">
        <v>1</v>
      </c>
      <c r="IK5267" s="1">
        <v>1</v>
      </c>
      <c r="IW5267" s="1">
        <v>2</v>
      </c>
      <c r="RV5267" s="1">
        <f>AVERAGE(D5267:RU5267)</f>
        <v>2</v>
      </c>
      <c r="RW5267" s="1">
        <f>_xlfn.STDEV.P(D5267:RU5267)</f>
        <v>1.0690449676496976</v>
      </c>
    </row>
    <row r="5268" spans="1:491" ht="28.55" x14ac:dyDescent="0.25">
      <c r="A5268" s="1">
        <v>5266</v>
      </c>
      <c r="B5268" s="1">
        <v>6</v>
      </c>
      <c r="C5268" s="2" t="s">
        <v>4135</v>
      </c>
      <c r="D5268" s="1">
        <v>3</v>
      </c>
      <c r="CD5268" s="1">
        <v>1</v>
      </c>
      <c r="MK5268" s="1">
        <v>1</v>
      </c>
      <c r="MS5268" s="1">
        <v>1</v>
      </c>
      <c r="NA5268" s="1">
        <v>1</v>
      </c>
      <c r="OU5268" s="1">
        <v>1</v>
      </c>
      <c r="RV5268" s="1">
        <f>AVERAGE(D5268:RU5268)</f>
        <v>1.3333333333333333</v>
      </c>
      <c r="RW5268" s="1">
        <f>_xlfn.STDEV.P(D5268:RU5268)</f>
        <v>0.7453559924999299</v>
      </c>
    </row>
    <row r="5269" spans="1:491" ht="28.55" x14ac:dyDescent="0.25">
      <c r="A5269" s="1">
        <v>5267</v>
      </c>
      <c r="B5269" s="1">
        <v>6</v>
      </c>
      <c r="C5269" s="2" t="s">
        <v>1040</v>
      </c>
      <c r="AO5269" s="1">
        <v>3</v>
      </c>
      <c r="DG5269" s="1">
        <v>1</v>
      </c>
      <c r="EE5269" s="1">
        <v>2</v>
      </c>
      <c r="EL5269" s="1">
        <v>2</v>
      </c>
      <c r="PH5269" s="1">
        <v>1</v>
      </c>
      <c r="RL5269" s="1">
        <v>3</v>
      </c>
      <c r="RV5269" s="1">
        <f>AVERAGE(D5269:RU5269)</f>
        <v>2</v>
      </c>
      <c r="RW5269" s="1">
        <f>_xlfn.STDEV.P(D5269:RU5269)</f>
        <v>0.81649658092772603</v>
      </c>
    </row>
    <row r="5270" spans="1:491" ht="28.55" x14ac:dyDescent="0.25">
      <c r="A5270" s="1">
        <v>5268</v>
      </c>
      <c r="B5270" s="1">
        <v>6</v>
      </c>
      <c r="C5270" s="2" t="s">
        <v>3319</v>
      </c>
      <c r="U5270" s="1">
        <v>1</v>
      </c>
      <c r="DW5270" s="1">
        <v>2</v>
      </c>
      <c r="GE5270" s="1">
        <v>2</v>
      </c>
      <c r="LU5270" s="1">
        <v>3</v>
      </c>
      <c r="LX5270" s="1">
        <v>1</v>
      </c>
      <c r="QR5270" s="1">
        <v>1</v>
      </c>
      <c r="RV5270" s="1">
        <f>AVERAGE(D5270:RU5270)</f>
        <v>1.6666666666666667</v>
      </c>
      <c r="RW5270" s="1">
        <f>_xlfn.STDEV.P(D5270:RU5270)</f>
        <v>0.7453559924999299</v>
      </c>
    </row>
    <row r="5271" spans="1:491" ht="28.55" x14ac:dyDescent="0.25">
      <c r="A5271" s="1">
        <v>5269</v>
      </c>
      <c r="B5271" s="1">
        <v>6</v>
      </c>
      <c r="C5271" s="2" t="s">
        <v>2749</v>
      </c>
      <c r="BF5271" s="1">
        <v>1</v>
      </c>
      <c r="CV5271" s="1">
        <v>1</v>
      </c>
      <c r="GQ5271" s="1">
        <v>1</v>
      </c>
      <c r="KT5271" s="1">
        <v>1</v>
      </c>
      <c r="KV5271" s="1">
        <v>1</v>
      </c>
      <c r="RV5271" s="1">
        <f>AVERAGE(D5271:RU5271)</f>
        <v>1</v>
      </c>
      <c r="RW5271" s="1">
        <f>_xlfn.STDEV.P(D5271:RU5271)</f>
        <v>0</v>
      </c>
    </row>
    <row r="5272" spans="1:491" ht="28.55" x14ac:dyDescent="0.25">
      <c r="A5272" s="1">
        <v>5270</v>
      </c>
      <c r="B5272" s="1">
        <v>6</v>
      </c>
      <c r="C5272" s="2" t="s">
        <v>3718</v>
      </c>
      <c r="U5272" s="1">
        <v>1</v>
      </c>
      <c r="BA5272" s="1">
        <v>1</v>
      </c>
      <c r="BC5272" s="1">
        <v>1</v>
      </c>
      <c r="CI5272" s="1">
        <v>1</v>
      </c>
      <c r="GL5272" s="1">
        <v>2</v>
      </c>
      <c r="JG5272" s="1">
        <v>1</v>
      </c>
      <c r="RV5272" s="1">
        <f>AVERAGE(D5272:RU5272)</f>
        <v>1.1666666666666667</v>
      </c>
      <c r="RW5272" s="1">
        <f>_xlfn.STDEV.P(D5272:RU5272)</f>
        <v>0.37267799624996495</v>
      </c>
    </row>
    <row r="5273" spans="1:491" ht="28.55" x14ac:dyDescent="0.25">
      <c r="A5273" s="1">
        <v>5271</v>
      </c>
      <c r="B5273" s="1">
        <v>6</v>
      </c>
      <c r="C5273" s="2" t="s">
        <v>3563</v>
      </c>
      <c r="DL5273" s="1">
        <v>2</v>
      </c>
      <c r="EV5273" s="1">
        <v>2</v>
      </c>
      <c r="GF5273" s="1">
        <v>1</v>
      </c>
      <c r="HQ5273" s="1">
        <v>3</v>
      </c>
      <c r="KK5273" s="1">
        <v>1</v>
      </c>
      <c r="MI5273" s="1">
        <v>1</v>
      </c>
      <c r="RV5273" s="1">
        <f>AVERAGE(D5273:RU5273)</f>
        <v>1.6666666666666667</v>
      </c>
      <c r="RW5273" s="1">
        <f>_xlfn.STDEV.P(D5273:RU5273)</f>
        <v>0.7453559924999299</v>
      </c>
    </row>
    <row r="5274" spans="1:491" ht="28.55" x14ac:dyDescent="0.25">
      <c r="A5274" s="1">
        <v>5272</v>
      </c>
      <c r="B5274" s="1">
        <v>6</v>
      </c>
      <c r="C5274" s="2" t="s">
        <v>1617</v>
      </c>
      <c r="AR5274" s="1">
        <v>2</v>
      </c>
      <c r="HG5274" s="1">
        <v>1</v>
      </c>
      <c r="HN5274" s="1">
        <v>3</v>
      </c>
      <c r="KC5274" s="1">
        <v>1</v>
      </c>
      <c r="OM5274" s="1">
        <v>1</v>
      </c>
      <c r="PP5274" s="1">
        <v>1</v>
      </c>
      <c r="RV5274" s="1">
        <f>AVERAGE(D5274:RU5274)</f>
        <v>1.5</v>
      </c>
      <c r="RW5274" s="1">
        <f>_xlfn.STDEV.P(D5274:RU5274)</f>
        <v>0.76376261582597338</v>
      </c>
    </row>
    <row r="5275" spans="1:491" ht="28.55" x14ac:dyDescent="0.25">
      <c r="A5275" s="1">
        <v>5273</v>
      </c>
      <c r="B5275" s="1">
        <v>6</v>
      </c>
      <c r="C5275" s="2" t="s">
        <v>5353</v>
      </c>
      <c r="G5275" s="1">
        <v>4</v>
      </c>
      <c r="BC5275" s="1">
        <v>1</v>
      </c>
      <c r="CR5275" s="1">
        <v>1</v>
      </c>
      <c r="GJ5275" s="1">
        <v>1</v>
      </c>
      <c r="HW5275" s="1">
        <v>1</v>
      </c>
      <c r="QW5275" s="1">
        <v>6</v>
      </c>
      <c r="RS5275" s="1">
        <v>1</v>
      </c>
      <c r="RV5275" s="1">
        <f>AVERAGE(D5275:RU5275)</f>
        <v>2.1428571428571428</v>
      </c>
      <c r="RW5275" s="1">
        <f>_xlfn.STDEV.P(D5275:RU5275)</f>
        <v>1.8844151368961313</v>
      </c>
    </row>
    <row r="5276" spans="1:491" ht="28.55" x14ac:dyDescent="0.25">
      <c r="A5276" s="1">
        <v>5274</v>
      </c>
      <c r="B5276" s="1">
        <v>6</v>
      </c>
      <c r="C5276" s="2" t="s">
        <v>1039</v>
      </c>
      <c r="E5276" s="1">
        <v>5</v>
      </c>
      <c r="KI5276" s="1">
        <v>1</v>
      </c>
      <c r="KW5276" s="1">
        <v>1</v>
      </c>
      <c r="LF5276" s="1">
        <v>1</v>
      </c>
      <c r="LT5276" s="1">
        <v>1</v>
      </c>
      <c r="OU5276" s="1">
        <v>2</v>
      </c>
      <c r="RV5276" s="1">
        <f>AVERAGE(D5276:RU5276)</f>
        <v>1.8333333333333333</v>
      </c>
      <c r="RW5276" s="1">
        <f>_xlfn.STDEV.P(D5276:RU5276)</f>
        <v>1.4624940645653537</v>
      </c>
    </row>
    <row r="5277" spans="1:491" ht="28.55" x14ac:dyDescent="0.25">
      <c r="A5277" s="1">
        <v>5275</v>
      </c>
      <c r="B5277" s="1">
        <v>6</v>
      </c>
      <c r="C5277" s="2" t="s">
        <v>5345</v>
      </c>
      <c r="L5277" s="1">
        <v>5</v>
      </c>
      <c r="W5277" s="1">
        <v>3</v>
      </c>
      <c r="CN5277" s="1">
        <v>4</v>
      </c>
      <c r="CT5277" s="1">
        <v>2</v>
      </c>
      <c r="DQ5277" s="1">
        <v>7</v>
      </c>
      <c r="LU5277" s="1">
        <v>1</v>
      </c>
      <c r="PJ5277" s="1">
        <v>1</v>
      </c>
      <c r="RV5277" s="1">
        <f>AVERAGE(D5277:RU5277)</f>
        <v>3.2857142857142856</v>
      </c>
      <c r="RW5277" s="1">
        <f>_xlfn.STDEV.P(D5277:RU5277)</f>
        <v>2.0503857277724746</v>
      </c>
    </row>
    <row r="5278" spans="1:491" ht="28.55" x14ac:dyDescent="0.25">
      <c r="A5278" s="1">
        <v>5276</v>
      </c>
      <c r="B5278" s="1">
        <v>6</v>
      </c>
      <c r="C5278" s="2" t="s">
        <v>1378</v>
      </c>
      <c r="AN5278" s="1">
        <v>2</v>
      </c>
      <c r="BF5278" s="1">
        <v>1</v>
      </c>
      <c r="HT5278" s="1">
        <v>2</v>
      </c>
      <c r="LC5278" s="1">
        <v>4</v>
      </c>
      <c r="NH5278" s="1">
        <v>3</v>
      </c>
      <c r="QG5278" s="1">
        <v>5</v>
      </c>
      <c r="RV5278" s="1">
        <f>AVERAGE(D5278:RU5278)</f>
        <v>2.8333333333333335</v>
      </c>
      <c r="RW5278" s="1">
        <f>_xlfn.STDEV.P(D5278:RU5278)</f>
        <v>1.3437096247164249</v>
      </c>
    </row>
    <row r="5279" spans="1:491" ht="28.55" x14ac:dyDescent="0.25">
      <c r="A5279" s="1">
        <v>5277</v>
      </c>
      <c r="B5279" s="1">
        <v>6</v>
      </c>
      <c r="C5279" s="2" t="s">
        <v>5126</v>
      </c>
      <c r="AM5279" s="1">
        <v>3</v>
      </c>
      <c r="BQ5279" s="1">
        <v>2</v>
      </c>
      <c r="IE5279" s="1">
        <v>2</v>
      </c>
      <c r="KU5279" s="1">
        <v>1</v>
      </c>
      <c r="NB5279" s="1">
        <v>5</v>
      </c>
      <c r="PF5279" s="1">
        <v>1</v>
      </c>
      <c r="PW5279" s="1">
        <v>1</v>
      </c>
      <c r="RV5279" s="1">
        <f>AVERAGE(D5279:RU5279)</f>
        <v>2.1428571428571428</v>
      </c>
      <c r="RW5279" s="1">
        <f>_xlfn.STDEV.P(D5279:RU5279)</f>
        <v>1.3552618543578769</v>
      </c>
    </row>
    <row r="5280" spans="1:491" ht="28.55" x14ac:dyDescent="0.25">
      <c r="A5280" s="1">
        <v>5278</v>
      </c>
      <c r="B5280" s="1">
        <v>6</v>
      </c>
      <c r="C5280" s="2" t="s">
        <v>4323</v>
      </c>
      <c r="O5280" s="1">
        <v>3</v>
      </c>
      <c r="CJ5280" s="1">
        <v>1</v>
      </c>
      <c r="GQ5280" s="1">
        <v>1</v>
      </c>
      <c r="HH5280" s="1">
        <v>1</v>
      </c>
      <c r="JJ5280" s="1">
        <v>2</v>
      </c>
      <c r="OI5280" s="1">
        <v>1</v>
      </c>
      <c r="RV5280" s="1">
        <f>AVERAGE(D5280:RU5280)</f>
        <v>1.5</v>
      </c>
      <c r="RW5280" s="1">
        <f>_xlfn.STDEV.P(D5280:RU5280)</f>
        <v>0.76376261582597338</v>
      </c>
    </row>
    <row r="5281" spans="1:491" ht="28.55" x14ac:dyDescent="0.25">
      <c r="A5281" s="1">
        <v>5279</v>
      </c>
      <c r="B5281" s="1">
        <v>6</v>
      </c>
      <c r="C5281" s="2" t="s">
        <v>5346</v>
      </c>
      <c r="O5281" s="1">
        <v>2</v>
      </c>
      <c r="CN5281" s="1">
        <v>2</v>
      </c>
      <c r="HT5281" s="1">
        <v>1</v>
      </c>
      <c r="IY5281" s="1">
        <v>1</v>
      </c>
      <c r="JU5281" s="1">
        <v>1</v>
      </c>
      <c r="MF5281" s="1">
        <v>1</v>
      </c>
      <c r="QN5281" s="1">
        <v>1</v>
      </c>
      <c r="RV5281" s="1">
        <f>AVERAGE(D5281:RU5281)</f>
        <v>1.2857142857142858</v>
      </c>
      <c r="RW5281" s="1">
        <f>_xlfn.STDEV.P(D5281:RU5281)</f>
        <v>0.45175395145262565</v>
      </c>
    </row>
    <row r="5282" spans="1:491" ht="28.55" x14ac:dyDescent="0.25">
      <c r="A5282" s="1">
        <v>5280</v>
      </c>
      <c r="B5282" s="1">
        <v>6</v>
      </c>
      <c r="C5282" s="2" t="s">
        <v>5411</v>
      </c>
      <c r="AI5282" s="1">
        <v>2</v>
      </c>
      <c r="BS5282" s="1">
        <v>1</v>
      </c>
      <c r="EG5282" s="1">
        <v>2</v>
      </c>
      <c r="NU5282" s="1">
        <v>1</v>
      </c>
      <c r="QI5282" s="1">
        <v>1</v>
      </c>
      <c r="RP5282" s="1">
        <v>1</v>
      </c>
      <c r="RS5282" s="1">
        <v>1</v>
      </c>
      <c r="RV5282" s="1">
        <f>AVERAGE(D5282:RU5282)</f>
        <v>1.2857142857142858</v>
      </c>
      <c r="RW5282" s="1">
        <f>_xlfn.STDEV.P(D5282:RU5282)</f>
        <v>0.45175395145262565</v>
      </c>
    </row>
    <row r="5283" spans="1:491" ht="28.55" x14ac:dyDescent="0.25">
      <c r="A5283" s="1">
        <v>5281</v>
      </c>
      <c r="B5283" s="1">
        <v>6</v>
      </c>
      <c r="C5283" s="2" t="s">
        <v>5229</v>
      </c>
      <c r="GH5283" s="1">
        <v>1</v>
      </c>
      <c r="IH5283" s="1">
        <v>2</v>
      </c>
      <c r="MM5283" s="1">
        <v>1</v>
      </c>
      <c r="PF5283" s="1">
        <v>1</v>
      </c>
      <c r="RV5283" s="1">
        <f>AVERAGE(D5283:RU5283)</f>
        <v>1.25</v>
      </c>
      <c r="RW5283" s="1">
        <f>_xlfn.STDEV.P(D5283:RU5283)</f>
        <v>0.4330127018922193</v>
      </c>
    </row>
    <row r="5284" spans="1:491" ht="28.55" x14ac:dyDescent="0.25">
      <c r="A5284" s="1">
        <v>5282</v>
      </c>
      <c r="B5284" s="1">
        <v>3</v>
      </c>
      <c r="C5284" s="2" t="s">
        <v>393</v>
      </c>
      <c r="U5284" s="1">
        <v>7</v>
      </c>
      <c r="BD5284" s="1">
        <v>4</v>
      </c>
      <c r="CE5284" s="1">
        <v>6</v>
      </c>
      <c r="CV5284" s="1">
        <v>2</v>
      </c>
      <c r="EB5284" s="1">
        <v>4</v>
      </c>
      <c r="EL5284" s="1">
        <v>3</v>
      </c>
      <c r="GC5284" s="1">
        <v>6</v>
      </c>
      <c r="GK5284" s="1">
        <v>3</v>
      </c>
      <c r="HO5284" s="1">
        <v>6</v>
      </c>
      <c r="HR5284" s="1">
        <v>3</v>
      </c>
      <c r="II5284" s="1">
        <v>4</v>
      </c>
      <c r="IM5284" s="1">
        <v>4</v>
      </c>
      <c r="JA5284" s="1">
        <v>6</v>
      </c>
      <c r="KT5284" s="1">
        <v>1</v>
      </c>
      <c r="KW5284" s="1">
        <v>4</v>
      </c>
      <c r="LB5284" s="1">
        <v>6</v>
      </c>
      <c r="NT5284" s="1">
        <v>5</v>
      </c>
      <c r="NU5284" s="1">
        <v>1</v>
      </c>
      <c r="PB5284" s="1">
        <v>1</v>
      </c>
      <c r="PR5284" s="1">
        <v>5</v>
      </c>
      <c r="RV5284" s="1">
        <f>AVERAGE(D5284:RU5284)</f>
        <v>4.05</v>
      </c>
      <c r="RW5284" s="1">
        <f>_xlfn.STDEV.P(D5284:RU5284)</f>
        <v>1.8020821290940099</v>
      </c>
    </row>
    <row r="5285" spans="1:491" ht="28.55" x14ac:dyDescent="0.25">
      <c r="A5285" s="1">
        <v>5283</v>
      </c>
      <c r="B5285" s="1">
        <v>3</v>
      </c>
      <c r="C5285" s="2" t="s">
        <v>319</v>
      </c>
      <c r="E5285" s="1">
        <v>6</v>
      </c>
      <c r="I5285" s="1">
        <v>2</v>
      </c>
      <c r="Q5285" s="1">
        <v>4</v>
      </c>
      <c r="AB5285" s="1">
        <v>7</v>
      </c>
      <c r="BR5285" s="1">
        <v>7</v>
      </c>
      <c r="CB5285" s="1">
        <v>6</v>
      </c>
      <c r="CJ5285" s="1">
        <v>7</v>
      </c>
      <c r="DM5285" s="1">
        <v>5</v>
      </c>
      <c r="DS5285" s="1">
        <v>3</v>
      </c>
      <c r="EI5285" s="1">
        <v>5</v>
      </c>
      <c r="HT5285" s="1">
        <v>7</v>
      </c>
      <c r="ID5285" s="1">
        <v>5</v>
      </c>
      <c r="IP5285" s="1">
        <v>7</v>
      </c>
      <c r="JA5285" s="1">
        <v>7</v>
      </c>
      <c r="LA5285" s="1">
        <v>5</v>
      </c>
      <c r="NX5285" s="1">
        <v>5</v>
      </c>
      <c r="OC5285" s="1">
        <v>5</v>
      </c>
      <c r="PN5285" s="1">
        <v>7</v>
      </c>
      <c r="PO5285" s="1">
        <v>3</v>
      </c>
      <c r="PT5285" s="1">
        <v>4</v>
      </c>
      <c r="PU5285" s="1">
        <v>5</v>
      </c>
      <c r="QJ5285" s="1">
        <v>5</v>
      </c>
      <c r="QQ5285" s="1">
        <v>5</v>
      </c>
      <c r="QW5285" s="1">
        <v>6</v>
      </c>
      <c r="RV5285" s="1">
        <f>AVERAGE(D5285:RU5285)</f>
        <v>5.333333333333333</v>
      </c>
      <c r="RW5285" s="1">
        <f>_xlfn.STDEV.P(D5285:RU5285)</f>
        <v>1.4043582955293932</v>
      </c>
    </row>
    <row r="5286" spans="1:491" ht="28.55" x14ac:dyDescent="0.25">
      <c r="A5286" s="1">
        <v>5284</v>
      </c>
      <c r="B5286" s="1">
        <v>3</v>
      </c>
      <c r="C5286" s="2" t="s">
        <v>555</v>
      </c>
      <c r="AK5286" s="1">
        <v>7</v>
      </c>
      <c r="AT5286" s="1">
        <v>6</v>
      </c>
      <c r="AY5286" s="1">
        <v>4</v>
      </c>
      <c r="EB5286" s="1">
        <v>7</v>
      </c>
      <c r="EF5286" s="1">
        <v>5</v>
      </c>
      <c r="EJ5286" s="1">
        <v>5</v>
      </c>
      <c r="FD5286" s="1">
        <v>3</v>
      </c>
      <c r="FF5286" s="1">
        <v>4</v>
      </c>
      <c r="FW5286" s="1">
        <v>3</v>
      </c>
      <c r="FX5286" s="1">
        <v>2</v>
      </c>
      <c r="GD5286" s="1">
        <v>5</v>
      </c>
      <c r="GH5286" s="1">
        <v>2</v>
      </c>
      <c r="GO5286" s="1">
        <v>6</v>
      </c>
      <c r="HB5286" s="1">
        <v>2</v>
      </c>
      <c r="HQ5286" s="1">
        <v>4</v>
      </c>
      <c r="JW5286" s="1">
        <v>6</v>
      </c>
      <c r="LG5286" s="1">
        <v>4</v>
      </c>
      <c r="LO5286" s="1">
        <v>6</v>
      </c>
      <c r="MG5286" s="1">
        <v>5</v>
      </c>
      <c r="MQ5286" s="1">
        <v>5</v>
      </c>
      <c r="NA5286" s="1">
        <v>6</v>
      </c>
      <c r="NX5286" s="1">
        <v>4</v>
      </c>
      <c r="OA5286" s="1">
        <v>1</v>
      </c>
      <c r="PX5286" s="1">
        <v>5</v>
      </c>
      <c r="RK5286" s="1">
        <v>4</v>
      </c>
      <c r="RV5286" s="1">
        <f>AVERAGE(D5286:RU5286)</f>
        <v>4.4400000000000004</v>
      </c>
      <c r="RW5286" s="1">
        <f>_xlfn.STDEV.P(D5286:RU5286)</f>
        <v>1.5768322675541619</v>
      </c>
    </row>
    <row r="5287" spans="1:491" ht="28.55" x14ac:dyDescent="0.25">
      <c r="A5287" s="1">
        <v>5285</v>
      </c>
      <c r="B5287" s="1">
        <v>3</v>
      </c>
      <c r="C5287" s="2" t="s">
        <v>536</v>
      </c>
      <c r="AI5287" s="1">
        <v>5</v>
      </c>
      <c r="AW5287" s="1">
        <v>6</v>
      </c>
      <c r="BJ5287" s="1">
        <v>6</v>
      </c>
      <c r="CB5287" s="1">
        <v>6</v>
      </c>
      <c r="CK5287" s="1">
        <v>6</v>
      </c>
      <c r="CN5287" s="1">
        <v>6</v>
      </c>
      <c r="DU5287" s="1">
        <v>6</v>
      </c>
      <c r="ES5287" s="1">
        <v>4</v>
      </c>
      <c r="EU5287" s="1">
        <v>5</v>
      </c>
      <c r="FD5287" s="1">
        <v>3</v>
      </c>
      <c r="FJ5287" s="1">
        <v>5</v>
      </c>
      <c r="HS5287" s="1">
        <v>5</v>
      </c>
      <c r="IH5287" s="1">
        <v>1</v>
      </c>
      <c r="IU5287" s="1">
        <v>3</v>
      </c>
      <c r="LB5287" s="1">
        <v>6</v>
      </c>
      <c r="OV5287" s="1">
        <v>2</v>
      </c>
      <c r="OZ5287" s="1">
        <v>7</v>
      </c>
      <c r="PK5287" s="1">
        <v>1</v>
      </c>
      <c r="PL5287" s="1">
        <v>2</v>
      </c>
      <c r="QN5287" s="1">
        <v>7</v>
      </c>
      <c r="RL5287" s="1">
        <v>6</v>
      </c>
      <c r="RV5287" s="1">
        <f>AVERAGE(D5287:RU5287)</f>
        <v>4.666666666666667</v>
      </c>
      <c r="RW5287" s="1">
        <f>_xlfn.STDEV.P(D5287:RU5287)</f>
        <v>1.8601928556785343</v>
      </c>
    </row>
    <row r="5288" spans="1:491" ht="28.55" x14ac:dyDescent="0.25">
      <c r="A5288" s="1">
        <v>5286</v>
      </c>
      <c r="B5288" s="1">
        <v>5</v>
      </c>
      <c r="C5288" s="2" t="s">
        <v>386</v>
      </c>
      <c r="BD5288" s="1">
        <v>3</v>
      </c>
      <c r="DN5288" s="1">
        <v>7</v>
      </c>
      <c r="DS5288" s="1">
        <v>7</v>
      </c>
      <c r="FR5288" s="1">
        <v>4</v>
      </c>
      <c r="HK5288" s="1">
        <v>6</v>
      </c>
      <c r="HL5288" s="1">
        <v>5</v>
      </c>
      <c r="HZ5288" s="1">
        <v>5</v>
      </c>
      <c r="II5288" s="1">
        <v>4</v>
      </c>
      <c r="JC5288" s="1">
        <v>6</v>
      </c>
      <c r="KO5288" s="1">
        <v>4</v>
      </c>
      <c r="LK5288" s="1">
        <v>4</v>
      </c>
      <c r="LR5288" s="1">
        <v>5</v>
      </c>
      <c r="MG5288" s="1">
        <v>2</v>
      </c>
      <c r="NE5288" s="1">
        <v>1</v>
      </c>
      <c r="NF5288" s="1">
        <v>3</v>
      </c>
      <c r="OC5288" s="1">
        <v>3</v>
      </c>
      <c r="OH5288" s="1">
        <v>5</v>
      </c>
      <c r="QV5288" s="1">
        <v>4</v>
      </c>
      <c r="QZ5288" s="1">
        <v>2</v>
      </c>
      <c r="RA5288" s="1">
        <v>4</v>
      </c>
      <c r="RG5288" s="1">
        <v>5</v>
      </c>
      <c r="RT5288" s="1">
        <v>3</v>
      </c>
      <c r="RV5288" s="1">
        <f>AVERAGE(D5288:RU5288)</f>
        <v>4.1818181818181817</v>
      </c>
      <c r="RW5288" s="1">
        <f>_xlfn.STDEV.P(D5288:RU5288)</f>
        <v>1.5266232385224241</v>
      </c>
    </row>
    <row r="5289" spans="1:491" ht="28.55" x14ac:dyDescent="0.25">
      <c r="A5289" s="1">
        <v>5287</v>
      </c>
      <c r="B5289" s="1">
        <v>5</v>
      </c>
      <c r="C5289" s="2" t="s">
        <v>320</v>
      </c>
      <c r="I5289" s="1">
        <v>2</v>
      </c>
      <c r="W5289" s="1">
        <v>3</v>
      </c>
      <c r="CE5289" s="1">
        <v>3</v>
      </c>
      <c r="DH5289" s="1">
        <v>5</v>
      </c>
      <c r="FG5289" s="1">
        <v>3</v>
      </c>
      <c r="FV5289" s="1">
        <v>3</v>
      </c>
      <c r="GA5289" s="1">
        <v>4</v>
      </c>
      <c r="GF5289" s="1">
        <v>5</v>
      </c>
      <c r="IO5289" s="1">
        <v>5</v>
      </c>
      <c r="JI5289" s="1">
        <v>7</v>
      </c>
      <c r="MC5289" s="1">
        <v>7</v>
      </c>
      <c r="NI5289" s="1">
        <v>5</v>
      </c>
      <c r="OM5289" s="1">
        <v>5</v>
      </c>
      <c r="OQ5289" s="1">
        <v>4</v>
      </c>
      <c r="PG5289" s="1">
        <v>3</v>
      </c>
      <c r="PT5289" s="1">
        <v>4</v>
      </c>
      <c r="QA5289" s="1">
        <v>1</v>
      </c>
      <c r="QB5289" s="1">
        <v>4</v>
      </c>
      <c r="QH5289" s="1">
        <v>3</v>
      </c>
      <c r="RV5289" s="1">
        <f>AVERAGE(D5289:RU5289)</f>
        <v>4</v>
      </c>
      <c r="RW5289" s="1">
        <f>_xlfn.STDEV.P(D5289:RU5289)</f>
        <v>1.4867838833500564</v>
      </c>
    </row>
    <row r="5290" spans="1:491" ht="28.55" x14ac:dyDescent="0.25">
      <c r="A5290" s="1">
        <v>5288</v>
      </c>
      <c r="B5290" s="1">
        <v>5</v>
      </c>
      <c r="C5290" s="2" t="s">
        <v>745</v>
      </c>
      <c r="BC5290" s="1">
        <v>2</v>
      </c>
      <c r="CL5290" s="1">
        <v>4</v>
      </c>
      <c r="CZ5290" s="1">
        <v>4</v>
      </c>
      <c r="DA5290" s="1">
        <v>7</v>
      </c>
      <c r="DO5290" s="1">
        <v>5</v>
      </c>
      <c r="DQ5290" s="1">
        <v>6</v>
      </c>
      <c r="EH5290" s="1">
        <v>7</v>
      </c>
      <c r="FD5290" s="1">
        <v>2</v>
      </c>
      <c r="GH5290" s="1">
        <v>1</v>
      </c>
      <c r="HL5290" s="1">
        <v>3</v>
      </c>
      <c r="HW5290" s="1">
        <v>5</v>
      </c>
      <c r="KN5290" s="1">
        <v>2</v>
      </c>
      <c r="LE5290" s="1">
        <v>7</v>
      </c>
      <c r="MA5290" s="1">
        <v>4</v>
      </c>
      <c r="MF5290" s="1">
        <v>3</v>
      </c>
      <c r="MZ5290" s="1">
        <v>2</v>
      </c>
      <c r="NN5290" s="1">
        <v>7</v>
      </c>
      <c r="OR5290" s="1">
        <v>4</v>
      </c>
      <c r="PD5290" s="1">
        <v>5</v>
      </c>
      <c r="PG5290" s="1">
        <v>3</v>
      </c>
      <c r="PT5290" s="1">
        <v>4</v>
      </c>
      <c r="RC5290" s="1">
        <v>2</v>
      </c>
      <c r="RV5290" s="1">
        <f>AVERAGE(D5290:RU5290)</f>
        <v>4.0454545454545459</v>
      </c>
      <c r="RW5290" s="1">
        <f>_xlfn.STDEV.P(D5290:RU5290)</f>
        <v>1.8458127731133593</v>
      </c>
    </row>
    <row r="5291" spans="1:491" ht="28.55" x14ac:dyDescent="0.25">
      <c r="A5291" s="1">
        <v>5289</v>
      </c>
      <c r="B5291" s="1">
        <v>5</v>
      </c>
      <c r="C5291" s="2" t="s">
        <v>412</v>
      </c>
      <c r="AN5291" s="1">
        <v>6</v>
      </c>
      <c r="BS5291" s="1">
        <v>5</v>
      </c>
      <c r="CT5291" s="1">
        <v>5</v>
      </c>
      <c r="CY5291" s="1">
        <v>5</v>
      </c>
      <c r="DC5291" s="1">
        <v>3</v>
      </c>
      <c r="DZ5291" s="1">
        <v>1</v>
      </c>
      <c r="ED5291" s="1">
        <v>2</v>
      </c>
      <c r="EF5291" s="1">
        <v>2</v>
      </c>
      <c r="FB5291" s="1">
        <v>2</v>
      </c>
      <c r="FX5291" s="1">
        <v>2</v>
      </c>
      <c r="GQ5291" s="1">
        <v>1</v>
      </c>
      <c r="HD5291" s="1">
        <v>3</v>
      </c>
      <c r="IM5291" s="1">
        <v>4</v>
      </c>
      <c r="JH5291" s="1">
        <v>2</v>
      </c>
      <c r="JM5291" s="1">
        <v>1</v>
      </c>
      <c r="KO5291" s="1">
        <v>3</v>
      </c>
      <c r="KX5291" s="1">
        <v>2</v>
      </c>
      <c r="KY5291" s="1">
        <v>3</v>
      </c>
      <c r="ME5291" s="1">
        <v>4</v>
      </c>
      <c r="MU5291" s="1">
        <v>5</v>
      </c>
      <c r="NV5291" s="1">
        <v>4</v>
      </c>
      <c r="OD5291" s="1">
        <v>3</v>
      </c>
      <c r="QE5291" s="1">
        <v>1</v>
      </c>
      <c r="QU5291" s="1">
        <v>4</v>
      </c>
      <c r="RV5291" s="1">
        <f>AVERAGE(D5291:RU5291)</f>
        <v>3.0416666666666665</v>
      </c>
      <c r="RW5291" s="1">
        <f>_xlfn.STDEV.P(D5291:RU5291)</f>
        <v>1.4571423708371427</v>
      </c>
    </row>
    <row r="5292" spans="1:491" ht="28.55" x14ac:dyDescent="0.25">
      <c r="A5292" s="1">
        <v>5290</v>
      </c>
      <c r="B5292" s="1">
        <v>5</v>
      </c>
      <c r="C5292" s="2" t="s">
        <v>744</v>
      </c>
      <c r="AU5292" s="1">
        <v>6</v>
      </c>
      <c r="BF5292" s="1">
        <v>5</v>
      </c>
      <c r="BW5292" s="1">
        <v>5</v>
      </c>
      <c r="DS5292" s="1">
        <v>5</v>
      </c>
      <c r="EB5292" s="1">
        <v>6</v>
      </c>
      <c r="EX5292" s="1">
        <v>4</v>
      </c>
      <c r="FN5292" s="1">
        <v>3</v>
      </c>
      <c r="FO5292" s="1">
        <v>3</v>
      </c>
      <c r="FR5292" s="1">
        <v>4</v>
      </c>
      <c r="FX5292" s="1">
        <v>1</v>
      </c>
      <c r="GB5292" s="1">
        <v>4</v>
      </c>
      <c r="GR5292" s="1">
        <v>3</v>
      </c>
      <c r="GU5292" s="1">
        <v>1</v>
      </c>
      <c r="HF5292" s="1">
        <v>7</v>
      </c>
      <c r="HP5292" s="1">
        <v>4</v>
      </c>
      <c r="IY5292" s="1">
        <v>1</v>
      </c>
      <c r="JB5292" s="1">
        <v>3</v>
      </c>
      <c r="JR5292" s="1">
        <v>4</v>
      </c>
      <c r="KD5292" s="1">
        <v>2</v>
      </c>
      <c r="KL5292" s="1">
        <v>1</v>
      </c>
      <c r="MC5292" s="1">
        <v>6</v>
      </c>
      <c r="OC5292" s="1">
        <v>2</v>
      </c>
      <c r="PK5292" s="1">
        <v>2</v>
      </c>
      <c r="RG5292" s="1">
        <v>6</v>
      </c>
      <c r="RV5292" s="1">
        <f>AVERAGE(D5292:RU5292)</f>
        <v>3.6666666666666665</v>
      </c>
      <c r="RW5292" s="1">
        <f>_xlfn.STDEV.P(D5292:RU5292)</f>
        <v>1.7950549357115013</v>
      </c>
    </row>
    <row r="5293" spans="1:491" ht="28.55" x14ac:dyDescent="0.25">
      <c r="A5293" s="1">
        <v>5291</v>
      </c>
      <c r="B5293" s="1">
        <v>5</v>
      </c>
      <c r="C5293" s="2" t="s">
        <v>620</v>
      </c>
      <c r="K5293" s="1">
        <v>7</v>
      </c>
      <c r="AF5293" s="1">
        <v>4</v>
      </c>
      <c r="AI5293" s="1">
        <v>5</v>
      </c>
      <c r="EJ5293" s="1">
        <v>3</v>
      </c>
      <c r="EZ5293" s="1">
        <v>3</v>
      </c>
      <c r="FB5293" s="1">
        <v>1</v>
      </c>
      <c r="FH5293" s="1">
        <v>3</v>
      </c>
      <c r="FR5293" s="1">
        <v>4</v>
      </c>
      <c r="GD5293" s="1">
        <v>5</v>
      </c>
      <c r="HQ5293" s="1">
        <v>3</v>
      </c>
      <c r="IA5293" s="1">
        <v>2</v>
      </c>
      <c r="IJ5293" s="1">
        <v>5</v>
      </c>
      <c r="JS5293" s="1">
        <v>1</v>
      </c>
      <c r="KQ5293" s="1">
        <v>1</v>
      </c>
      <c r="KW5293" s="1">
        <v>5</v>
      </c>
      <c r="KZ5293" s="1">
        <v>3</v>
      </c>
      <c r="MG5293" s="1">
        <v>1</v>
      </c>
      <c r="OK5293" s="1">
        <v>6</v>
      </c>
      <c r="QL5293" s="1">
        <v>5</v>
      </c>
      <c r="QP5293" s="1">
        <v>6</v>
      </c>
      <c r="RS5293" s="1">
        <v>3</v>
      </c>
      <c r="RV5293" s="1">
        <f>AVERAGE(D5293:RU5293)</f>
        <v>3.6190476190476191</v>
      </c>
      <c r="RW5293" s="1">
        <f>_xlfn.STDEV.P(D5293:RU5293)</f>
        <v>1.7586843154875609</v>
      </c>
    </row>
    <row r="5294" spans="1:491" ht="28.55" x14ac:dyDescent="0.25">
      <c r="A5294" s="1">
        <v>5292</v>
      </c>
      <c r="B5294" s="1">
        <v>5</v>
      </c>
      <c r="C5294" s="2" t="s">
        <v>855</v>
      </c>
      <c r="W5294" s="1">
        <v>6</v>
      </c>
      <c r="AG5294" s="1">
        <v>7</v>
      </c>
      <c r="AR5294" s="1">
        <v>6</v>
      </c>
      <c r="BA5294" s="1">
        <v>7</v>
      </c>
      <c r="BD5294" s="1">
        <v>5</v>
      </c>
      <c r="BE5294" s="1">
        <v>6</v>
      </c>
      <c r="CS5294" s="1">
        <v>4</v>
      </c>
      <c r="DC5294" s="1">
        <v>3</v>
      </c>
      <c r="EF5294" s="1">
        <v>5</v>
      </c>
      <c r="FL5294" s="1">
        <v>1</v>
      </c>
      <c r="FP5294" s="1">
        <v>2</v>
      </c>
      <c r="FR5294" s="1">
        <v>4</v>
      </c>
      <c r="IR5294" s="1">
        <v>1</v>
      </c>
      <c r="JC5294" s="1">
        <v>5</v>
      </c>
      <c r="JX5294" s="1">
        <v>3</v>
      </c>
      <c r="MY5294" s="1">
        <v>5</v>
      </c>
      <c r="NF5294" s="1">
        <v>3</v>
      </c>
      <c r="OA5294" s="1">
        <v>2</v>
      </c>
      <c r="OF5294" s="1">
        <v>2</v>
      </c>
      <c r="OH5294" s="1">
        <v>3</v>
      </c>
      <c r="OS5294" s="1">
        <v>3</v>
      </c>
      <c r="RC5294" s="1">
        <v>4</v>
      </c>
      <c r="RN5294" s="1">
        <v>4</v>
      </c>
      <c r="RV5294" s="1">
        <f>AVERAGE(D5294:RU5294)</f>
        <v>3.9565217391304346</v>
      </c>
      <c r="RW5294" s="1">
        <f>_xlfn.STDEV.P(D5294:RU5294)</f>
        <v>1.7315050218904242</v>
      </c>
    </row>
    <row r="5295" spans="1:491" ht="28.55" x14ac:dyDescent="0.25">
      <c r="A5295" s="1">
        <v>5293</v>
      </c>
      <c r="B5295" s="1">
        <v>5</v>
      </c>
      <c r="C5295" s="2" t="s">
        <v>933</v>
      </c>
      <c r="N5295" s="1">
        <v>1</v>
      </c>
      <c r="Q5295" s="1">
        <v>6</v>
      </c>
      <c r="W5295" s="1">
        <v>6</v>
      </c>
      <c r="Z5295" s="1">
        <v>3</v>
      </c>
      <c r="BF5295" s="1">
        <v>4</v>
      </c>
      <c r="BN5295" s="1">
        <v>4</v>
      </c>
      <c r="CO5295" s="1">
        <v>4</v>
      </c>
      <c r="DB5295" s="1">
        <v>7</v>
      </c>
      <c r="DI5295" s="1">
        <v>4</v>
      </c>
      <c r="EB5295" s="1">
        <v>1</v>
      </c>
      <c r="GE5295" s="1">
        <v>4</v>
      </c>
      <c r="GQ5295" s="1">
        <v>2</v>
      </c>
      <c r="LI5295" s="1">
        <v>1</v>
      </c>
      <c r="MJ5295" s="1">
        <v>5</v>
      </c>
      <c r="ML5295" s="1">
        <v>3</v>
      </c>
      <c r="MR5295" s="1">
        <v>6</v>
      </c>
      <c r="NX5295" s="1">
        <v>3</v>
      </c>
      <c r="OA5295" s="1">
        <v>2</v>
      </c>
      <c r="PX5295" s="1">
        <v>4</v>
      </c>
      <c r="QN5295" s="1">
        <v>5</v>
      </c>
      <c r="RJ5295" s="1">
        <v>3</v>
      </c>
      <c r="RV5295" s="1">
        <f>AVERAGE(D5295:RU5295)</f>
        <v>3.7142857142857144</v>
      </c>
      <c r="RW5295" s="1">
        <f>_xlfn.STDEV.P(D5295:RU5295)</f>
        <v>1.6943282737768759</v>
      </c>
    </row>
    <row r="5296" spans="1:491" ht="28.55" x14ac:dyDescent="0.25">
      <c r="A5296" s="1">
        <v>5294</v>
      </c>
      <c r="B5296" s="1">
        <v>5</v>
      </c>
      <c r="C5296" s="2" t="s">
        <v>96</v>
      </c>
      <c r="Y5296" s="1">
        <v>6</v>
      </c>
      <c r="AH5296" s="1">
        <v>5</v>
      </c>
      <c r="AL5296" s="1">
        <v>5</v>
      </c>
      <c r="AU5296" s="1">
        <v>5</v>
      </c>
      <c r="BX5296" s="1">
        <v>3</v>
      </c>
      <c r="CD5296" s="1">
        <v>2</v>
      </c>
      <c r="CR5296" s="1">
        <v>5</v>
      </c>
      <c r="EA5296" s="1">
        <v>4</v>
      </c>
      <c r="EI5296" s="1">
        <v>5</v>
      </c>
      <c r="FI5296" s="1">
        <v>4</v>
      </c>
      <c r="GY5296" s="1">
        <v>3</v>
      </c>
      <c r="HA5296" s="1">
        <v>1</v>
      </c>
      <c r="HJ5296" s="1">
        <v>2</v>
      </c>
      <c r="JC5296" s="1">
        <v>5</v>
      </c>
      <c r="JK5296" s="1">
        <v>3</v>
      </c>
      <c r="JT5296" s="1">
        <v>3</v>
      </c>
      <c r="MH5296" s="1">
        <v>4</v>
      </c>
      <c r="MI5296" s="1">
        <v>4</v>
      </c>
      <c r="NO5296" s="1">
        <v>2</v>
      </c>
      <c r="NY5296" s="1">
        <v>4</v>
      </c>
      <c r="NZ5296" s="1">
        <v>5</v>
      </c>
      <c r="QA5296" s="1">
        <v>1</v>
      </c>
      <c r="QJ5296" s="1">
        <v>3</v>
      </c>
      <c r="RV5296" s="1">
        <f>AVERAGE(D5296:RU5296)</f>
        <v>3.652173913043478</v>
      </c>
      <c r="RW5296" s="1">
        <f>_xlfn.STDEV.P(D5296:RU5296)</f>
        <v>1.3707724148203866</v>
      </c>
    </row>
    <row r="5297" spans="1:491" ht="28.55" x14ac:dyDescent="0.25">
      <c r="A5297" s="1">
        <v>5295</v>
      </c>
      <c r="B5297" s="1">
        <v>6</v>
      </c>
      <c r="C5297" s="2" t="s">
        <v>4655</v>
      </c>
      <c r="CA5297" s="1">
        <v>2</v>
      </c>
      <c r="HW5297" s="1">
        <v>1</v>
      </c>
      <c r="ID5297" s="1">
        <v>2</v>
      </c>
      <c r="KD5297" s="1">
        <v>1</v>
      </c>
      <c r="MT5297" s="1">
        <v>1</v>
      </c>
      <c r="NW5297" s="1">
        <v>1</v>
      </c>
      <c r="QZ5297" s="1">
        <v>1</v>
      </c>
      <c r="RV5297" s="1">
        <f>AVERAGE(D5297:RU5297)</f>
        <v>1.2857142857142858</v>
      </c>
      <c r="RW5297" s="1">
        <f>_xlfn.STDEV.P(D5297:RU5297)</f>
        <v>0.45175395145262565</v>
      </c>
    </row>
    <row r="5298" spans="1:491" ht="28.55" x14ac:dyDescent="0.25">
      <c r="A5298" s="1">
        <v>5296</v>
      </c>
      <c r="B5298" s="1">
        <v>6</v>
      </c>
      <c r="C5298" s="2" t="s">
        <v>2574</v>
      </c>
      <c r="EB5298" s="1">
        <v>6</v>
      </c>
      <c r="EC5298" s="1">
        <v>1</v>
      </c>
      <c r="LT5298" s="1">
        <v>3</v>
      </c>
      <c r="NK5298" s="1">
        <v>1</v>
      </c>
      <c r="RV5298" s="1">
        <f>AVERAGE(D5298:RU5298)</f>
        <v>2.75</v>
      </c>
      <c r="RW5298" s="1">
        <f>_xlfn.STDEV.P(D5298:RU5298)</f>
        <v>2.0463381929681126</v>
      </c>
    </row>
    <row r="5299" spans="1:491" ht="28.55" x14ac:dyDescent="0.25">
      <c r="A5299" s="1">
        <v>5297</v>
      </c>
      <c r="B5299" s="1">
        <v>6</v>
      </c>
      <c r="C5299" s="2" t="s">
        <v>4466</v>
      </c>
      <c r="G5299" s="1">
        <v>1</v>
      </c>
      <c r="AX5299" s="1">
        <v>2</v>
      </c>
      <c r="BE5299" s="1">
        <v>6</v>
      </c>
      <c r="CM5299" s="1">
        <v>3</v>
      </c>
      <c r="EV5299" s="1">
        <v>1</v>
      </c>
      <c r="GL5299" s="1">
        <v>2</v>
      </c>
      <c r="NH5299" s="1">
        <v>3</v>
      </c>
      <c r="RV5299" s="1">
        <f>AVERAGE(D5299:RU5299)</f>
        <v>2.5714285714285716</v>
      </c>
      <c r="RW5299" s="1">
        <f>_xlfn.STDEV.P(D5299:RU5299)</f>
        <v>1.5907898179514348</v>
      </c>
    </row>
    <row r="5300" spans="1:491" ht="28.55" x14ac:dyDescent="0.25">
      <c r="A5300" s="1">
        <v>5298</v>
      </c>
      <c r="B5300" s="1">
        <v>6</v>
      </c>
      <c r="C5300" s="2" t="s">
        <v>2995</v>
      </c>
      <c r="ED5300" s="1">
        <v>1</v>
      </c>
      <c r="EZ5300" s="1">
        <v>2</v>
      </c>
      <c r="GJ5300" s="1">
        <v>1</v>
      </c>
      <c r="HW5300" s="1">
        <v>1</v>
      </c>
      <c r="LC5300" s="1">
        <v>3</v>
      </c>
      <c r="RC5300" s="1">
        <v>1</v>
      </c>
      <c r="RV5300" s="1">
        <f>AVERAGE(D5300:RU5300)</f>
        <v>1.5</v>
      </c>
      <c r="RW5300" s="1">
        <f>_xlfn.STDEV.P(D5300:RU5300)</f>
        <v>0.76376261582597338</v>
      </c>
    </row>
    <row r="5301" spans="1:491" ht="28.55" x14ac:dyDescent="0.25">
      <c r="A5301" s="1">
        <v>5299</v>
      </c>
      <c r="B5301" s="1">
        <v>6</v>
      </c>
      <c r="C5301" s="2" t="s">
        <v>3207</v>
      </c>
      <c r="E5301" s="1">
        <v>2</v>
      </c>
      <c r="CU5301" s="1">
        <v>3</v>
      </c>
      <c r="MJ5301" s="1">
        <v>1</v>
      </c>
      <c r="NJ5301" s="1">
        <v>1</v>
      </c>
      <c r="OC5301" s="1">
        <v>1</v>
      </c>
      <c r="OK5301" s="1">
        <v>1</v>
      </c>
      <c r="RV5301" s="1">
        <f>AVERAGE(D5301:RU5301)</f>
        <v>1.5</v>
      </c>
      <c r="RW5301" s="1">
        <f>_xlfn.STDEV.P(D5301:RU5301)</f>
        <v>0.76376261582597338</v>
      </c>
    </row>
    <row r="5302" spans="1:491" ht="28.55" x14ac:dyDescent="0.25">
      <c r="A5302" s="1">
        <v>5300</v>
      </c>
      <c r="B5302" s="1">
        <v>6</v>
      </c>
      <c r="C5302" s="2" t="s">
        <v>4897</v>
      </c>
      <c r="AO5302" s="1">
        <v>1</v>
      </c>
      <c r="DF5302" s="1">
        <v>2</v>
      </c>
      <c r="GE5302" s="1">
        <v>2</v>
      </c>
      <c r="HO5302" s="1">
        <v>1</v>
      </c>
      <c r="LZ5302" s="1">
        <v>1</v>
      </c>
      <c r="MN5302" s="1">
        <v>2</v>
      </c>
      <c r="OT5302" s="1">
        <v>1</v>
      </c>
      <c r="RV5302" s="1">
        <f>AVERAGE(D5302:RU5302)</f>
        <v>1.4285714285714286</v>
      </c>
      <c r="RW5302" s="1">
        <f>_xlfn.STDEV.P(D5302:RU5302)</f>
        <v>0.49487165930539351</v>
      </c>
    </row>
    <row r="5303" spans="1:491" ht="28.55" x14ac:dyDescent="0.25">
      <c r="A5303" s="1">
        <v>5301</v>
      </c>
      <c r="B5303" s="1">
        <v>6</v>
      </c>
      <c r="C5303" s="2" t="s">
        <v>5109</v>
      </c>
      <c r="HH5303" s="1">
        <v>1</v>
      </c>
      <c r="HX5303" s="1">
        <v>1</v>
      </c>
      <c r="KU5303" s="1">
        <v>1</v>
      </c>
      <c r="OP5303" s="1">
        <v>1</v>
      </c>
      <c r="QT5303" s="1">
        <v>1</v>
      </c>
      <c r="RV5303" s="1">
        <f>AVERAGE(D5303:RU5303)</f>
        <v>1</v>
      </c>
      <c r="RW5303" s="1">
        <f>_xlfn.STDEV.P(D5303:RU5303)</f>
        <v>0</v>
      </c>
    </row>
    <row r="5304" spans="1:491" ht="28.55" x14ac:dyDescent="0.25">
      <c r="A5304" s="1">
        <v>5302</v>
      </c>
      <c r="B5304" s="1">
        <v>6</v>
      </c>
      <c r="C5304" s="2" t="s">
        <v>1279</v>
      </c>
      <c r="DK5304" s="1">
        <v>2</v>
      </c>
      <c r="DY5304" s="1">
        <v>1</v>
      </c>
      <c r="EK5304" s="1">
        <v>1</v>
      </c>
      <c r="HK5304" s="1">
        <v>2</v>
      </c>
      <c r="QX5304" s="1">
        <v>1</v>
      </c>
      <c r="RV5304" s="1">
        <f>AVERAGE(D5304:RU5304)</f>
        <v>1.4</v>
      </c>
      <c r="RW5304" s="1">
        <f>_xlfn.STDEV.P(D5304:RU5304)</f>
        <v>0.4898979485566356</v>
      </c>
    </row>
    <row r="5305" spans="1:491" ht="28.55" x14ac:dyDescent="0.25">
      <c r="A5305" s="1">
        <v>5303</v>
      </c>
      <c r="B5305" s="1">
        <v>6</v>
      </c>
      <c r="C5305" s="2" t="s">
        <v>4148</v>
      </c>
      <c r="AW5305" s="1">
        <v>1</v>
      </c>
      <c r="ES5305" s="1">
        <v>1</v>
      </c>
      <c r="HM5305" s="1">
        <v>1</v>
      </c>
      <c r="MY5305" s="1">
        <v>1</v>
      </c>
      <c r="PP5305" s="1">
        <v>1</v>
      </c>
      <c r="RV5305" s="1">
        <f>AVERAGE(D5305:RU5305)</f>
        <v>1</v>
      </c>
      <c r="RW5305" s="1">
        <f>_xlfn.STDEV.P(D5305:RU5305)</f>
        <v>0</v>
      </c>
    </row>
    <row r="5306" spans="1:491" ht="28.55" x14ac:dyDescent="0.25">
      <c r="A5306" s="1">
        <v>5304</v>
      </c>
      <c r="B5306" s="1">
        <v>6</v>
      </c>
      <c r="C5306" s="2" t="s">
        <v>4499</v>
      </c>
      <c r="BQ5306" s="1">
        <v>2</v>
      </c>
      <c r="FN5306" s="1">
        <v>1</v>
      </c>
      <c r="FO5306" s="1">
        <v>1</v>
      </c>
      <c r="MM5306" s="1">
        <v>2</v>
      </c>
      <c r="NW5306" s="1">
        <v>1</v>
      </c>
      <c r="RG5306" s="1">
        <v>1</v>
      </c>
      <c r="RV5306" s="1">
        <f>AVERAGE(D5306:RU5306)</f>
        <v>1.3333333333333333</v>
      </c>
      <c r="RW5306" s="1">
        <f>_xlfn.STDEV.P(D5306:RU5306)</f>
        <v>0.47140452079103168</v>
      </c>
    </row>
    <row r="5307" spans="1:491" ht="28.55" x14ac:dyDescent="0.25">
      <c r="A5307" s="1">
        <v>5305</v>
      </c>
      <c r="B5307" s="1">
        <v>6</v>
      </c>
      <c r="C5307" s="2" t="s">
        <v>1413</v>
      </c>
      <c r="AW5307" s="1">
        <v>1</v>
      </c>
      <c r="HS5307" s="1">
        <v>1</v>
      </c>
      <c r="IH5307" s="1">
        <v>1</v>
      </c>
      <c r="KD5307" s="1">
        <v>1</v>
      </c>
      <c r="KR5307" s="1">
        <v>1</v>
      </c>
      <c r="RV5307" s="1">
        <f>AVERAGE(D5307:RU5307)</f>
        <v>1</v>
      </c>
      <c r="RW5307" s="1">
        <f>_xlfn.STDEV.P(D5307:RU5307)</f>
        <v>0</v>
      </c>
    </row>
    <row r="5308" spans="1:491" ht="28.55" x14ac:dyDescent="0.25">
      <c r="A5308" s="1">
        <v>5306</v>
      </c>
      <c r="B5308" s="1">
        <v>6</v>
      </c>
      <c r="C5308" s="2" t="s">
        <v>4385</v>
      </c>
      <c r="M5308" s="1">
        <v>1</v>
      </c>
      <c r="EA5308" s="1">
        <v>4</v>
      </c>
      <c r="HZ5308" s="1">
        <v>2</v>
      </c>
      <c r="MH5308" s="1">
        <v>1</v>
      </c>
      <c r="NP5308" s="1">
        <v>1</v>
      </c>
      <c r="OG5308" s="1">
        <v>1</v>
      </c>
      <c r="PC5308" s="1">
        <v>1</v>
      </c>
      <c r="RV5308" s="1">
        <f>AVERAGE(D5308:RU5308)</f>
        <v>1.5714285714285714</v>
      </c>
      <c r="RW5308" s="1">
        <f>_xlfn.STDEV.P(D5308:RU5308)</f>
        <v>1.0497813183356477</v>
      </c>
    </row>
    <row r="5309" spans="1:491" ht="28.55" x14ac:dyDescent="0.25">
      <c r="A5309" s="1">
        <v>5307</v>
      </c>
      <c r="B5309" s="1">
        <v>6</v>
      </c>
      <c r="C5309" s="2" t="s">
        <v>1688</v>
      </c>
      <c r="GD5309" s="1">
        <v>1</v>
      </c>
      <c r="GG5309" s="1">
        <v>2</v>
      </c>
      <c r="HK5309" s="1">
        <v>2</v>
      </c>
      <c r="IE5309" s="1">
        <v>1</v>
      </c>
      <c r="KN5309" s="1">
        <v>1</v>
      </c>
      <c r="MD5309" s="1">
        <v>1</v>
      </c>
      <c r="RV5309" s="1">
        <f>AVERAGE(D5309:RU5309)</f>
        <v>1.3333333333333333</v>
      </c>
      <c r="RW5309" s="1">
        <f>_xlfn.STDEV.P(D5309:RU5309)</f>
        <v>0.47140452079103168</v>
      </c>
    </row>
    <row r="5310" spans="1:491" ht="28.55" x14ac:dyDescent="0.25">
      <c r="A5310" s="1">
        <v>5308</v>
      </c>
      <c r="B5310" s="1">
        <v>6</v>
      </c>
      <c r="C5310" s="2" t="s">
        <v>5095</v>
      </c>
      <c r="K5310" s="1">
        <v>6</v>
      </c>
      <c r="AW5310" s="1">
        <v>1</v>
      </c>
      <c r="EL5310" s="1">
        <v>1</v>
      </c>
      <c r="GS5310" s="1">
        <v>2</v>
      </c>
      <c r="JD5310" s="1">
        <v>1</v>
      </c>
      <c r="NG5310" s="1">
        <v>1</v>
      </c>
      <c r="QS5310" s="1">
        <v>1</v>
      </c>
      <c r="RV5310" s="1">
        <f>AVERAGE(D5310:RU5310)</f>
        <v>1.8571428571428572</v>
      </c>
      <c r="RW5310" s="1">
        <f>_xlfn.STDEV.P(D5310:RU5310)</f>
        <v>1.7261494247992246</v>
      </c>
    </row>
    <row r="5311" spans="1:491" ht="28.55" x14ac:dyDescent="0.25">
      <c r="A5311" s="1">
        <v>5309</v>
      </c>
      <c r="B5311" s="1">
        <v>6</v>
      </c>
      <c r="C5311" s="2" t="s">
        <v>5491</v>
      </c>
      <c r="CJ5311" s="1">
        <v>1</v>
      </c>
      <c r="CU5311" s="1">
        <v>1</v>
      </c>
      <c r="EH5311" s="1">
        <v>1</v>
      </c>
      <c r="MU5311" s="1">
        <v>1</v>
      </c>
      <c r="OQ5311" s="1">
        <v>1</v>
      </c>
      <c r="RR5311" s="1">
        <v>1</v>
      </c>
      <c r="RU5311" s="1">
        <v>3</v>
      </c>
      <c r="RV5311" s="1">
        <f>AVERAGE(D5311:RU5311)</f>
        <v>1.2857142857142858</v>
      </c>
      <c r="RW5311" s="1">
        <f>_xlfn.STDEV.P(D5311:RU5311)</f>
        <v>0.6998542122237652</v>
      </c>
    </row>
    <row r="5312" spans="1:491" ht="28.55" x14ac:dyDescent="0.25">
      <c r="A5312" s="1">
        <v>5310</v>
      </c>
      <c r="B5312" s="1">
        <v>6</v>
      </c>
      <c r="C5312" s="2" t="s">
        <v>3218</v>
      </c>
      <c r="JB5312" s="1">
        <v>2</v>
      </c>
      <c r="JQ5312" s="1">
        <v>1</v>
      </c>
      <c r="MB5312" s="1">
        <v>1</v>
      </c>
      <c r="NV5312" s="1">
        <v>1</v>
      </c>
      <c r="QH5312" s="1">
        <v>1</v>
      </c>
      <c r="RV5312" s="1">
        <f>AVERAGE(D5312:RU5312)</f>
        <v>1.2</v>
      </c>
      <c r="RW5312" s="1">
        <f>_xlfn.STDEV.P(D5312:RU5312)</f>
        <v>0.4</v>
      </c>
    </row>
    <row r="5313" spans="1:491" ht="28.55" x14ac:dyDescent="0.25">
      <c r="A5313" s="1">
        <v>5311</v>
      </c>
      <c r="B5313" s="1">
        <v>6</v>
      </c>
      <c r="C5313" s="2" t="s">
        <v>2919</v>
      </c>
      <c r="CZ5313" s="1">
        <v>2</v>
      </c>
      <c r="EQ5313" s="1">
        <v>1</v>
      </c>
      <c r="GO5313" s="1">
        <v>1</v>
      </c>
      <c r="JK5313" s="1">
        <v>1</v>
      </c>
      <c r="LQ5313" s="1">
        <v>1</v>
      </c>
      <c r="MD5313" s="1">
        <v>1</v>
      </c>
      <c r="RQ5313" s="1">
        <v>2</v>
      </c>
      <c r="RV5313" s="1">
        <f>AVERAGE(D5313:RU5313)</f>
        <v>1.2857142857142858</v>
      </c>
      <c r="RW5313" s="1">
        <f>_xlfn.STDEV.P(D5313:RU5313)</f>
        <v>0.45175395145262565</v>
      </c>
    </row>
    <row r="5314" spans="1:491" ht="28.55" x14ac:dyDescent="0.25">
      <c r="A5314" s="1">
        <v>5312</v>
      </c>
      <c r="B5314" s="1">
        <v>6</v>
      </c>
      <c r="C5314" s="2" t="s">
        <v>1114</v>
      </c>
      <c r="CJ5314" s="1">
        <v>7</v>
      </c>
      <c r="DU5314" s="1">
        <v>1</v>
      </c>
      <c r="EQ5314" s="1">
        <v>2</v>
      </c>
      <c r="NP5314" s="1">
        <v>1</v>
      </c>
      <c r="OF5314" s="1">
        <v>1</v>
      </c>
      <c r="OZ5314" s="1">
        <v>1</v>
      </c>
      <c r="PL5314" s="1">
        <v>1</v>
      </c>
      <c r="RV5314" s="1">
        <f>AVERAGE(D5314:RU5314)</f>
        <v>2</v>
      </c>
      <c r="RW5314" s="1">
        <f>_xlfn.STDEV.P(D5314:RU5314)</f>
        <v>2.0701966780270626</v>
      </c>
    </row>
    <row r="5315" spans="1:491" ht="28.55" x14ac:dyDescent="0.25">
      <c r="A5315" s="1">
        <v>5313</v>
      </c>
      <c r="B5315" s="1">
        <v>4</v>
      </c>
      <c r="C5315" s="2" t="s">
        <v>615</v>
      </c>
      <c r="CK5315" s="1">
        <v>3</v>
      </c>
      <c r="DO5315" s="1">
        <v>6</v>
      </c>
      <c r="EP5315" s="1">
        <v>3</v>
      </c>
      <c r="EU5315" s="1">
        <v>4</v>
      </c>
      <c r="HO5315" s="1">
        <v>5</v>
      </c>
      <c r="IU5315" s="1">
        <v>5</v>
      </c>
      <c r="JM5315" s="1">
        <v>6</v>
      </c>
      <c r="KN5315" s="1">
        <v>3</v>
      </c>
      <c r="LG5315" s="1">
        <v>6</v>
      </c>
      <c r="MQ5315" s="1">
        <v>6</v>
      </c>
      <c r="MV5315" s="1">
        <v>6</v>
      </c>
      <c r="NC5315" s="1">
        <v>5</v>
      </c>
      <c r="ND5315" s="1">
        <v>4</v>
      </c>
      <c r="OR5315" s="1">
        <v>5</v>
      </c>
      <c r="OW5315" s="1">
        <v>5</v>
      </c>
      <c r="PP5315" s="1">
        <v>7</v>
      </c>
      <c r="RF5315" s="1">
        <v>6</v>
      </c>
      <c r="RJ5315" s="1">
        <v>7</v>
      </c>
      <c r="RL5315" s="1">
        <v>6</v>
      </c>
      <c r="RP5315" s="1">
        <v>4</v>
      </c>
      <c r="RV5315" s="1">
        <f>AVERAGE(D5315:RU5315)</f>
        <v>5.0999999999999996</v>
      </c>
      <c r="RW5315" s="1">
        <f>_xlfn.STDEV.P(D5315:RU5315)</f>
        <v>1.2206555615733703</v>
      </c>
    </row>
    <row r="5316" spans="1:491" ht="28.55" x14ac:dyDescent="0.25">
      <c r="A5316" s="1">
        <v>5314</v>
      </c>
      <c r="B5316" s="1">
        <v>4</v>
      </c>
      <c r="C5316" s="2" t="s">
        <v>776</v>
      </c>
      <c r="D5316" s="1">
        <v>6</v>
      </c>
      <c r="O5316" s="1">
        <v>6</v>
      </c>
      <c r="AU5316" s="1">
        <v>5</v>
      </c>
      <c r="BO5316" s="1">
        <v>6</v>
      </c>
      <c r="BS5316" s="1">
        <v>3</v>
      </c>
      <c r="CH5316" s="1">
        <v>6</v>
      </c>
      <c r="DB5316" s="1">
        <v>4</v>
      </c>
      <c r="DQ5316" s="1">
        <v>4</v>
      </c>
      <c r="ED5316" s="1">
        <v>2</v>
      </c>
      <c r="FV5316" s="1">
        <v>5</v>
      </c>
      <c r="GK5316" s="1">
        <v>4</v>
      </c>
      <c r="GN5316" s="1">
        <v>7</v>
      </c>
      <c r="HJ5316" s="1">
        <v>1</v>
      </c>
      <c r="KA5316" s="1">
        <v>6</v>
      </c>
      <c r="KH5316" s="1">
        <v>6</v>
      </c>
      <c r="LI5316" s="1">
        <v>7</v>
      </c>
      <c r="ME5316" s="1">
        <v>6</v>
      </c>
      <c r="NJ5316" s="1">
        <v>6</v>
      </c>
      <c r="PW5316" s="1">
        <v>6</v>
      </c>
      <c r="QR5316" s="1">
        <v>7</v>
      </c>
      <c r="RP5316" s="1">
        <v>5</v>
      </c>
      <c r="RV5316" s="1">
        <f>AVERAGE(D5316:RU5316)</f>
        <v>5.1428571428571432</v>
      </c>
      <c r="RW5316" s="1">
        <f>_xlfn.STDEV.P(D5316:RU5316)</f>
        <v>1.5822140691272524</v>
      </c>
    </row>
    <row r="5317" spans="1:491" ht="28.55" x14ac:dyDescent="0.25">
      <c r="A5317" s="1">
        <v>5315</v>
      </c>
      <c r="B5317" s="1">
        <v>4</v>
      </c>
      <c r="C5317" s="2" t="s">
        <v>216</v>
      </c>
      <c r="K5317" s="1">
        <v>6</v>
      </c>
      <c r="Z5317" s="1">
        <v>5</v>
      </c>
      <c r="AC5317" s="1">
        <v>3</v>
      </c>
      <c r="AD5317" s="1">
        <v>5</v>
      </c>
      <c r="AM5317" s="1">
        <v>7</v>
      </c>
      <c r="AW5317" s="1">
        <v>4</v>
      </c>
      <c r="BR5317" s="1">
        <v>7</v>
      </c>
      <c r="BV5317" s="1">
        <v>6</v>
      </c>
      <c r="CC5317" s="1">
        <v>5</v>
      </c>
      <c r="DJ5317" s="1">
        <v>3</v>
      </c>
      <c r="EJ5317" s="1">
        <v>6</v>
      </c>
      <c r="GN5317" s="1">
        <v>6</v>
      </c>
      <c r="IH5317" s="1">
        <v>1</v>
      </c>
      <c r="NQ5317" s="1">
        <v>4</v>
      </c>
      <c r="NX5317" s="1">
        <v>5</v>
      </c>
      <c r="NY5317" s="1">
        <v>4</v>
      </c>
      <c r="OT5317" s="1">
        <v>6</v>
      </c>
      <c r="OW5317" s="1">
        <v>5</v>
      </c>
      <c r="PV5317" s="1">
        <v>2</v>
      </c>
      <c r="QN5317" s="1">
        <v>7</v>
      </c>
      <c r="QW5317" s="1">
        <v>6</v>
      </c>
      <c r="QY5317" s="1">
        <v>5</v>
      </c>
      <c r="RC5317" s="1">
        <v>3</v>
      </c>
      <c r="RQ5317" s="1">
        <v>5</v>
      </c>
      <c r="RV5317" s="1">
        <f>AVERAGE(D5317:RU5317)</f>
        <v>4.833333333333333</v>
      </c>
      <c r="RW5317" s="1">
        <f>_xlfn.STDEV.P(D5317:RU5317)</f>
        <v>1.5456030825826172</v>
      </c>
    </row>
    <row r="5318" spans="1:491" ht="28.55" x14ac:dyDescent="0.25">
      <c r="A5318" s="1">
        <v>5316</v>
      </c>
      <c r="B5318" s="1">
        <v>5</v>
      </c>
      <c r="C5318" s="2" t="s">
        <v>198</v>
      </c>
      <c r="D5318" s="1">
        <v>4</v>
      </c>
      <c r="X5318" s="1">
        <v>7</v>
      </c>
      <c r="AG5318" s="1">
        <v>4</v>
      </c>
      <c r="BL5318" s="1">
        <v>4</v>
      </c>
      <c r="BZ5318" s="1">
        <v>6</v>
      </c>
      <c r="CB5318" s="1">
        <v>6</v>
      </c>
      <c r="CD5318" s="1">
        <v>2</v>
      </c>
      <c r="CJ5318" s="1">
        <v>6</v>
      </c>
      <c r="CV5318" s="1">
        <v>3</v>
      </c>
      <c r="CZ5318" s="1">
        <v>5</v>
      </c>
      <c r="DM5318" s="1">
        <v>5</v>
      </c>
      <c r="EM5318" s="1">
        <v>4</v>
      </c>
      <c r="FG5318" s="1">
        <v>3</v>
      </c>
      <c r="FX5318" s="1">
        <v>2</v>
      </c>
      <c r="GI5318" s="1">
        <v>5</v>
      </c>
      <c r="JG5318" s="1">
        <v>2</v>
      </c>
      <c r="LI5318" s="1">
        <v>3</v>
      </c>
      <c r="LK5318" s="1">
        <v>6</v>
      </c>
      <c r="MF5318" s="1">
        <v>5</v>
      </c>
      <c r="MW5318" s="1">
        <v>2</v>
      </c>
      <c r="MX5318" s="1">
        <v>5</v>
      </c>
      <c r="OD5318" s="1">
        <v>5</v>
      </c>
      <c r="QM5318" s="1">
        <v>3</v>
      </c>
      <c r="RV5318" s="1">
        <f>AVERAGE(D5318:RU5318)</f>
        <v>4.2173913043478262</v>
      </c>
      <c r="RW5318" s="1">
        <f>_xlfn.STDEV.P(D5318:RU5318)</f>
        <v>1.4731368996606449</v>
      </c>
    </row>
    <row r="5319" spans="1:491" ht="28.55" x14ac:dyDescent="0.25">
      <c r="A5319" s="1">
        <v>5317</v>
      </c>
      <c r="B5319" s="1">
        <v>5</v>
      </c>
      <c r="C5319" s="2" t="s">
        <v>339</v>
      </c>
      <c r="O5319" s="1">
        <v>4</v>
      </c>
      <c r="P5319" s="1">
        <v>2</v>
      </c>
      <c r="W5319" s="1">
        <v>5</v>
      </c>
      <c r="Z5319" s="1">
        <v>5</v>
      </c>
      <c r="BG5319" s="1">
        <v>7</v>
      </c>
      <c r="BV5319" s="1">
        <v>4</v>
      </c>
      <c r="DL5319" s="1">
        <v>5</v>
      </c>
      <c r="EB5319" s="1">
        <v>5</v>
      </c>
      <c r="EN5319" s="1">
        <v>5</v>
      </c>
      <c r="EP5319" s="1">
        <v>5</v>
      </c>
      <c r="GD5319" s="1">
        <v>6</v>
      </c>
      <c r="GO5319" s="1">
        <v>7</v>
      </c>
      <c r="GY5319" s="1">
        <v>2</v>
      </c>
      <c r="HI5319" s="1">
        <v>5</v>
      </c>
      <c r="IU5319" s="1">
        <v>3</v>
      </c>
      <c r="JT5319" s="1">
        <v>2</v>
      </c>
      <c r="LB5319" s="1">
        <v>4</v>
      </c>
      <c r="MI5319" s="1">
        <v>6</v>
      </c>
      <c r="MJ5319" s="1">
        <v>4</v>
      </c>
      <c r="OM5319" s="1">
        <v>5</v>
      </c>
      <c r="PU5319" s="1">
        <v>6</v>
      </c>
      <c r="QM5319" s="1">
        <v>1</v>
      </c>
      <c r="QY5319" s="1">
        <v>6</v>
      </c>
      <c r="RI5319" s="1">
        <v>3</v>
      </c>
      <c r="RV5319" s="1">
        <f>AVERAGE(D5319:RU5319)</f>
        <v>4.458333333333333</v>
      </c>
      <c r="RW5319" s="1">
        <f>_xlfn.STDEV.P(D5319:RU5319)</f>
        <v>1.5805897281992214</v>
      </c>
    </row>
    <row r="5320" spans="1:491" ht="28.55" x14ac:dyDescent="0.25">
      <c r="A5320" s="1">
        <v>5318</v>
      </c>
      <c r="B5320" s="1">
        <v>5</v>
      </c>
      <c r="C5320" s="2" t="s">
        <v>821</v>
      </c>
      <c r="G5320" s="1">
        <v>4</v>
      </c>
      <c r="U5320" s="1">
        <v>7</v>
      </c>
      <c r="AD5320" s="1">
        <v>3</v>
      </c>
      <c r="BL5320" s="1">
        <v>7</v>
      </c>
      <c r="BO5320" s="1">
        <v>5</v>
      </c>
      <c r="BV5320" s="1">
        <v>5</v>
      </c>
      <c r="CE5320" s="1">
        <v>7</v>
      </c>
      <c r="CM5320" s="1">
        <v>6</v>
      </c>
      <c r="CX5320" s="1">
        <v>2</v>
      </c>
      <c r="EB5320" s="1">
        <v>3</v>
      </c>
      <c r="EN5320" s="1">
        <v>4</v>
      </c>
      <c r="GE5320" s="1">
        <v>5</v>
      </c>
      <c r="HS5320" s="1">
        <v>2</v>
      </c>
      <c r="HV5320" s="1">
        <v>6</v>
      </c>
      <c r="IE5320" s="1">
        <v>5</v>
      </c>
      <c r="IH5320" s="1">
        <v>7</v>
      </c>
      <c r="II5320" s="1">
        <v>5</v>
      </c>
      <c r="KB5320" s="1">
        <v>1</v>
      </c>
      <c r="MF5320" s="1">
        <v>2</v>
      </c>
      <c r="MT5320" s="1">
        <v>3</v>
      </c>
      <c r="OX5320" s="1">
        <v>2</v>
      </c>
      <c r="QQ5320" s="1">
        <v>5</v>
      </c>
      <c r="RV5320" s="1">
        <f>AVERAGE(D5320:RU5320)</f>
        <v>4.3636363636363633</v>
      </c>
      <c r="RW5320" s="1">
        <f>_xlfn.STDEV.P(D5320:RU5320)</f>
        <v>1.8474910393546886</v>
      </c>
    </row>
    <row r="5321" spans="1:491" ht="28.55" x14ac:dyDescent="0.25">
      <c r="A5321" s="1">
        <v>5319</v>
      </c>
      <c r="B5321" s="1">
        <v>5</v>
      </c>
      <c r="C5321" s="2" t="s">
        <v>176</v>
      </c>
      <c r="F5321" s="1">
        <v>5</v>
      </c>
      <c r="BC5321" s="1">
        <v>2</v>
      </c>
      <c r="EP5321" s="1">
        <v>3</v>
      </c>
      <c r="FB5321" s="1">
        <v>1</v>
      </c>
      <c r="FF5321" s="1">
        <v>3</v>
      </c>
      <c r="FH5321" s="1">
        <v>3</v>
      </c>
      <c r="FJ5321" s="1">
        <v>5</v>
      </c>
      <c r="HF5321" s="1">
        <v>3</v>
      </c>
      <c r="JG5321" s="1">
        <v>1</v>
      </c>
      <c r="JK5321" s="1">
        <v>2</v>
      </c>
      <c r="JM5321" s="1">
        <v>1</v>
      </c>
      <c r="KY5321" s="1">
        <v>2</v>
      </c>
      <c r="LN5321" s="1">
        <v>3</v>
      </c>
      <c r="NF5321" s="1">
        <v>5</v>
      </c>
      <c r="NP5321" s="1">
        <v>3</v>
      </c>
      <c r="NS5321" s="1">
        <v>3</v>
      </c>
      <c r="NX5321" s="1">
        <v>5</v>
      </c>
      <c r="OA5321" s="1">
        <v>2</v>
      </c>
      <c r="RB5321" s="1">
        <v>1</v>
      </c>
      <c r="RN5321" s="1">
        <v>3</v>
      </c>
      <c r="RV5321" s="1">
        <f>AVERAGE(D5321:RU5321)</f>
        <v>2.8</v>
      </c>
      <c r="RW5321" s="1">
        <f>_xlfn.STDEV.P(D5321:RU5321)</f>
        <v>1.3266499161421599</v>
      </c>
    </row>
    <row r="5322" spans="1:491" ht="28.55" x14ac:dyDescent="0.25">
      <c r="A5322" s="1">
        <v>5320</v>
      </c>
      <c r="B5322" s="1">
        <v>5</v>
      </c>
      <c r="C5322" s="2" t="s">
        <v>692</v>
      </c>
      <c r="K5322" s="1">
        <v>6</v>
      </c>
      <c r="AF5322" s="1">
        <v>6</v>
      </c>
      <c r="AI5322" s="1">
        <v>5</v>
      </c>
      <c r="DI5322" s="1">
        <v>3</v>
      </c>
      <c r="DR5322" s="1">
        <v>5</v>
      </c>
      <c r="EF5322" s="1">
        <v>2</v>
      </c>
      <c r="EL5322" s="1">
        <v>4</v>
      </c>
      <c r="IB5322" s="1">
        <v>2</v>
      </c>
      <c r="ID5322" s="1">
        <v>4</v>
      </c>
      <c r="KA5322" s="1">
        <v>5</v>
      </c>
      <c r="MS5322" s="1">
        <v>5</v>
      </c>
      <c r="NU5322" s="1">
        <v>7</v>
      </c>
      <c r="OT5322" s="1">
        <v>2</v>
      </c>
      <c r="PA5322" s="1">
        <v>3</v>
      </c>
      <c r="PG5322" s="1">
        <v>3</v>
      </c>
      <c r="PH5322" s="1">
        <v>4</v>
      </c>
      <c r="PX5322" s="1">
        <v>3</v>
      </c>
      <c r="QP5322" s="1">
        <v>4</v>
      </c>
      <c r="RQ5322" s="1">
        <v>2</v>
      </c>
      <c r="RV5322" s="1">
        <f>AVERAGE(D5322:RU5322)</f>
        <v>3.9473684210526314</v>
      </c>
      <c r="RW5322" s="1">
        <f>_xlfn.STDEV.P(D5322:RU5322)</f>
        <v>1.4680342822085635</v>
      </c>
    </row>
    <row r="5323" spans="1:491" ht="28.55" x14ac:dyDescent="0.25">
      <c r="A5323" s="1">
        <v>5321</v>
      </c>
      <c r="B5323" s="1">
        <v>5</v>
      </c>
      <c r="C5323" s="2" t="s">
        <v>571</v>
      </c>
      <c r="N5323" s="1">
        <v>3</v>
      </c>
      <c r="BX5323" s="1">
        <v>5</v>
      </c>
      <c r="CJ5323" s="1">
        <v>7</v>
      </c>
      <c r="DI5323" s="1">
        <v>4</v>
      </c>
      <c r="FR5323" s="1">
        <v>5</v>
      </c>
      <c r="FU5323" s="1">
        <v>2</v>
      </c>
      <c r="GY5323" s="1">
        <v>4</v>
      </c>
      <c r="HD5323" s="1">
        <v>1</v>
      </c>
      <c r="HT5323" s="1">
        <v>6</v>
      </c>
      <c r="JI5323" s="1">
        <v>6</v>
      </c>
      <c r="JY5323" s="1">
        <v>4</v>
      </c>
      <c r="KP5323" s="1">
        <v>7</v>
      </c>
      <c r="KR5323" s="1">
        <v>4</v>
      </c>
      <c r="LI5323" s="1">
        <v>2</v>
      </c>
      <c r="LO5323" s="1">
        <v>4</v>
      </c>
      <c r="MD5323" s="1">
        <v>4</v>
      </c>
      <c r="NU5323" s="1">
        <v>7</v>
      </c>
      <c r="OI5323" s="1">
        <v>4</v>
      </c>
      <c r="OW5323" s="1">
        <v>2</v>
      </c>
      <c r="PT5323" s="1">
        <v>5</v>
      </c>
      <c r="QH5323" s="1">
        <v>2</v>
      </c>
      <c r="RB5323" s="1">
        <v>3</v>
      </c>
      <c r="RV5323" s="1">
        <f>AVERAGE(D5323:RU5323)</f>
        <v>4.1363636363636367</v>
      </c>
      <c r="RW5323" s="1">
        <f>_xlfn.STDEV.P(D5323:RU5323)</f>
        <v>1.7134615295427968</v>
      </c>
    </row>
    <row r="5324" spans="1:491" ht="28.55" x14ac:dyDescent="0.25">
      <c r="A5324" s="1">
        <v>5322</v>
      </c>
      <c r="B5324" s="1">
        <v>5</v>
      </c>
      <c r="C5324" s="2" t="s">
        <v>47</v>
      </c>
      <c r="AI5324" s="1">
        <v>6</v>
      </c>
      <c r="BY5324" s="1">
        <v>2</v>
      </c>
      <c r="CK5324" s="1">
        <v>6</v>
      </c>
      <c r="FA5324" s="1">
        <v>3</v>
      </c>
      <c r="FB5324" s="1">
        <v>2</v>
      </c>
      <c r="FD5324" s="1">
        <v>3</v>
      </c>
      <c r="FE5324" s="1">
        <v>5</v>
      </c>
      <c r="FM5324" s="1">
        <v>3</v>
      </c>
      <c r="FP5324" s="1">
        <v>6</v>
      </c>
      <c r="GP5324" s="1">
        <v>4</v>
      </c>
      <c r="IF5324" s="1">
        <v>5</v>
      </c>
      <c r="II5324" s="1">
        <v>3</v>
      </c>
      <c r="JB5324" s="1">
        <v>5</v>
      </c>
      <c r="KC5324" s="1">
        <v>7</v>
      </c>
      <c r="KE5324" s="1">
        <v>3</v>
      </c>
      <c r="LO5324" s="1">
        <v>6</v>
      </c>
      <c r="MN5324" s="1">
        <v>6</v>
      </c>
      <c r="NG5324" s="1">
        <v>3</v>
      </c>
      <c r="NS5324" s="1">
        <v>2</v>
      </c>
      <c r="NW5324" s="1">
        <v>6</v>
      </c>
      <c r="OA5324" s="1">
        <v>3</v>
      </c>
      <c r="OQ5324" s="1">
        <v>5</v>
      </c>
      <c r="QS5324" s="1">
        <v>2</v>
      </c>
      <c r="QT5324" s="1">
        <v>3</v>
      </c>
      <c r="RT5324" s="1">
        <v>7</v>
      </c>
      <c r="RV5324" s="1">
        <f>AVERAGE(D5324:RU5324)</f>
        <v>4.24</v>
      </c>
      <c r="RW5324" s="1">
        <f>_xlfn.STDEV.P(D5324:RU5324)</f>
        <v>1.6560193235587561</v>
      </c>
    </row>
    <row r="5325" spans="1:491" ht="28.55" x14ac:dyDescent="0.25">
      <c r="A5325" s="1">
        <v>5323</v>
      </c>
      <c r="B5325" s="1">
        <v>5</v>
      </c>
      <c r="C5325" s="2" t="s">
        <v>69</v>
      </c>
      <c r="N5325" s="1">
        <v>2</v>
      </c>
      <c r="Q5325" s="1">
        <v>4</v>
      </c>
      <c r="BT5325" s="1">
        <v>5</v>
      </c>
      <c r="CI5325" s="1">
        <v>5</v>
      </c>
      <c r="DL5325" s="1">
        <v>5</v>
      </c>
      <c r="DS5325" s="1">
        <v>4</v>
      </c>
      <c r="EZ5325" s="1">
        <v>3</v>
      </c>
      <c r="FE5325" s="1">
        <v>4</v>
      </c>
      <c r="FJ5325" s="1">
        <v>6</v>
      </c>
      <c r="FZ5325" s="1">
        <v>6</v>
      </c>
      <c r="GQ5325" s="1">
        <v>2</v>
      </c>
      <c r="IP5325" s="1">
        <v>3</v>
      </c>
      <c r="IU5325" s="1">
        <v>3</v>
      </c>
      <c r="IW5325" s="1">
        <v>2</v>
      </c>
      <c r="KI5325" s="1">
        <v>4</v>
      </c>
      <c r="LD5325" s="1">
        <v>2</v>
      </c>
      <c r="LG5325" s="1">
        <v>6</v>
      </c>
      <c r="MF5325" s="1">
        <v>4</v>
      </c>
      <c r="MM5325" s="1">
        <v>5</v>
      </c>
      <c r="MO5325" s="1">
        <v>1</v>
      </c>
      <c r="MU5325" s="1">
        <v>6</v>
      </c>
      <c r="NE5325" s="1">
        <v>1</v>
      </c>
      <c r="PB5325" s="1">
        <v>1</v>
      </c>
      <c r="QO5325" s="1">
        <v>5</v>
      </c>
      <c r="RV5325" s="1">
        <f>AVERAGE(D5325:RU5325)</f>
        <v>3.7083333333333335</v>
      </c>
      <c r="RW5325" s="1">
        <f>_xlfn.STDEV.P(D5325:RU5325)</f>
        <v>1.6451739185333027</v>
      </c>
    </row>
    <row r="5326" spans="1:491" ht="28.55" x14ac:dyDescent="0.25">
      <c r="A5326" s="1">
        <v>5324</v>
      </c>
      <c r="B5326" s="1">
        <v>5</v>
      </c>
      <c r="C5326" s="2" t="s">
        <v>543</v>
      </c>
      <c r="N5326" s="1">
        <v>2</v>
      </c>
      <c r="AT5326" s="1">
        <v>5</v>
      </c>
      <c r="CA5326" s="1">
        <v>3</v>
      </c>
      <c r="EC5326" s="1">
        <v>5</v>
      </c>
      <c r="GG5326" s="1">
        <v>6</v>
      </c>
      <c r="HA5326" s="1">
        <v>4</v>
      </c>
      <c r="HW5326" s="1">
        <v>5</v>
      </c>
      <c r="IN5326" s="1">
        <v>5</v>
      </c>
      <c r="KH5326" s="1">
        <v>5</v>
      </c>
      <c r="KQ5326" s="1">
        <v>1</v>
      </c>
      <c r="KS5326" s="1">
        <v>2</v>
      </c>
      <c r="KY5326" s="1">
        <v>6</v>
      </c>
      <c r="LI5326" s="1">
        <v>2</v>
      </c>
      <c r="MY5326" s="1">
        <v>5</v>
      </c>
      <c r="NS5326" s="1">
        <v>2</v>
      </c>
      <c r="ON5326" s="1">
        <v>3</v>
      </c>
      <c r="OT5326" s="1">
        <v>1</v>
      </c>
      <c r="OY5326" s="1">
        <v>7</v>
      </c>
      <c r="PZ5326" s="1">
        <v>7</v>
      </c>
      <c r="QZ5326" s="1">
        <v>3</v>
      </c>
      <c r="RN5326" s="1">
        <v>3</v>
      </c>
      <c r="RQ5326" s="1">
        <v>3</v>
      </c>
      <c r="RU5326" s="1">
        <v>5</v>
      </c>
      <c r="RV5326" s="1">
        <f>AVERAGE(D5326:RU5326)</f>
        <v>3.9130434782608696</v>
      </c>
      <c r="RW5326" s="1">
        <f>_xlfn.STDEV.P(D5326:RU5326)</f>
        <v>1.7671653419914413</v>
      </c>
    </row>
    <row r="5327" spans="1:491" ht="28.55" x14ac:dyDescent="0.25">
      <c r="A5327" s="1">
        <v>5325</v>
      </c>
      <c r="B5327" s="1">
        <v>6</v>
      </c>
      <c r="C5327" s="2" t="s">
        <v>5154</v>
      </c>
      <c r="GA5327" s="1">
        <v>1</v>
      </c>
      <c r="GX5327" s="1">
        <v>1</v>
      </c>
      <c r="QA5327" s="1">
        <v>1</v>
      </c>
      <c r="QO5327" s="1">
        <v>1</v>
      </c>
      <c r="RV5327" s="1">
        <f>AVERAGE(D5327:RU5327)</f>
        <v>1</v>
      </c>
      <c r="RW5327" s="1">
        <f>_xlfn.STDEV.P(D5327:RU5327)</f>
        <v>0</v>
      </c>
    </row>
    <row r="5328" spans="1:491" ht="28.55" x14ac:dyDescent="0.25">
      <c r="A5328" s="1">
        <v>5326</v>
      </c>
      <c r="B5328" s="1">
        <v>6</v>
      </c>
      <c r="C5328" s="2" t="s">
        <v>5124</v>
      </c>
      <c r="BT5328" s="1">
        <v>2</v>
      </c>
      <c r="GC5328" s="1">
        <v>2</v>
      </c>
      <c r="ID5328" s="1">
        <v>1</v>
      </c>
      <c r="LU5328" s="1">
        <v>1</v>
      </c>
      <c r="QP5328" s="1">
        <v>1</v>
      </c>
      <c r="RH5328" s="1">
        <v>1</v>
      </c>
      <c r="RV5328" s="1">
        <f>AVERAGE(D5328:RU5328)</f>
        <v>1.3333333333333333</v>
      </c>
      <c r="RW5328" s="1">
        <f>_xlfn.STDEV.P(D5328:RU5328)</f>
        <v>0.47140452079103168</v>
      </c>
    </row>
    <row r="5329" spans="1:491" ht="28.55" x14ac:dyDescent="0.25">
      <c r="A5329" s="1">
        <v>5327</v>
      </c>
      <c r="B5329" s="1">
        <v>6</v>
      </c>
      <c r="C5329" s="2" t="s">
        <v>3143</v>
      </c>
      <c r="EC5329" s="1">
        <v>1</v>
      </c>
      <c r="FZ5329" s="1">
        <v>1</v>
      </c>
      <c r="MC5329" s="1">
        <v>1</v>
      </c>
      <c r="NM5329" s="1">
        <v>1</v>
      </c>
      <c r="OB5329" s="1">
        <v>1</v>
      </c>
      <c r="RV5329" s="1">
        <f>AVERAGE(D5329:RU5329)</f>
        <v>1</v>
      </c>
      <c r="RW5329" s="1">
        <f>_xlfn.STDEV.P(D5329:RU5329)</f>
        <v>0</v>
      </c>
    </row>
    <row r="5330" spans="1:491" ht="28.55" x14ac:dyDescent="0.25">
      <c r="A5330" s="1">
        <v>5328</v>
      </c>
      <c r="B5330" s="1">
        <v>6</v>
      </c>
      <c r="C5330" s="2" t="s">
        <v>5489</v>
      </c>
      <c r="FG5330" s="1">
        <v>1</v>
      </c>
      <c r="IA5330" s="1">
        <v>1</v>
      </c>
      <c r="JF5330" s="1">
        <v>1</v>
      </c>
      <c r="KT5330" s="1">
        <v>1</v>
      </c>
      <c r="QY5330" s="1">
        <v>3</v>
      </c>
      <c r="RV5330" s="1">
        <f>AVERAGE(D5330:RU5330)</f>
        <v>1.4</v>
      </c>
      <c r="RW5330" s="1">
        <f>_xlfn.STDEV.P(D5330:RU5330)</f>
        <v>0.8</v>
      </c>
    </row>
    <row r="5331" spans="1:491" ht="28.55" x14ac:dyDescent="0.25">
      <c r="A5331" s="1">
        <v>5329</v>
      </c>
      <c r="B5331" s="1">
        <v>6</v>
      </c>
      <c r="C5331" s="2" t="s">
        <v>2120</v>
      </c>
      <c r="CE5331" s="1">
        <v>5</v>
      </c>
      <c r="IB5331" s="1">
        <v>1</v>
      </c>
      <c r="IN5331" s="1">
        <v>1</v>
      </c>
      <c r="JF5331" s="1">
        <v>2</v>
      </c>
      <c r="QU5331" s="1">
        <v>3</v>
      </c>
      <c r="RV5331" s="1">
        <f>AVERAGE(D5331:RU5331)</f>
        <v>2.4</v>
      </c>
      <c r="RW5331" s="1">
        <f>_xlfn.STDEV.P(D5331:RU5331)</f>
        <v>1.4966629547095767</v>
      </c>
    </row>
    <row r="5332" spans="1:491" ht="28.55" x14ac:dyDescent="0.25">
      <c r="A5332" s="1">
        <v>5330</v>
      </c>
      <c r="B5332" s="1">
        <v>6</v>
      </c>
      <c r="C5332" s="2" t="s">
        <v>2842</v>
      </c>
      <c r="L5332" s="1">
        <v>6</v>
      </c>
      <c r="BE5332" s="1">
        <v>1</v>
      </c>
      <c r="HJ5332" s="1">
        <v>1</v>
      </c>
      <c r="JW5332" s="1">
        <v>2</v>
      </c>
      <c r="PO5332" s="1">
        <v>1</v>
      </c>
      <c r="RS5332" s="1">
        <v>1</v>
      </c>
      <c r="RV5332" s="1">
        <f>AVERAGE(D5332:RU5332)</f>
        <v>2</v>
      </c>
      <c r="RW5332" s="1">
        <f>_xlfn.STDEV.P(D5332:RU5332)</f>
        <v>1.8257418583505538</v>
      </c>
    </row>
    <row r="5333" spans="1:491" ht="28.55" x14ac:dyDescent="0.25">
      <c r="A5333" s="1">
        <v>5331</v>
      </c>
      <c r="B5333" s="1">
        <v>6</v>
      </c>
      <c r="C5333" s="2" t="s">
        <v>2681</v>
      </c>
      <c r="G5333" s="1">
        <v>3</v>
      </c>
      <c r="S5333" s="1">
        <v>3</v>
      </c>
      <c r="CI5333" s="1">
        <v>1</v>
      </c>
      <c r="DY5333" s="1">
        <v>2</v>
      </c>
      <c r="IY5333" s="1">
        <v>1</v>
      </c>
      <c r="JE5333" s="1">
        <v>1</v>
      </c>
      <c r="RQ5333" s="1">
        <v>1</v>
      </c>
      <c r="RV5333" s="1">
        <f>AVERAGE(D5333:RU5333)</f>
        <v>1.7142857142857142</v>
      </c>
      <c r="RW5333" s="1">
        <f>_xlfn.STDEV.P(D5333:RU5333)</f>
        <v>0.88063057185271088</v>
      </c>
    </row>
    <row r="5334" spans="1:491" ht="28.55" x14ac:dyDescent="0.25">
      <c r="A5334" s="1">
        <v>5332</v>
      </c>
      <c r="B5334" s="1">
        <v>6</v>
      </c>
      <c r="C5334" s="2" t="s">
        <v>4372</v>
      </c>
      <c r="FI5334" s="1">
        <v>1</v>
      </c>
      <c r="FT5334" s="1">
        <v>1</v>
      </c>
      <c r="GA5334" s="1">
        <v>1</v>
      </c>
      <c r="RB5334" s="1">
        <v>1</v>
      </c>
      <c r="RV5334" s="1">
        <f>AVERAGE(D5334:RU5334)</f>
        <v>1</v>
      </c>
      <c r="RW5334" s="1">
        <f>_xlfn.STDEV.P(D5334:RU5334)</f>
        <v>0</v>
      </c>
    </row>
    <row r="5335" spans="1:491" ht="28.55" x14ac:dyDescent="0.25">
      <c r="A5335" s="1">
        <v>5333</v>
      </c>
      <c r="B5335" s="1">
        <v>6</v>
      </c>
      <c r="C5335" s="2" t="s">
        <v>2819</v>
      </c>
      <c r="IX5335" s="1">
        <v>2</v>
      </c>
      <c r="KU5335" s="1">
        <v>1</v>
      </c>
      <c r="NC5335" s="1">
        <v>1</v>
      </c>
      <c r="OR5335" s="1">
        <v>1</v>
      </c>
      <c r="RR5335" s="1">
        <v>1</v>
      </c>
      <c r="RV5335" s="1">
        <f>AVERAGE(D5335:RU5335)</f>
        <v>1.2</v>
      </c>
      <c r="RW5335" s="1">
        <f>_xlfn.STDEV.P(D5335:RU5335)</f>
        <v>0.4</v>
      </c>
    </row>
    <row r="5336" spans="1:491" ht="28.55" x14ac:dyDescent="0.25">
      <c r="A5336" s="1">
        <v>5334</v>
      </c>
      <c r="B5336" s="1">
        <v>6</v>
      </c>
      <c r="C5336" s="2" t="s">
        <v>1170</v>
      </c>
      <c r="IW5336" s="1">
        <v>2</v>
      </c>
      <c r="JL5336" s="1">
        <v>2</v>
      </c>
      <c r="JS5336" s="1">
        <v>1</v>
      </c>
      <c r="LG5336" s="1">
        <v>1</v>
      </c>
      <c r="LZ5336" s="1">
        <v>1</v>
      </c>
      <c r="PA5336" s="1">
        <v>1</v>
      </c>
      <c r="RV5336" s="1">
        <f>AVERAGE(D5336:RU5336)</f>
        <v>1.3333333333333333</v>
      </c>
      <c r="RW5336" s="1">
        <f>_xlfn.STDEV.P(D5336:RU5336)</f>
        <v>0.47140452079103168</v>
      </c>
    </row>
    <row r="5337" spans="1:491" ht="28.55" x14ac:dyDescent="0.25">
      <c r="A5337" s="1">
        <v>5335</v>
      </c>
      <c r="B5337" s="1">
        <v>6</v>
      </c>
      <c r="C5337" s="2" t="s">
        <v>1713</v>
      </c>
      <c r="CV5337" s="1">
        <v>1</v>
      </c>
      <c r="FB5337" s="1">
        <v>1</v>
      </c>
      <c r="FL5337" s="1">
        <v>1</v>
      </c>
      <c r="GW5337" s="1">
        <v>1</v>
      </c>
      <c r="HR5337" s="1">
        <v>1</v>
      </c>
      <c r="RG5337" s="1">
        <v>1</v>
      </c>
      <c r="RV5337" s="1">
        <f>AVERAGE(D5337:RU5337)</f>
        <v>1</v>
      </c>
      <c r="RW5337" s="1">
        <f>_xlfn.STDEV.P(D5337:RU5337)</f>
        <v>0</v>
      </c>
    </row>
    <row r="5338" spans="1:491" ht="28.55" x14ac:dyDescent="0.25">
      <c r="A5338" s="1">
        <v>5336</v>
      </c>
      <c r="B5338" s="1">
        <v>6</v>
      </c>
      <c r="C5338" s="2" t="s">
        <v>4742</v>
      </c>
      <c r="BI5338" s="1">
        <v>2</v>
      </c>
      <c r="BN5338" s="1">
        <v>3</v>
      </c>
      <c r="FX5338" s="1">
        <v>1</v>
      </c>
      <c r="MJ5338" s="1">
        <v>1</v>
      </c>
      <c r="MX5338" s="1">
        <v>1</v>
      </c>
      <c r="QY5338" s="1">
        <v>1</v>
      </c>
      <c r="RV5338" s="1">
        <f>AVERAGE(D5338:RU5338)</f>
        <v>1.5</v>
      </c>
      <c r="RW5338" s="1">
        <f>_xlfn.STDEV.P(D5338:RU5338)</f>
        <v>0.76376261582597338</v>
      </c>
    </row>
    <row r="5339" spans="1:491" ht="28.55" x14ac:dyDescent="0.25">
      <c r="A5339" s="1">
        <v>5337</v>
      </c>
      <c r="B5339" s="1">
        <v>6</v>
      </c>
      <c r="C5339" s="2" t="s">
        <v>2922</v>
      </c>
      <c r="Z5339" s="1">
        <v>1</v>
      </c>
      <c r="CY5339" s="1">
        <v>1</v>
      </c>
      <c r="EA5339" s="1">
        <v>3</v>
      </c>
      <c r="MD5339" s="1">
        <v>2</v>
      </c>
      <c r="PN5339" s="1">
        <v>2</v>
      </c>
      <c r="RP5339" s="1">
        <v>1</v>
      </c>
      <c r="RV5339" s="1">
        <f>AVERAGE(D5339:RU5339)</f>
        <v>1.6666666666666667</v>
      </c>
      <c r="RW5339" s="1">
        <f>_xlfn.STDEV.P(D5339:RU5339)</f>
        <v>0.7453559924999299</v>
      </c>
    </row>
    <row r="5340" spans="1:491" ht="28.55" x14ac:dyDescent="0.25">
      <c r="A5340" s="1">
        <v>5338</v>
      </c>
      <c r="B5340" s="1">
        <v>6</v>
      </c>
      <c r="C5340" s="2" t="s">
        <v>2387</v>
      </c>
      <c r="FZ5340" s="1">
        <v>1</v>
      </c>
      <c r="HU5340" s="1">
        <v>1</v>
      </c>
      <c r="JR5340" s="1">
        <v>1</v>
      </c>
      <c r="JW5340" s="1">
        <v>2</v>
      </c>
      <c r="JX5340" s="1">
        <v>1</v>
      </c>
      <c r="KO5340" s="1">
        <v>2</v>
      </c>
      <c r="MU5340" s="1">
        <v>1</v>
      </c>
      <c r="RV5340" s="1">
        <f>AVERAGE(D5340:RU5340)</f>
        <v>1.2857142857142858</v>
      </c>
      <c r="RW5340" s="1">
        <f>_xlfn.STDEV.P(D5340:RU5340)</f>
        <v>0.45175395145262565</v>
      </c>
    </row>
    <row r="5341" spans="1:491" ht="28.55" x14ac:dyDescent="0.25">
      <c r="A5341" s="1">
        <v>5339</v>
      </c>
      <c r="B5341" s="1">
        <v>6</v>
      </c>
      <c r="C5341" s="2" t="s">
        <v>2644</v>
      </c>
      <c r="AK5341" s="1">
        <v>2</v>
      </c>
      <c r="BU5341" s="1">
        <v>2</v>
      </c>
      <c r="EJ5341" s="1">
        <v>1</v>
      </c>
      <c r="KK5341" s="1">
        <v>1</v>
      </c>
      <c r="MC5341" s="1">
        <v>1</v>
      </c>
      <c r="NF5341" s="1">
        <v>2</v>
      </c>
      <c r="RV5341" s="1">
        <f>AVERAGE(D5341:RU5341)</f>
        <v>1.5</v>
      </c>
      <c r="RW5341" s="1">
        <f>_xlfn.STDEV.P(D5341:RU5341)</f>
        <v>0.5</v>
      </c>
    </row>
    <row r="5342" spans="1:491" ht="28.55" x14ac:dyDescent="0.25">
      <c r="A5342" s="1">
        <v>5340</v>
      </c>
      <c r="B5342" s="1">
        <v>6</v>
      </c>
      <c r="C5342" s="2" t="s">
        <v>3028</v>
      </c>
      <c r="EO5342" s="1">
        <v>1</v>
      </c>
      <c r="HO5342" s="1">
        <v>2</v>
      </c>
      <c r="IN5342" s="1">
        <v>1</v>
      </c>
      <c r="NO5342" s="1">
        <v>1</v>
      </c>
      <c r="RV5342" s="1">
        <f>AVERAGE(D5342:RU5342)</f>
        <v>1.25</v>
      </c>
      <c r="RW5342" s="1">
        <f>_xlfn.STDEV.P(D5342:RU5342)</f>
        <v>0.4330127018922193</v>
      </c>
    </row>
    <row r="5343" spans="1:491" ht="28.55" x14ac:dyDescent="0.25">
      <c r="A5343" s="1">
        <v>5341</v>
      </c>
      <c r="B5343" s="1">
        <v>6</v>
      </c>
      <c r="C5343" s="2" t="s">
        <v>3294</v>
      </c>
      <c r="AF5343" s="1">
        <v>1</v>
      </c>
      <c r="BP5343" s="1">
        <v>1</v>
      </c>
      <c r="CD5343" s="1">
        <v>1</v>
      </c>
      <c r="DH5343" s="1">
        <v>1</v>
      </c>
      <c r="LC5343" s="1">
        <v>1</v>
      </c>
      <c r="MM5343" s="1">
        <v>1</v>
      </c>
      <c r="NG5343" s="1">
        <v>1</v>
      </c>
      <c r="RV5343" s="1">
        <f>AVERAGE(D5343:RU5343)</f>
        <v>1</v>
      </c>
      <c r="RW5343" s="1">
        <f>_xlfn.STDEV.P(D5343:RU5343)</f>
        <v>0</v>
      </c>
    </row>
    <row r="5344" spans="1:491" ht="28.55" x14ac:dyDescent="0.25">
      <c r="A5344" s="1">
        <v>5342</v>
      </c>
      <c r="B5344" s="1">
        <v>6</v>
      </c>
      <c r="C5344" s="2" t="s">
        <v>1405</v>
      </c>
      <c r="DE5344" s="1">
        <v>1</v>
      </c>
      <c r="GL5344" s="1">
        <v>3</v>
      </c>
      <c r="KI5344" s="1">
        <v>3</v>
      </c>
      <c r="LH5344" s="1">
        <v>1</v>
      </c>
      <c r="MQ5344" s="1">
        <v>1</v>
      </c>
      <c r="QU5344" s="1">
        <v>1</v>
      </c>
      <c r="RV5344" s="1">
        <f>AVERAGE(D5344:RU5344)</f>
        <v>1.6666666666666667</v>
      </c>
      <c r="RW5344" s="1">
        <f>_xlfn.STDEV.P(D5344:RU5344)</f>
        <v>0.94280904158206336</v>
      </c>
    </row>
    <row r="5345" spans="1:491" ht="28.55" x14ac:dyDescent="0.25">
      <c r="A5345" s="1">
        <v>5343</v>
      </c>
      <c r="B5345" s="1">
        <v>4</v>
      </c>
      <c r="C5345" s="2" t="s">
        <v>835</v>
      </c>
      <c r="Q5345" s="1">
        <v>7</v>
      </c>
      <c r="S5345" s="1">
        <v>7</v>
      </c>
      <c r="AK5345" s="1">
        <v>6</v>
      </c>
      <c r="AZ5345" s="1">
        <v>5</v>
      </c>
      <c r="BA5345" s="1">
        <v>6</v>
      </c>
      <c r="CC5345" s="1">
        <v>5</v>
      </c>
      <c r="CW5345" s="1">
        <v>6</v>
      </c>
      <c r="FH5345" s="1">
        <v>5</v>
      </c>
      <c r="GF5345" s="1">
        <v>6</v>
      </c>
      <c r="GS5345" s="1">
        <v>6</v>
      </c>
      <c r="GX5345" s="1">
        <v>4</v>
      </c>
      <c r="HK5345" s="1">
        <v>5</v>
      </c>
      <c r="HO5345" s="1">
        <v>5</v>
      </c>
      <c r="IU5345" s="1">
        <v>5</v>
      </c>
      <c r="KY5345" s="1">
        <v>7</v>
      </c>
      <c r="LA5345" s="1">
        <v>4</v>
      </c>
      <c r="LN5345" s="1">
        <v>5</v>
      </c>
      <c r="MC5345" s="1">
        <v>7</v>
      </c>
      <c r="MG5345" s="1">
        <v>5</v>
      </c>
      <c r="ND5345" s="1">
        <v>5</v>
      </c>
      <c r="PW5345" s="1">
        <v>6</v>
      </c>
      <c r="QH5345" s="1">
        <v>6</v>
      </c>
      <c r="RJ5345" s="1">
        <v>6</v>
      </c>
      <c r="RU5345" s="1">
        <v>6</v>
      </c>
      <c r="RV5345" s="1">
        <f>AVERAGE(D5345:RU5345)</f>
        <v>5.625</v>
      </c>
      <c r="RW5345" s="1">
        <f>_xlfn.STDEV.P(D5345:RU5345)</f>
        <v>0.85695682505013049</v>
      </c>
    </row>
    <row r="5346" spans="1:491" ht="28.55" x14ac:dyDescent="0.25">
      <c r="A5346" s="1">
        <v>5344</v>
      </c>
      <c r="B5346" s="1">
        <v>4</v>
      </c>
      <c r="C5346" s="2" t="s">
        <v>288</v>
      </c>
      <c r="U5346" s="1">
        <v>7</v>
      </c>
      <c r="BK5346" s="1">
        <v>6</v>
      </c>
      <c r="CJ5346" s="1">
        <v>6</v>
      </c>
      <c r="CO5346" s="1">
        <v>4</v>
      </c>
      <c r="CT5346" s="1">
        <v>5</v>
      </c>
      <c r="DJ5346" s="1">
        <v>3</v>
      </c>
      <c r="DV5346" s="1">
        <v>6</v>
      </c>
      <c r="FE5346" s="1">
        <v>7</v>
      </c>
      <c r="FM5346" s="1">
        <v>4</v>
      </c>
      <c r="FU5346" s="1">
        <v>5</v>
      </c>
      <c r="JR5346" s="1">
        <v>5</v>
      </c>
      <c r="JS5346" s="1">
        <v>4</v>
      </c>
      <c r="LQ5346" s="1">
        <v>5</v>
      </c>
      <c r="LT5346" s="1">
        <v>5</v>
      </c>
      <c r="NT5346" s="1">
        <v>7</v>
      </c>
      <c r="OF5346" s="1">
        <v>4</v>
      </c>
      <c r="OP5346" s="1">
        <v>5</v>
      </c>
      <c r="PA5346" s="1">
        <v>4</v>
      </c>
      <c r="PI5346" s="1">
        <v>5</v>
      </c>
      <c r="QK5346" s="1">
        <v>5</v>
      </c>
      <c r="QU5346" s="1">
        <v>3</v>
      </c>
      <c r="RI5346" s="1">
        <v>3</v>
      </c>
      <c r="RP5346" s="1">
        <v>5</v>
      </c>
      <c r="RV5346" s="1">
        <f>AVERAGE(D5346:RU5346)</f>
        <v>4.9130434782608692</v>
      </c>
      <c r="RW5346" s="1">
        <f>_xlfn.STDEV.P(D5346:RU5346)</f>
        <v>1.1763260224755376</v>
      </c>
    </row>
    <row r="5347" spans="1:491" ht="28.55" x14ac:dyDescent="0.25">
      <c r="A5347" s="1">
        <v>5345</v>
      </c>
      <c r="B5347" s="1">
        <v>5</v>
      </c>
      <c r="C5347" s="2" t="s">
        <v>719</v>
      </c>
      <c r="AU5347" s="1">
        <v>5</v>
      </c>
      <c r="BL5347" s="1">
        <v>6</v>
      </c>
      <c r="BW5347" s="1">
        <v>5</v>
      </c>
      <c r="CJ5347" s="1">
        <v>6</v>
      </c>
      <c r="CW5347" s="1">
        <v>6</v>
      </c>
      <c r="DM5347" s="1">
        <v>4</v>
      </c>
      <c r="EI5347" s="1">
        <v>6</v>
      </c>
      <c r="EM5347" s="1">
        <v>3</v>
      </c>
      <c r="EQ5347" s="1">
        <v>5</v>
      </c>
      <c r="FW5347" s="1">
        <v>3</v>
      </c>
      <c r="IG5347" s="1">
        <v>5</v>
      </c>
      <c r="JC5347" s="1">
        <v>5</v>
      </c>
      <c r="JP5347" s="1">
        <v>3</v>
      </c>
      <c r="LK5347" s="1">
        <v>2</v>
      </c>
      <c r="MP5347" s="1">
        <v>6</v>
      </c>
      <c r="MU5347" s="1">
        <v>4</v>
      </c>
      <c r="NU5347" s="1">
        <v>7</v>
      </c>
      <c r="OA5347" s="1">
        <v>3</v>
      </c>
      <c r="OC5347" s="1">
        <v>1</v>
      </c>
      <c r="OY5347" s="1">
        <v>1</v>
      </c>
      <c r="QM5347" s="1">
        <v>2</v>
      </c>
      <c r="RE5347" s="1">
        <v>4</v>
      </c>
      <c r="RV5347" s="1">
        <f>AVERAGE(D5347:RU5347)</f>
        <v>4.1818181818181817</v>
      </c>
      <c r="RW5347" s="1">
        <f>_xlfn.STDEV.P(D5347:RU5347)</f>
        <v>1.6958871005616027</v>
      </c>
    </row>
    <row r="5348" spans="1:491" ht="28.55" x14ac:dyDescent="0.25">
      <c r="A5348" s="1">
        <v>5346</v>
      </c>
      <c r="B5348" s="1">
        <v>5</v>
      </c>
      <c r="C5348" s="2" t="s">
        <v>500</v>
      </c>
      <c r="P5348" s="1">
        <v>3</v>
      </c>
      <c r="BD5348" s="1">
        <v>4</v>
      </c>
      <c r="BY5348" s="1">
        <v>5</v>
      </c>
      <c r="CW5348" s="1">
        <v>6</v>
      </c>
      <c r="EK5348" s="1">
        <v>6</v>
      </c>
      <c r="FO5348" s="1">
        <v>3</v>
      </c>
      <c r="GF5348" s="1">
        <v>7</v>
      </c>
      <c r="GQ5348" s="1">
        <v>1</v>
      </c>
      <c r="HG5348" s="1">
        <v>1</v>
      </c>
      <c r="IF5348" s="1">
        <v>5</v>
      </c>
      <c r="JC5348" s="1">
        <v>4</v>
      </c>
      <c r="JD5348" s="1">
        <v>2</v>
      </c>
      <c r="JI5348" s="1">
        <v>3</v>
      </c>
      <c r="KC5348" s="1">
        <v>7</v>
      </c>
      <c r="KF5348" s="1">
        <v>4</v>
      </c>
      <c r="KW5348" s="1">
        <v>2</v>
      </c>
      <c r="LN5348" s="1">
        <v>3</v>
      </c>
      <c r="LT5348" s="1">
        <v>4</v>
      </c>
      <c r="OA5348" s="1">
        <v>2</v>
      </c>
      <c r="OU5348" s="1">
        <v>3</v>
      </c>
      <c r="QH5348" s="1">
        <v>2</v>
      </c>
      <c r="RH5348" s="1">
        <v>1</v>
      </c>
      <c r="RI5348" s="1">
        <v>3</v>
      </c>
      <c r="RV5348" s="1">
        <f>AVERAGE(D5348:RU5348)</f>
        <v>3.5217391304347827</v>
      </c>
      <c r="RW5348" s="1">
        <f>_xlfn.STDEV.P(D5348:RU5348)</f>
        <v>1.7660953053556436</v>
      </c>
    </row>
    <row r="5349" spans="1:491" ht="28.55" x14ac:dyDescent="0.25">
      <c r="A5349" s="1">
        <v>5347</v>
      </c>
      <c r="B5349" s="1">
        <v>5</v>
      </c>
      <c r="C5349" s="2" t="s">
        <v>370</v>
      </c>
      <c r="F5349" s="1">
        <v>4</v>
      </c>
      <c r="H5349" s="1">
        <v>6</v>
      </c>
      <c r="I5349" s="1">
        <v>2</v>
      </c>
      <c r="X5349" s="1">
        <v>4</v>
      </c>
      <c r="Y5349" s="1">
        <v>1</v>
      </c>
      <c r="AX5349" s="1">
        <v>7</v>
      </c>
      <c r="BY5349" s="1">
        <v>5</v>
      </c>
      <c r="CM5349" s="1">
        <v>4</v>
      </c>
      <c r="CQ5349" s="1">
        <v>5</v>
      </c>
      <c r="CS5349" s="1">
        <v>5</v>
      </c>
      <c r="ER5349" s="1">
        <v>6</v>
      </c>
      <c r="HA5349" s="1">
        <v>2</v>
      </c>
      <c r="HZ5349" s="1">
        <v>6</v>
      </c>
      <c r="JW5349" s="1">
        <v>3</v>
      </c>
      <c r="KH5349" s="1">
        <v>3</v>
      </c>
      <c r="KK5349" s="1">
        <v>3</v>
      </c>
      <c r="KN5349" s="1">
        <v>2</v>
      </c>
      <c r="LE5349" s="1">
        <v>5</v>
      </c>
      <c r="LH5349" s="1">
        <v>4</v>
      </c>
      <c r="LK5349" s="1">
        <v>5</v>
      </c>
      <c r="MC5349" s="1">
        <v>6</v>
      </c>
      <c r="MQ5349" s="1">
        <v>1</v>
      </c>
      <c r="MR5349" s="1">
        <v>4</v>
      </c>
      <c r="PN5349" s="1">
        <v>3</v>
      </c>
      <c r="QB5349" s="1">
        <v>3</v>
      </c>
      <c r="RV5349" s="1">
        <f>AVERAGE(D5349:RU5349)</f>
        <v>3.96</v>
      </c>
      <c r="RW5349" s="1">
        <f>_xlfn.STDEV.P(D5349:RU5349)</f>
        <v>1.6119553343687907</v>
      </c>
    </row>
    <row r="5350" spans="1:491" ht="28.55" x14ac:dyDescent="0.25">
      <c r="A5350" s="1">
        <v>5348</v>
      </c>
      <c r="B5350" s="1">
        <v>5</v>
      </c>
      <c r="C5350" s="2" t="s">
        <v>190</v>
      </c>
      <c r="AA5350" s="1">
        <v>1</v>
      </c>
      <c r="AJ5350" s="1">
        <v>5</v>
      </c>
      <c r="AY5350" s="1">
        <v>4</v>
      </c>
      <c r="BN5350" s="1">
        <v>2</v>
      </c>
      <c r="CA5350" s="1">
        <v>3</v>
      </c>
      <c r="EV5350" s="1">
        <v>5</v>
      </c>
      <c r="FI5350" s="1">
        <v>2</v>
      </c>
      <c r="GX5350" s="1">
        <v>3</v>
      </c>
      <c r="HR5350" s="1">
        <v>1</v>
      </c>
      <c r="HV5350" s="1">
        <v>5</v>
      </c>
      <c r="JF5350" s="1">
        <v>4</v>
      </c>
      <c r="KS5350" s="1">
        <v>5</v>
      </c>
      <c r="KX5350" s="1">
        <v>3</v>
      </c>
      <c r="LD5350" s="1">
        <v>1</v>
      </c>
      <c r="LH5350" s="1">
        <v>4</v>
      </c>
      <c r="MQ5350" s="1">
        <v>1</v>
      </c>
      <c r="NS5350" s="1">
        <v>2</v>
      </c>
      <c r="NZ5350" s="1">
        <v>4</v>
      </c>
      <c r="OC5350" s="1">
        <v>4</v>
      </c>
      <c r="PV5350" s="1">
        <v>2</v>
      </c>
      <c r="QP5350" s="1">
        <v>3</v>
      </c>
      <c r="RH5350" s="1">
        <v>1</v>
      </c>
      <c r="RJ5350" s="1">
        <v>2</v>
      </c>
      <c r="RV5350" s="1">
        <f>AVERAGE(D5350:RU5350)</f>
        <v>2.9130434782608696</v>
      </c>
      <c r="RW5350" s="1">
        <f>_xlfn.STDEV.P(D5350:RU5350)</f>
        <v>1.4115376591954718</v>
      </c>
    </row>
    <row r="5351" spans="1:491" ht="28.55" x14ac:dyDescent="0.25">
      <c r="A5351" s="1">
        <v>5349</v>
      </c>
      <c r="B5351" s="1">
        <v>5</v>
      </c>
      <c r="C5351" s="2" t="s">
        <v>177</v>
      </c>
      <c r="AZ5351" s="1">
        <v>6</v>
      </c>
      <c r="BA5351" s="1">
        <v>5</v>
      </c>
      <c r="BH5351" s="1">
        <v>4</v>
      </c>
      <c r="DK5351" s="1">
        <v>5</v>
      </c>
      <c r="EC5351" s="1">
        <v>2</v>
      </c>
      <c r="ER5351" s="1">
        <v>7</v>
      </c>
      <c r="FA5351" s="1">
        <v>4</v>
      </c>
      <c r="FJ5351" s="1">
        <v>3</v>
      </c>
      <c r="FN5351" s="1">
        <v>3</v>
      </c>
      <c r="FQ5351" s="1">
        <v>2</v>
      </c>
      <c r="GD5351" s="1">
        <v>4</v>
      </c>
      <c r="HD5351" s="1">
        <v>1</v>
      </c>
      <c r="HO5351" s="1">
        <v>3</v>
      </c>
      <c r="HX5351" s="1">
        <v>4</v>
      </c>
      <c r="IX5351" s="1">
        <v>2</v>
      </c>
      <c r="JE5351" s="1">
        <v>2</v>
      </c>
      <c r="LP5351" s="1">
        <v>2</v>
      </c>
      <c r="LS5351" s="1">
        <v>4</v>
      </c>
      <c r="LX5351" s="1">
        <v>1</v>
      </c>
      <c r="MP5351" s="1">
        <v>3</v>
      </c>
      <c r="NV5351" s="1">
        <v>3</v>
      </c>
      <c r="PW5351" s="1">
        <v>3</v>
      </c>
      <c r="QM5351" s="1">
        <v>1</v>
      </c>
      <c r="QV5351" s="1">
        <v>5</v>
      </c>
      <c r="RV5351" s="1">
        <f>AVERAGE(D5351:RU5351)</f>
        <v>3.2916666666666665</v>
      </c>
      <c r="RW5351" s="1">
        <f>_xlfn.STDEV.P(D5351:RU5351)</f>
        <v>1.5405401289446792</v>
      </c>
    </row>
    <row r="5352" spans="1:491" ht="28.55" x14ac:dyDescent="0.25">
      <c r="A5352" s="1">
        <v>5350</v>
      </c>
      <c r="B5352" s="1">
        <v>5</v>
      </c>
      <c r="C5352" s="2" t="s">
        <v>657</v>
      </c>
      <c r="M5352" s="1">
        <v>6</v>
      </c>
      <c r="U5352" s="1">
        <v>7</v>
      </c>
      <c r="AC5352" s="1">
        <v>2</v>
      </c>
      <c r="BW5352" s="1">
        <v>5</v>
      </c>
      <c r="CI5352" s="1">
        <v>3</v>
      </c>
      <c r="DR5352" s="1">
        <v>5</v>
      </c>
      <c r="DS5352" s="1">
        <v>4</v>
      </c>
      <c r="ES5352" s="1">
        <v>1</v>
      </c>
      <c r="EY5352" s="1">
        <v>5</v>
      </c>
      <c r="FD5352" s="1">
        <v>3</v>
      </c>
      <c r="GI5352" s="1">
        <v>4</v>
      </c>
      <c r="HD5352" s="1">
        <v>1</v>
      </c>
      <c r="JI5352" s="1">
        <v>3</v>
      </c>
      <c r="KM5352" s="1">
        <v>1</v>
      </c>
      <c r="NY5352" s="1">
        <v>4</v>
      </c>
      <c r="OC5352" s="1">
        <v>2</v>
      </c>
      <c r="PO5352" s="1">
        <v>1</v>
      </c>
      <c r="PR5352" s="1">
        <v>4</v>
      </c>
      <c r="QG5352" s="1">
        <v>6</v>
      </c>
      <c r="QW5352" s="1">
        <v>1</v>
      </c>
      <c r="RD5352" s="1">
        <v>3</v>
      </c>
      <c r="RV5352" s="1">
        <f>AVERAGE(D5352:RU5352)</f>
        <v>3.3809523809523809</v>
      </c>
      <c r="RW5352" s="1">
        <f>_xlfn.STDEV.P(D5352:RU5352)</f>
        <v>1.8120283419467094</v>
      </c>
    </row>
    <row r="5353" spans="1:491" ht="28.55" x14ac:dyDescent="0.25">
      <c r="A5353" s="1">
        <v>5351</v>
      </c>
      <c r="B5353" s="1">
        <v>5</v>
      </c>
      <c r="C5353" s="2" t="s">
        <v>612</v>
      </c>
      <c r="L5353" s="1">
        <v>4</v>
      </c>
      <c r="AK5353" s="1">
        <v>7</v>
      </c>
      <c r="AL5353" s="1">
        <v>4</v>
      </c>
      <c r="AV5353" s="1">
        <v>5</v>
      </c>
      <c r="BH5353" s="1">
        <v>3</v>
      </c>
      <c r="BJ5353" s="1">
        <v>4</v>
      </c>
      <c r="DZ5353" s="1">
        <v>1</v>
      </c>
      <c r="FS5353" s="1">
        <v>6</v>
      </c>
      <c r="JL5353" s="1">
        <v>5</v>
      </c>
      <c r="JR5353" s="1">
        <v>3</v>
      </c>
      <c r="LD5353" s="1">
        <v>3</v>
      </c>
      <c r="LH5353" s="1">
        <v>5</v>
      </c>
      <c r="LS5353" s="1">
        <v>1</v>
      </c>
      <c r="MR5353" s="1">
        <v>3</v>
      </c>
      <c r="MT5353" s="1">
        <v>3</v>
      </c>
      <c r="NA5353" s="1">
        <v>3</v>
      </c>
      <c r="NI5353" s="1">
        <v>5</v>
      </c>
      <c r="NT5353" s="1">
        <v>5</v>
      </c>
      <c r="OB5353" s="1">
        <v>2</v>
      </c>
      <c r="PY5353" s="1">
        <v>3</v>
      </c>
      <c r="QE5353" s="1">
        <v>5</v>
      </c>
      <c r="RV5353" s="1">
        <f>AVERAGE(D5353:RU5353)</f>
        <v>3.8095238095238093</v>
      </c>
      <c r="RW5353" s="1">
        <f>_xlfn.STDEV.P(D5353:RU5353)</f>
        <v>1.4998110236212974</v>
      </c>
    </row>
    <row r="5354" spans="1:491" ht="28.55" x14ac:dyDescent="0.25">
      <c r="A5354" s="1">
        <v>5352</v>
      </c>
      <c r="B5354" s="1">
        <v>5</v>
      </c>
      <c r="C5354" s="2" t="s">
        <v>840</v>
      </c>
      <c r="AR5354" s="1">
        <v>6</v>
      </c>
      <c r="BH5354" s="1">
        <v>6</v>
      </c>
      <c r="BK5354" s="1">
        <v>4</v>
      </c>
      <c r="DF5354" s="1">
        <v>6</v>
      </c>
      <c r="EB5354" s="1">
        <v>4</v>
      </c>
      <c r="EJ5354" s="1">
        <v>5</v>
      </c>
      <c r="GY5354" s="1">
        <v>4</v>
      </c>
      <c r="JC5354" s="1">
        <v>5</v>
      </c>
      <c r="JO5354" s="1">
        <v>5</v>
      </c>
      <c r="MC5354" s="1">
        <v>6</v>
      </c>
      <c r="ME5354" s="1">
        <v>7</v>
      </c>
      <c r="MZ5354" s="1">
        <v>5</v>
      </c>
      <c r="NU5354" s="1">
        <v>1</v>
      </c>
      <c r="NX5354" s="1">
        <v>3</v>
      </c>
      <c r="OF5354" s="1">
        <v>2</v>
      </c>
      <c r="OL5354" s="1">
        <v>4</v>
      </c>
      <c r="ON5354" s="1">
        <v>3</v>
      </c>
      <c r="PC5354" s="1">
        <v>2</v>
      </c>
      <c r="RO5354" s="1">
        <v>4</v>
      </c>
      <c r="RV5354" s="1">
        <f>AVERAGE(D5354:RU5354)</f>
        <v>4.3157894736842106</v>
      </c>
      <c r="RW5354" s="1">
        <f>_xlfn.STDEV.P(D5354:RU5354)</f>
        <v>1.5577524828367098</v>
      </c>
    </row>
    <row r="5355" spans="1:491" ht="28.55" x14ac:dyDescent="0.25">
      <c r="A5355" s="1">
        <v>5353</v>
      </c>
      <c r="B5355" s="1">
        <v>5</v>
      </c>
      <c r="C5355" s="2" t="s">
        <v>842</v>
      </c>
      <c r="V5355" s="1">
        <v>5</v>
      </c>
      <c r="X5355" s="1">
        <v>5</v>
      </c>
      <c r="CN5355" s="1">
        <v>6</v>
      </c>
      <c r="DV5355" s="1">
        <v>4</v>
      </c>
      <c r="FY5355" s="1">
        <v>4</v>
      </c>
      <c r="HA5355" s="1">
        <v>3</v>
      </c>
      <c r="HZ5355" s="1">
        <v>5</v>
      </c>
      <c r="IL5355" s="1">
        <v>5</v>
      </c>
      <c r="KE5355" s="1">
        <v>4</v>
      </c>
      <c r="KZ5355" s="1">
        <v>3</v>
      </c>
      <c r="LS5355" s="1">
        <v>4</v>
      </c>
      <c r="MA5355" s="1">
        <v>5</v>
      </c>
      <c r="MP5355" s="1">
        <v>2</v>
      </c>
      <c r="MS5355" s="1">
        <v>3</v>
      </c>
      <c r="NC5355" s="1">
        <v>6</v>
      </c>
      <c r="NN5355" s="1">
        <v>7</v>
      </c>
      <c r="NS5355" s="1">
        <v>2</v>
      </c>
      <c r="NV5355" s="1">
        <v>4</v>
      </c>
      <c r="NW5355" s="1">
        <v>6</v>
      </c>
      <c r="QB5355" s="1">
        <v>2</v>
      </c>
      <c r="RE5355" s="1">
        <v>5</v>
      </c>
      <c r="RV5355" s="1">
        <f>AVERAGE(D5355:RU5355)</f>
        <v>4.2857142857142856</v>
      </c>
      <c r="RW5355" s="1">
        <f>_xlfn.STDEV.P(D5355:RU5355)</f>
        <v>1.3850513878332369</v>
      </c>
    </row>
    <row r="5356" spans="1:491" ht="28.55" x14ac:dyDescent="0.25">
      <c r="A5356" s="1">
        <v>5354</v>
      </c>
      <c r="B5356" s="1">
        <v>6</v>
      </c>
      <c r="C5356" s="2" t="s">
        <v>2864</v>
      </c>
      <c r="HL5356" s="1">
        <v>1</v>
      </c>
      <c r="IJ5356" s="1">
        <v>1</v>
      </c>
      <c r="NT5356" s="1">
        <v>3</v>
      </c>
      <c r="OD5356" s="1">
        <v>1</v>
      </c>
      <c r="RE5356" s="1">
        <v>1</v>
      </c>
      <c r="RV5356" s="1">
        <f>AVERAGE(D5356:RU5356)</f>
        <v>1.4</v>
      </c>
      <c r="RW5356" s="1">
        <f>_xlfn.STDEV.P(D5356:RU5356)</f>
        <v>0.8</v>
      </c>
    </row>
    <row r="5357" spans="1:491" ht="28.55" x14ac:dyDescent="0.25">
      <c r="A5357" s="1">
        <v>5355</v>
      </c>
      <c r="B5357" s="1">
        <v>6</v>
      </c>
      <c r="C5357" s="2" t="s">
        <v>4560</v>
      </c>
      <c r="AE5357" s="1">
        <v>1</v>
      </c>
      <c r="FV5357" s="1">
        <v>1</v>
      </c>
      <c r="NF5357" s="1">
        <v>2</v>
      </c>
      <c r="OV5357" s="1">
        <v>1</v>
      </c>
      <c r="RQ5357" s="1">
        <v>2</v>
      </c>
      <c r="RV5357" s="1">
        <f>AVERAGE(D5357:RU5357)</f>
        <v>1.4</v>
      </c>
      <c r="RW5357" s="1">
        <f>_xlfn.STDEV.P(D5357:RU5357)</f>
        <v>0.4898979485566356</v>
      </c>
    </row>
    <row r="5358" spans="1:491" ht="28.55" x14ac:dyDescent="0.25">
      <c r="A5358" s="1">
        <v>5356</v>
      </c>
      <c r="B5358" s="1">
        <v>6</v>
      </c>
      <c r="C5358" s="2" t="s">
        <v>3257</v>
      </c>
      <c r="NI5358" s="1">
        <v>1</v>
      </c>
      <c r="QA5358" s="1">
        <v>1</v>
      </c>
      <c r="RB5358" s="1">
        <v>1</v>
      </c>
      <c r="RV5358" s="1">
        <f>AVERAGE(D5358:RU5358)</f>
        <v>1</v>
      </c>
      <c r="RW5358" s="1">
        <f>_xlfn.STDEV.P(D5358:RU5358)</f>
        <v>0</v>
      </c>
    </row>
    <row r="5359" spans="1:491" ht="28.55" x14ac:dyDescent="0.25">
      <c r="A5359" s="1">
        <v>5357</v>
      </c>
      <c r="B5359" s="1">
        <v>6</v>
      </c>
      <c r="C5359" s="2" t="s">
        <v>2754</v>
      </c>
      <c r="W5359" s="1">
        <v>4</v>
      </c>
      <c r="AF5359" s="1">
        <v>6</v>
      </c>
      <c r="AL5359" s="1">
        <v>1</v>
      </c>
      <c r="DJ5359" s="1">
        <v>5</v>
      </c>
      <c r="JQ5359" s="1">
        <v>1</v>
      </c>
      <c r="NX5359" s="1">
        <v>1</v>
      </c>
      <c r="PP5359" s="1">
        <v>1</v>
      </c>
      <c r="RV5359" s="1">
        <f>AVERAGE(D5359:RU5359)</f>
        <v>2.7142857142857144</v>
      </c>
      <c r="RW5359" s="1">
        <f>_xlfn.STDEV.P(D5359:RU5359)</f>
        <v>2.0503857277724746</v>
      </c>
    </row>
    <row r="5360" spans="1:491" ht="28.55" x14ac:dyDescent="0.25">
      <c r="A5360" s="1">
        <v>5358</v>
      </c>
      <c r="B5360" s="1">
        <v>6</v>
      </c>
      <c r="C5360" s="2" t="s">
        <v>4658</v>
      </c>
      <c r="F5360" s="1">
        <v>3</v>
      </c>
      <c r="AK5360" s="1">
        <v>1</v>
      </c>
      <c r="HL5360" s="1">
        <v>1</v>
      </c>
      <c r="KV5360" s="1">
        <v>5</v>
      </c>
      <c r="NE5360" s="1">
        <v>1</v>
      </c>
      <c r="RV5360" s="1">
        <f>AVERAGE(D5360:RU5360)</f>
        <v>2.2000000000000002</v>
      </c>
      <c r="RW5360" s="1">
        <f>_xlfn.STDEV.P(D5360:RU5360)</f>
        <v>1.6</v>
      </c>
    </row>
    <row r="5361" spans="1:491" ht="28.55" x14ac:dyDescent="0.25">
      <c r="A5361" s="1">
        <v>5359</v>
      </c>
      <c r="B5361" s="1">
        <v>6</v>
      </c>
      <c r="C5361" s="2" t="s">
        <v>2505</v>
      </c>
      <c r="X5361" s="1">
        <v>2</v>
      </c>
      <c r="EZ5361" s="1">
        <v>2</v>
      </c>
      <c r="KD5361" s="1">
        <v>1</v>
      </c>
      <c r="LW5361" s="1">
        <v>1</v>
      </c>
      <c r="MP5361" s="1">
        <v>4</v>
      </c>
      <c r="NZ5361" s="1">
        <v>1</v>
      </c>
      <c r="RV5361" s="1">
        <f>AVERAGE(D5361:RU5361)</f>
        <v>1.8333333333333333</v>
      </c>
      <c r="RW5361" s="1">
        <f>_xlfn.STDEV.P(D5361:RU5361)</f>
        <v>1.0671873729054748</v>
      </c>
    </row>
    <row r="5362" spans="1:491" ht="28.55" x14ac:dyDescent="0.25">
      <c r="A5362" s="1">
        <v>5360</v>
      </c>
      <c r="B5362" s="1">
        <v>6</v>
      </c>
      <c r="C5362" s="2" t="s">
        <v>4195</v>
      </c>
      <c r="DA5362" s="1">
        <v>2</v>
      </c>
      <c r="GF5362" s="1">
        <v>1</v>
      </c>
      <c r="ID5362" s="1">
        <v>1</v>
      </c>
      <c r="IL5362" s="1">
        <v>1</v>
      </c>
      <c r="OK5362" s="1">
        <v>1</v>
      </c>
      <c r="PG5362" s="1">
        <v>2</v>
      </c>
      <c r="QA5362" s="1">
        <v>1</v>
      </c>
      <c r="RV5362" s="1">
        <f>AVERAGE(D5362:RU5362)</f>
        <v>1.2857142857142858</v>
      </c>
      <c r="RW5362" s="1">
        <f>_xlfn.STDEV.P(D5362:RU5362)</f>
        <v>0.45175395145262565</v>
      </c>
    </row>
    <row r="5363" spans="1:491" ht="28.55" x14ac:dyDescent="0.25">
      <c r="A5363" s="1">
        <v>5361</v>
      </c>
      <c r="B5363" s="1">
        <v>6</v>
      </c>
      <c r="C5363" s="2" t="s">
        <v>5065</v>
      </c>
      <c r="T5363" s="1">
        <v>1</v>
      </c>
      <c r="BM5363" s="1">
        <v>1</v>
      </c>
      <c r="DT5363" s="1">
        <v>1</v>
      </c>
      <c r="ES5363" s="1">
        <v>1</v>
      </c>
      <c r="FE5363" s="1">
        <v>1</v>
      </c>
      <c r="MQ5363" s="1">
        <v>1</v>
      </c>
      <c r="ON5363" s="1">
        <v>1</v>
      </c>
      <c r="RV5363" s="1">
        <f>AVERAGE(D5363:RU5363)</f>
        <v>1</v>
      </c>
      <c r="RW5363" s="1">
        <f>_xlfn.STDEV.P(D5363:RU5363)</f>
        <v>0</v>
      </c>
    </row>
    <row r="5364" spans="1:491" ht="28.55" x14ac:dyDescent="0.25">
      <c r="A5364" s="1">
        <v>5362</v>
      </c>
      <c r="B5364" s="1">
        <v>6</v>
      </c>
      <c r="C5364" s="2" t="s">
        <v>3898</v>
      </c>
      <c r="AP5364" s="1">
        <v>1</v>
      </c>
      <c r="BH5364" s="1">
        <v>3</v>
      </c>
      <c r="FZ5364" s="1">
        <v>1</v>
      </c>
      <c r="GO5364" s="1">
        <v>1</v>
      </c>
      <c r="KE5364" s="1">
        <v>1</v>
      </c>
      <c r="KU5364" s="1">
        <v>1</v>
      </c>
      <c r="RP5364" s="1">
        <v>1</v>
      </c>
      <c r="RV5364" s="1">
        <f>AVERAGE(D5364:RU5364)</f>
        <v>1.2857142857142858</v>
      </c>
      <c r="RW5364" s="1">
        <f>_xlfn.STDEV.P(D5364:RU5364)</f>
        <v>0.6998542122237652</v>
      </c>
    </row>
    <row r="5365" spans="1:491" ht="28.55" x14ac:dyDescent="0.25">
      <c r="A5365" s="1">
        <v>5363</v>
      </c>
      <c r="B5365" s="1">
        <v>6</v>
      </c>
      <c r="C5365" s="2" t="s">
        <v>5329</v>
      </c>
      <c r="AX5365" s="1">
        <v>1</v>
      </c>
      <c r="GE5365" s="1">
        <v>2</v>
      </c>
      <c r="HS5365" s="1">
        <v>1</v>
      </c>
      <c r="IL5365" s="1">
        <v>1</v>
      </c>
      <c r="PO5365" s="1">
        <v>1</v>
      </c>
      <c r="PU5365" s="1">
        <v>1</v>
      </c>
      <c r="RV5365" s="1">
        <f>AVERAGE(D5365:RU5365)</f>
        <v>1.1666666666666667</v>
      </c>
      <c r="RW5365" s="1">
        <f>_xlfn.STDEV.P(D5365:RU5365)</f>
        <v>0.37267799624996495</v>
      </c>
    </row>
    <row r="5366" spans="1:491" ht="28.55" x14ac:dyDescent="0.25">
      <c r="A5366" s="1">
        <v>5364</v>
      </c>
      <c r="B5366" s="1">
        <v>6</v>
      </c>
      <c r="C5366" s="2" t="s">
        <v>5328</v>
      </c>
      <c r="U5366" s="1">
        <v>1</v>
      </c>
      <c r="AK5366" s="1">
        <v>2</v>
      </c>
      <c r="KC5366" s="1">
        <v>1</v>
      </c>
      <c r="LS5366" s="1">
        <v>1</v>
      </c>
      <c r="OB5366" s="1">
        <v>1</v>
      </c>
      <c r="OX5366" s="1">
        <v>1</v>
      </c>
      <c r="RV5366" s="1">
        <f>AVERAGE(D5366:RU5366)</f>
        <v>1.1666666666666667</v>
      </c>
      <c r="RW5366" s="1">
        <f>_xlfn.STDEV.P(D5366:RU5366)</f>
        <v>0.37267799624996495</v>
      </c>
    </row>
    <row r="5367" spans="1:491" ht="28.55" x14ac:dyDescent="0.25">
      <c r="A5367" s="1">
        <v>5365</v>
      </c>
      <c r="B5367" s="1">
        <v>6</v>
      </c>
      <c r="C5367" s="2" t="s">
        <v>1306</v>
      </c>
      <c r="BN5367" s="1">
        <v>1</v>
      </c>
      <c r="EE5367" s="1">
        <v>1</v>
      </c>
      <c r="GO5367" s="1">
        <v>1</v>
      </c>
      <c r="HP5367" s="1">
        <v>1</v>
      </c>
      <c r="HS5367" s="1">
        <v>1</v>
      </c>
      <c r="RO5367" s="1">
        <v>3</v>
      </c>
      <c r="RV5367" s="1">
        <f>AVERAGE(D5367:RU5367)</f>
        <v>1.3333333333333333</v>
      </c>
      <c r="RW5367" s="1">
        <f>_xlfn.STDEV.P(D5367:RU5367)</f>
        <v>0.7453559924999299</v>
      </c>
    </row>
    <row r="5368" spans="1:491" ht="28.55" x14ac:dyDescent="0.25">
      <c r="A5368" s="1">
        <v>5366</v>
      </c>
      <c r="B5368" s="1">
        <v>6</v>
      </c>
      <c r="C5368" s="2" t="s">
        <v>3324</v>
      </c>
      <c r="GK5368" s="1">
        <v>1</v>
      </c>
      <c r="HZ5368" s="1">
        <v>2</v>
      </c>
      <c r="KH5368" s="1">
        <v>1</v>
      </c>
      <c r="KU5368" s="1">
        <v>1</v>
      </c>
      <c r="LN5368" s="1">
        <v>1</v>
      </c>
      <c r="PS5368" s="1">
        <v>1</v>
      </c>
      <c r="RV5368" s="1">
        <f>AVERAGE(D5368:RU5368)</f>
        <v>1.1666666666666667</v>
      </c>
      <c r="RW5368" s="1">
        <f>_xlfn.STDEV.P(D5368:RU5368)</f>
        <v>0.37267799624996495</v>
      </c>
    </row>
    <row r="5369" spans="1:491" ht="28.55" x14ac:dyDescent="0.25">
      <c r="A5369" s="1">
        <v>5367</v>
      </c>
      <c r="B5369" s="1">
        <v>6</v>
      </c>
      <c r="C5369" s="2" t="s">
        <v>3506</v>
      </c>
      <c r="BS5369" s="1">
        <v>1</v>
      </c>
      <c r="FG5369" s="1">
        <v>1</v>
      </c>
      <c r="NG5369" s="1">
        <v>1</v>
      </c>
      <c r="NW5369" s="1">
        <v>1</v>
      </c>
      <c r="RL5369" s="1">
        <v>1</v>
      </c>
      <c r="RV5369" s="1">
        <f>AVERAGE(D5369:RU5369)</f>
        <v>1</v>
      </c>
      <c r="RW5369" s="1">
        <f>_xlfn.STDEV.P(D5369:RU5369)</f>
        <v>0</v>
      </c>
    </row>
    <row r="5370" spans="1:491" ht="28.55" x14ac:dyDescent="0.25">
      <c r="A5370" s="1">
        <v>5368</v>
      </c>
      <c r="B5370" s="1">
        <v>6</v>
      </c>
      <c r="C5370" s="2" t="s">
        <v>4442</v>
      </c>
      <c r="O5370" s="1">
        <v>2</v>
      </c>
      <c r="BS5370" s="1">
        <v>1</v>
      </c>
      <c r="FU5370" s="1">
        <v>1</v>
      </c>
      <c r="HX5370" s="1">
        <v>1</v>
      </c>
      <c r="JN5370" s="1">
        <v>1</v>
      </c>
      <c r="JX5370" s="1">
        <v>1</v>
      </c>
      <c r="RV5370" s="1">
        <f>AVERAGE(D5370:RU5370)</f>
        <v>1.1666666666666667</v>
      </c>
      <c r="RW5370" s="1">
        <f>_xlfn.STDEV.P(D5370:RU5370)</f>
        <v>0.37267799624996495</v>
      </c>
    </row>
    <row r="5371" spans="1:491" ht="28.55" x14ac:dyDescent="0.25">
      <c r="A5371" s="1">
        <v>5369</v>
      </c>
      <c r="B5371" s="1">
        <v>6</v>
      </c>
      <c r="C5371" s="2" t="s">
        <v>1696</v>
      </c>
      <c r="JC5371" s="1">
        <v>2</v>
      </c>
      <c r="JQ5371" s="1">
        <v>1</v>
      </c>
      <c r="JT5371" s="1">
        <v>1</v>
      </c>
      <c r="NQ5371" s="1">
        <v>1</v>
      </c>
      <c r="PW5371" s="1">
        <v>1</v>
      </c>
      <c r="PX5371" s="1">
        <v>1</v>
      </c>
      <c r="RV5371" s="1">
        <f>AVERAGE(D5371:RU5371)</f>
        <v>1.1666666666666667</v>
      </c>
      <c r="RW5371" s="1">
        <f>_xlfn.STDEV.P(D5371:RU5371)</f>
        <v>0.37267799624996495</v>
      </c>
    </row>
    <row r="5372" spans="1:491" ht="28.55" x14ac:dyDescent="0.25">
      <c r="A5372" s="1">
        <v>5370</v>
      </c>
      <c r="B5372" s="1">
        <v>6</v>
      </c>
      <c r="C5372" s="2" t="s">
        <v>3364</v>
      </c>
      <c r="AS5372" s="1">
        <v>3</v>
      </c>
      <c r="FJ5372" s="1">
        <v>1</v>
      </c>
      <c r="GM5372" s="1">
        <v>4</v>
      </c>
      <c r="JB5372" s="1">
        <v>2</v>
      </c>
      <c r="JN5372" s="1">
        <v>1</v>
      </c>
      <c r="RV5372" s="1">
        <f>AVERAGE(D5372:RU5372)</f>
        <v>2.2000000000000002</v>
      </c>
      <c r="RW5372" s="1">
        <f>_xlfn.STDEV.P(D5372:RU5372)</f>
        <v>1.1661903789690602</v>
      </c>
    </row>
    <row r="5373" spans="1:491" ht="28.55" x14ac:dyDescent="0.25">
      <c r="A5373" s="1">
        <v>5371</v>
      </c>
      <c r="B5373" s="1">
        <v>6</v>
      </c>
      <c r="C5373" s="2" t="s">
        <v>4980</v>
      </c>
      <c r="DQ5373" s="1">
        <v>2</v>
      </c>
      <c r="DY5373" s="1">
        <v>2</v>
      </c>
      <c r="FF5373" s="1">
        <v>1</v>
      </c>
      <c r="FW5373" s="1">
        <v>1</v>
      </c>
      <c r="NJ5373" s="1">
        <v>1</v>
      </c>
      <c r="OF5373" s="1">
        <v>1</v>
      </c>
      <c r="RV5373" s="1">
        <f>AVERAGE(D5373:RU5373)</f>
        <v>1.3333333333333333</v>
      </c>
      <c r="RW5373" s="1">
        <f>_xlfn.STDEV.P(D5373:RU5373)</f>
        <v>0.47140452079103168</v>
      </c>
    </row>
    <row r="5374" spans="1:491" ht="28.55" x14ac:dyDescent="0.25">
      <c r="A5374" s="1">
        <v>5372</v>
      </c>
      <c r="B5374" s="1">
        <v>4</v>
      </c>
      <c r="C5374" s="2" t="s">
        <v>306</v>
      </c>
      <c r="Y5374" s="1">
        <v>7</v>
      </c>
      <c r="AW5374" s="1">
        <v>5</v>
      </c>
      <c r="CF5374" s="1">
        <v>6</v>
      </c>
      <c r="FK5374" s="1">
        <v>7</v>
      </c>
      <c r="GJ5374" s="1">
        <v>5</v>
      </c>
      <c r="GK5374" s="1">
        <v>4</v>
      </c>
      <c r="HD5374" s="1">
        <v>7</v>
      </c>
      <c r="HM5374" s="1">
        <v>6</v>
      </c>
      <c r="HW5374" s="1">
        <v>7</v>
      </c>
      <c r="IS5374" s="1">
        <v>5</v>
      </c>
      <c r="JK5374" s="1">
        <v>4</v>
      </c>
      <c r="JW5374" s="1">
        <v>6</v>
      </c>
      <c r="KY5374" s="1">
        <v>7</v>
      </c>
      <c r="ME5374" s="1">
        <v>5</v>
      </c>
      <c r="NY5374" s="1">
        <v>4</v>
      </c>
      <c r="OS5374" s="1">
        <v>5</v>
      </c>
      <c r="PY5374" s="1">
        <v>6</v>
      </c>
      <c r="RC5374" s="1">
        <v>3</v>
      </c>
      <c r="RG5374" s="1">
        <v>5</v>
      </c>
      <c r="RV5374" s="1">
        <f>AVERAGE(D5374:RU5374)</f>
        <v>5.4736842105263159</v>
      </c>
      <c r="RW5374" s="1">
        <f>_xlfn.STDEV.P(D5374:RU5374)</f>
        <v>1.1862555441668048</v>
      </c>
    </row>
    <row r="5375" spans="1:491" ht="28.55" x14ac:dyDescent="0.25">
      <c r="A5375" s="1">
        <v>5373</v>
      </c>
      <c r="B5375" s="1">
        <v>5</v>
      </c>
      <c r="C5375" s="2" t="s">
        <v>469</v>
      </c>
      <c r="AX5375" s="1">
        <v>7</v>
      </c>
      <c r="BF5375" s="1">
        <v>4</v>
      </c>
      <c r="BO5375" s="1">
        <v>6</v>
      </c>
      <c r="BP5375" s="1">
        <v>5</v>
      </c>
      <c r="BQ5375" s="1">
        <v>7</v>
      </c>
      <c r="EO5375" s="1">
        <v>5</v>
      </c>
      <c r="EV5375" s="1">
        <v>6</v>
      </c>
      <c r="FQ5375" s="1">
        <v>3</v>
      </c>
      <c r="GL5375" s="1">
        <v>4</v>
      </c>
      <c r="HS5375" s="1">
        <v>3</v>
      </c>
      <c r="IK5375" s="1">
        <v>6</v>
      </c>
      <c r="IY5375" s="1">
        <v>3</v>
      </c>
      <c r="KJ5375" s="1">
        <v>4</v>
      </c>
      <c r="KM5375" s="1">
        <v>1</v>
      </c>
      <c r="LI5375" s="1">
        <v>6</v>
      </c>
      <c r="MA5375" s="1">
        <v>5</v>
      </c>
      <c r="MG5375" s="1">
        <v>3</v>
      </c>
      <c r="NV5375" s="1">
        <v>3</v>
      </c>
      <c r="OB5375" s="1">
        <v>2</v>
      </c>
      <c r="OL5375" s="1">
        <v>4</v>
      </c>
      <c r="PY5375" s="1">
        <v>4</v>
      </c>
      <c r="RV5375" s="1">
        <f>AVERAGE(D5375:RU5375)</f>
        <v>4.333333333333333</v>
      </c>
      <c r="RW5375" s="1">
        <f>_xlfn.STDEV.P(D5375:RU5375)</f>
        <v>1.5836465855538944</v>
      </c>
    </row>
    <row r="5376" spans="1:491" ht="28.55" x14ac:dyDescent="0.25">
      <c r="A5376" s="1">
        <v>5374</v>
      </c>
      <c r="B5376" s="1">
        <v>5</v>
      </c>
      <c r="C5376" s="2" t="s">
        <v>495</v>
      </c>
      <c r="X5376" s="1">
        <v>6</v>
      </c>
      <c r="BP5376" s="1">
        <v>6</v>
      </c>
      <c r="CW5376" s="1">
        <v>4</v>
      </c>
      <c r="EF5376" s="1">
        <v>6</v>
      </c>
      <c r="FH5376" s="1">
        <v>3</v>
      </c>
      <c r="FL5376" s="1">
        <v>3</v>
      </c>
      <c r="FZ5376" s="1">
        <v>2</v>
      </c>
      <c r="GC5376" s="1">
        <v>4</v>
      </c>
      <c r="IF5376" s="1">
        <v>4</v>
      </c>
      <c r="IT5376" s="1">
        <v>5</v>
      </c>
      <c r="IV5376" s="1">
        <v>4</v>
      </c>
      <c r="JB5376" s="1">
        <v>6</v>
      </c>
      <c r="JD5376" s="1">
        <v>2</v>
      </c>
      <c r="JM5376" s="1">
        <v>1</v>
      </c>
      <c r="KF5376" s="1">
        <v>3</v>
      </c>
      <c r="LR5376" s="1">
        <v>3</v>
      </c>
      <c r="MU5376" s="1">
        <v>4</v>
      </c>
      <c r="NN5376" s="1">
        <v>6</v>
      </c>
      <c r="OE5376" s="1">
        <v>2</v>
      </c>
      <c r="OQ5376" s="1">
        <v>6</v>
      </c>
      <c r="PH5376" s="1">
        <v>5</v>
      </c>
      <c r="PJ5376" s="1">
        <v>2</v>
      </c>
      <c r="QJ5376" s="1">
        <v>1</v>
      </c>
      <c r="RQ5376" s="1">
        <v>5</v>
      </c>
      <c r="RV5376" s="1">
        <f>AVERAGE(D5376:RU5376)</f>
        <v>3.875</v>
      </c>
      <c r="RW5376" s="1">
        <f>_xlfn.STDEV.P(D5376:RU5376)</f>
        <v>1.6409473889596013</v>
      </c>
    </row>
    <row r="5377" spans="1:491" ht="28.55" x14ac:dyDescent="0.25">
      <c r="A5377" s="1">
        <v>5375</v>
      </c>
      <c r="B5377" s="1">
        <v>5</v>
      </c>
      <c r="C5377" s="2" t="s">
        <v>667</v>
      </c>
      <c r="AS5377" s="1">
        <v>5</v>
      </c>
      <c r="BE5377" s="1">
        <v>4</v>
      </c>
      <c r="CI5377" s="1">
        <v>4</v>
      </c>
      <c r="CK5377" s="1">
        <v>2</v>
      </c>
      <c r="EK5377" s="1">
        <v>5</v>
      </c>
      <c r="EL5377" s="1">
        <v>5</v>
      </c>
      <c r="EQ5377" s="1">
        <v>5</v>
      </c>
      <c r="EW5377" s="1">
        <v>6</v>
      </c>
      <c r="FE5377" s="1">
        <v>5</v>
      </c>
      <c r="FF5377" s="1">
        <v>2</v>
      </c>
      <c r="GL5377" s="1">
        <v>4</v>
      </c>
      <c r="JH5377" s="1">
        <v>2</v>
      </c>
      <c r="JN5377" s="1">
        <v>2</v>
      </c>
      <c r="JS5377" s="1">
        <v>3</v>
      </c>
      <c r="JT5377" s="1">
        <v>4</v>
      </c>
      <c r="KE5377" s="1">
        <v>4</v>
      </c>
      <c r="MQ5377" s="1">
        <v>4</v>
      </c>
      <c r="MT5377" s="1">
        <v>4</v>
      </c>
      <c r="MW5377" s="1">
        <v>3</v>
      </c>
      <c r="NA5377" s="1">
        <v>1</v>
      </c>
      <c r="QV5377" s="1">
        <v>5</v>
      </c>
      <c r="RD5377" s="1">
        <v>1</v>
      </c>
      <c r="RV5377" s="1">
        <f>AVERAGE(D5377:RU5377)</f>
        <v>3.6363636363636362</v>
      </c>
      <c r="RW5377" s="1">
        <f>_xlfn.STDEV.P(D5377:RU5377)</f>
        <v>1.3995276653036957</v>
      </c>
    </row>
    <row r="5378" spans="1:491" ht="28.55" x14ac:dyDescent="0.25">
      <c r="A5378" s="1">
        <v>5376</v>
      </c>
      <c r="B5378" s="1">
        <v>5</v>
      </c>
      <c r="C5378" s="2" t="s">
        <v>433</v>
      </c>
      <c r="T5378" s="1">
        <v>2</v>
      </c>
      <c r="AG5378" s="1">
        <v>7</v>
      </c>
      <c r="AV5378" s="1">
        <v>1</v>
      </c>
      <c r="BN5378" s="1">
        <v>4</v>
      </c>
      <c r="DJ5378" s="1">
        <v>1</v>
      </c>
      <c r="EE5378" s="1">
        <v>5</v>
      </c>
      <c r="EU5378" s="1">
        <v>3</v>
      </c>
      <c r="FZ5378" s="1">
        <v>1</v>
      </c>
      <c r="KN5378" s="1">
        <v>2</v>
      </c>
      <c r="LG5378" s="1">
        <v>5</v>
      </c>
      <c r="MY5378" s="1">
        <v>5</v>
      </c>
      <c r="NX5378" s="1">
        <v>2</v>
      </c>
      <c r="OD5378" s="1">
        <v>5</v>
      </c>
      <c r="PE5378" s="1">
        <v>2</v>
      </c>
      <c r="QF5378" s="1">
        <v>4</v>
      </c>
      <c r="QG5378" s="1">
        <v>4</v>
      </c>
      <c r="QM5378" s="1">
        <v>2</v>
      </c>
      <c r="RE5378" s="1">
        <v>4</v>
      </c>
      <c r="RR5378" s="1">
        <v>2</v>
      </c>
      <c r="RV5378" s="1">
        <f>AVERAGE(D5378:RU5378)</f>
        <v>3.2105263157894739</v>
      </c>
      <c r="RW5378" s="1">
        <f>_xlfn.STDEV.P(D5378:RU5378)</f>
        <v>1.6726577454811267</v>
      </c>
    </row>
    <row r="5379" spans="1:491" ht="28.55" x14ac:dyDescent="0.25">
      <c r="A5379" s="1">
        <v>5377</v>
      </c>
      <c r="B5379" s="1">
        <v>5</v>
      </c>
      <c r="C5379" s="2" t="s">
        <v>247</v>
      </c>
      <c r="AT5379" s="1">
        <v>5</v>
      </c>
      <c r="BV5379" s="1">
        <v>5</v>
      </c>
      <c r="CF5379" s="1">
        <v>3</v>
      </c>
      <c r="CX5379" s="1">
        <v>5</v>
      </c>
      <c r="EV5379" s="1">
        <v>6</v>
      </c>
      <c r="FF5379" s="1">
        <v>2</v>
      </c>
      <c r="GS5379" s="1">
        <v>6</v>
      </c>
      <c r="HF5379" s="1">
        <v>4</v>
      </c>
      <c r="IB5379" s="1">
        <v>6</v>
      </c>
      <c r="LC5379" s="1">
        <v>4</v>
      </c>
      <c r="LZ5379" s="1">
        <v>2</v>
      </c>
      <c r="MA5379" s="1">
        <v>4</v>
      </c>
      <c r="ME5379" s="1">
        <v>4</v>
      </c>
      <c r="NV5379" s="1">
        <v>3</v>
      </c>
      <c r="ON5379" s="1">
        <v>5</v>
      </c>
      <c r="PA5379" s="1">
        <v>3</v>
      </c>
      <c r="PE5379" s="1">
        <v>2</v>
      </c>
      <c r="PK5379" s="1">
        <v>2</v>
      </c>
      <c r="PR5379" s="1">
        <v>4</v>
      </c>
      <c r="QL5379" s="1">
        <v>3</v>
      </c>
      <c r="RI5379" s="1">
        <v>2</v>
      </c>
      <c r="RK5379" s="1">
        <v>4</v>
      </c>
      <c r="RV5379" s="1">
        <f>AVERAGE(D5379:RU5379)</f>
        <v>3.8181818181818183</v>
      </c>
      <c r="RW5379" s="1">
        <f>_xlfn.STDEV.P(D5379:RU5379)</f>
        <v>1.3360853142453699</v>
      </c>
    </row>
    <row r="5380" spans="1:491" ht="28.55" x14ac:dyDescent="0.25">
      <c r="A5380" s="1">
        <v>5378</v>
      </c>
      <c r="B5380" s="1">
        <v>5</v>
      </c>
      <c r="C5380" s="2" t="s">
        <v>155</v>
      </c>
      <c r="O5380" s="1">
        <v>4</v>
      </c>
      <c r="W5380" s="1">
        <v>5</v>
      </c>
      <c r="AB5380" s="1">
        <v>6</v>
      </c>
      <c r="AX5380" s="1">
        <v>5</v>
      </c>
      <c r="BB5380" s="1">
        <v>2</v>
      </c>
      <c r="BL5380" s="1">
        <v>3</v>
      </c>
      <c r="EO5380" s="1">
        <v>3</v>
      </c>
      <c r="FE5380" s="1">
        <v>4</v>
      </c>
      <c r="FX5380" s="1">
        <v>2</v>
      </c>
      <c r="GA5380" s="1">
        <v>3</v>
      </c>
      <c r="GB5380" s="1">
        <v>4</v>
      </c>
      <c r="GE5380" s="1">
        <v>4</v>
      </c>
      <c r="GK5380" s="1">
        <v>1</v>
      </c>
      <c r="GO5380" s="1">
        <v>6</v>
      </c>
      <c r="HK5380" s="1">
        <v>5</v>
      </c>
      <c r="HX5380" s="1">
        <v>3</v>
      </c>
      <c r="JJ5380" s="1">
        <v>3</v>
      </c>
      <c r="KS5380" s="1">
        <v>3</v>
      </c>
      <c r="LL5380" s="1">
        <v>3</v>
      </c>
      <c r="PC5380" s="1">
        <v>2</v>
      </c>
      <c r="PD5380" s="1">
        <v>4</v>
      </c>
      <c r="PK5380" s="1">
        <v>3</v>
      </c>
      <c r="PS5380" s="1">
        <v>4</v>
      </c>
      <c r="RV5380" s="1">
        <f>AVERAGE(D5380:RU5380)</f>
        <v>3.5652173913043477</v>
      </c>
      <c r="RW5380" s="1">
        <f>_xlfn.STDEV.P(D5380:RU5380)</f>
        <v>1.2450279185457698</v>
      </c>
    </row>
    <row r="5381" spans="1:491" ht="28.55" x14ac:dyDescent="0.25">
      <c r="A5381" s="1">
        <v>5379</v>
      </c>
      <c r="B5381" s="1">
        <v>5</v>
      </c>
      <c r="C5381" s="2" t="s">
        <v>123</v>
      </c>
      <c r="Z5381" s="1">
        <v>5</v>
      </c>
      <c r="AE5381" s="1">
        <v>6</v>
      </c>
      <c r="BD5381" s="1">
        <v>1</v>
      </c>
      <c r="BE5381" s="1">
        <v>6</v>
      </c>
      <c r="BG5381" s="1">
        <v>6</v>
      </c>
      <c r="CS5381" s="1">
        <v>5</v>
      </c>
      <c r="DC5381" s="1">
        <v>3</v>
      </c>
      <c r="DM5381" s="1">
        <v>4</v>
      </c>
      <c r="EF5381" s="1">
        <v>6</v>
      </c>
      <c r="EO5381" s="1">
        <v>4</v>
      </c>
      <c r="FN5381" s="1">
        <v>3</v>
      </c>
      <c r="GJ5381" s="1">
        <v>2</v>
      </c>
      <c r="HH5381" s="1">
        <v>1</v>
      </c>
      <c r="HJ5381" s="1">
        <v>2</v>
      </c>
      <c r="IC5381" s="1">
        <v>4</v>
      </c>
      <c r="KZ5381" s="1">
        <v>3</v>
      </c>
      <c r="LD5381" s="1">
        <v>2</v>
      </c>
      <c r="LN5381" s="1">
        <v>3</v>
      </c>
      <c r="LU5381" s="1">
        <v>1</v>
      </c>
      <c r="OL5381" s="1">
        <v>4</v>
      </c>
      <c r="PC5381" s="1">
        <v>4</v>
      </c>
      <c r="RL5381" s="1">
        <v>1</v>
      </c>
      <c r="RQ5381" s="1">
        <v>6</v>
      </c>
      <c r="RV5381" s="1">
        <f>AVERAGE(D5381:RU5381)</f>
        <v>3.5652173913043477</v>
      </c>
      <c r="RW5381" s="1">
        <f>_xlfn.STDEV.P(D5381:RU5381)</f>
        <v>1.7402170518425653</v>
      </c>
    </row>
    <row r="5382" spans="1:491" ht="28.55" x14ac:dyDescent="0.25">
      <c r="A5382" s="1">
        <v>5380</v>
      </c>
      <c r="B5382" s="1">
        <v>5</v>
      </c>
      <c r="C5382" s="2" t="s">
        <v>648</v>
      </c>
      <c r="AO5382" s="1">
        <v>3</v>
      </c>
      <c r="BK5382" s="1">
        <v>6</v>
      </c>
      <c r="BV5382" s="1">
        <v>5</v>
      </c>
      <c r="CC5382" s="1">
        <v>6</v>
      </c>
      <c r="DU5382" s="1">
        <v>7</v>
      </c>
      <c r="EJ5382" s="1">
        <v>4</v>
      </c>
      <c r="EU5382" s="1">
        <v>3</v>
      </c>
      <c r="FY5382" s="1">
        <v>5</v>
      </c>
      <c r="GT5382" s="1">
        <v>2</v>
      </c>
      <c r="HS5382" s="1">
        <v>5</v>
      </c>
      <c r="HU5382" s="1">
        <v>5</v>
      </c>
      <c r="IB5382" s="1">
        <v>2</v>
      </c>
      <c r="IU5382" s="1">
        <v>2</v>
      </c>
      <c r="JJ5382" s="1">
        <v>2</v>
      </c>
      <c r="LF5382" s="1">
        <v>5</v>
      </c>
      <c r="LL5382" s="1">
        <v>4</v>
      </c>
      <c r="MD5382" s="1">
        <v>3</v>
      </c>
      <c r="MG5382" s="1">
        <v>1</v>
      </c>
      <c r="NC5382" s="1">
        <v>5</v>
      </c>
      <c r="OL5382" s="1">
        <v>5</v>
      </c>
      <c r="PA5382" s="1">
        <v>3</v>
      </c>
      <c r="PU5382" s="1">
        <v>3</v>
      </c>
      <c r="PW5382" s="1">
        <v>3</v>
      </c>
      <c r="QO5382" s="1">
        <v>4</v>
      </c>
      <c r="RV5382" s="1">
        <f>AVERAGE(D5382:RU5382)</f>
        <v>3.875</v>
      </c>
      <c r="RW5382" s="1">
        <f>_xlfn.STDEV.P(D5382:RU5382)</f>
        <v>1.508655582519306</v>
      </c>
    </row>
    <row r="5383" spans="1:491" ht="28.55" x14ac:dyDescent="0.25">
      <c r="A5383" s="1">
        <v>5381</v>
      </c>
      <c r="B5383" s="1">
        <v>5</v>
      </c>
      <c r="C5383" s="2" t="s">
        <v>410</v>
      </c>
      <c r="AR5383" s="1">
        <v>6</v>
      </c>
      <c r="AS5383" s="1">
        <v>5</v>
      </c>
      <c r="AY5383" s="1">
        <v>4</v>
      </c>
      <c r="BK5383" s="1">
        <v>6</v>
      </c>
      <c r="CS5383" s="1">
        <v>5</v>
      </c>
      <c r="DO5383" s="1">
        <v>6</v>
      </c>
      <c r="DX5383" s="1">
        <v>3</v>
      </c>
      <c r="EQ5383" s="1">
        <v>4</v>
      </c>
      <c r="EU5383" s="1">
        <v>4</v>
      </c>
      <c r="FI5383" s="1">
        <v>3</v>
      </c>
      <c r="FU5383" s="1">
        <v>2</v>
      </c>
      <c r="GP5383" s="1">
        <v>4</v>
      </c>
      <c r="HM5383" s="1">
        <v>1</v>
      </c>
      <c r="JQ5383" s="1">
        <v>2</v>
      </c>
      <c r="LA5383" s="1">
        <v>4</v>
      </c>
      <c r="LQ5383" s="1">
        <v>1</v>
      </c>
      <c r="LU5383" s="1">
        <v>4</v>
      </c>
      <c r="NF5383" s="1">
        <v>4</v>
      </c>
      <c r="NL5383" s="1">
        <v>4</v>
      </c>
      <c r="PO5383" s="1">
        <v>1</v>
      </c>
      <c r="QN5383" s="1">
        <v>7</v>
      </c>
      <c r="QP5383" s="1">
        <v>5</v>
      </c>
      <c r="RK5383" s="1">
        <v>4</v>
      </c>
      <c r="RV5383" s="1">
        <f>AVERAGE(D5383:RU5383)</f>
        <v>3.8695652173913042</v>
      </c>
      <c r="RW5383" s="1">
        <f>_xlfn.STDEV.P(D5383:RU5383)</f>
        <v>1.6233178002256059</v>
      </c>
    </row>
    <row r="5384" spans="1:491" ht="28.55" x14ac:dyDescent="0.25">
      <c r="A5384" s="1">
        <v>5382</v>
      </c>
      <c r="B5384" s="1">
        <v>6</v>
      </c>
      <c r="C5384" s="2" t="s">
        <v>1902</v>
      </c>
      <c r="BZ5384" s="1">
        <v>1</v>
      </c>
      <c r="CE5384" s="1">
        <v>1</v>
      </c>
      <c r="FG5384" s="1">
        <v>1</v>
      </c>
      <c r="PL5384" s="1">
        <v>1</v>
      </c>
      <c r="QY5384" s="1">
        <v>1</v>
      </c>
      <c r="RC5384" s="1">
        <v>1</v>
      </c>
      <c r="RV5384" s="1">
        <f>AVERAGE(D5384:RU5384)</f>
        <v>1</v>
      </c>
      <c r="RW5384" s="1">
        <f>_xlfn.STDEV.P(D5384:RU5384)</f>
        <v>0</v>
      </c>
    </row>
    <row r="5385" spans="1:491" ht="28.55" x14ac:dyDescent="0.25">
      <c r="A5385" s="1">
        <v>5383</v>
      </c>
      <c r="B5385" s="1">
        <v>6</v>
      </c>
      <c r="C5385" s="2" t="s">
        <v>5254</v>
      </c>
      <c r="AB5385" s="1">
        <v>1</v>
      </c>
      <c r="DP5385" s="1">
        <v>3</v>
      </c>
      <c r="IK5385" s="1">
        <v>1</v>
      </c>
      <c r="LF5385" s="1">
        <v>1</v>
      </c>
      <c r="NC5385" s="1">
        <v>1</v>
      </c>
      <c r="RD5385" s="1">
        <v>1</v>
      </c>
      <c r="RV5385" s="1">
        <f>AVERAGE(D5385:RU5385)</f>
        <v>1.3333333333333333</v>
      </c>
      <c r="RW5385" s="1">
        <f>_xlfn.STDEV.P(D5385:RU5385)</f>
        <v>0.7453559924999299</v>
      </c>
    </row>
    <row r="5386" spans="1:491" ht="28.55" x14ac:dyDescent="0.25">
      <c r="A5386" s="1">
        <v>5384</v>
      </c>
      <c r="B5386" s="1">
        <v>6</v>
      </c>
      <c r="C5386" s="2" t="s">
        <v>4513</v>
      </c>
      <c r="LA5386" s="1">
        <v>1</v>
      </c>
      <c r="NC5386" s="1">
        <v>1</v>
      </c>
      <c r="NQ5386" s="1">
        <v>1</v>
      </c>
      <c r="OV5386" s="1">
        <v>1</v>
      </c>
      <c r="RV5386" s="1">
        <f>AVERAGE(D5386:RU5386)</f>
        <v>1</v>
      </c>
      <c r="RW5386" s="1">
        <f>_xlfn.STDEV.P(D5386:RU5386)</f>
        <v>0</v>
      </c>
    </row>
    <row r="5387" spans="1:491" ht="28.55" x14ac:dyDescent="0.25">
      <c r="A5387" s="1">
        <v>5385</v>
      </c>
      <c r="B5387" s="1">
        <v>6</v>
      </c>
      <c r="C5387" s="2" t="s">
        <v>3309</v>
      </c>
      <c r="CM5387" s="1">
        <v>2</v>
      </c>
      <c r="JA5387" s="1">
        <v>1</v>
      </c>
      <c r="JF5387" s="1">
        <v>2</v>
      </c>
      <c r="JI5387" s="1">
        <v>1</v>
      </c>
      <c r="JM5387" s="1">
        <v>1</v>
      </c>
      <c r="PJ5387" s="1">
        <v>1</v>
      </c>
      <c r="RU5387" s="1">
        <v>2</v>
      </c>
      <c r="RV5387" s="1">
        <f>AVERAGE(D5387:RU5387)</f>
        <v>1.4285714285714286</v>
      </c>
      <c r="RW5387" s="1">
        <f>_xlfn.STDEV.P(D5387:RU5387)</f>
        <v>0.49487165930539351</v>
      </c>
    </row>
    <row r="5388" spans="1:491" ht="28.55" x14ac:dyDescent="0.25">
      <c r="A5388" s="1">
        <v>5386</v>
      </c>
      <c r="B5388" s="1">
        <v>6</v>
      </c>
      <c r="C5388" s="2" t="s">
        <v>5043</v>
      </c>
      <c r="AA5388" s="1">
        <v>1</v>
      </c>
      <c r="AD5388" s="1">
        <v>1</v>
      </c>
      <c r="DU5388" s="1">
        <v>1</v>
      </c>
      <c r="GM5388" s="1">
        <v>4</v>
      </c>
      <c r="OP5388" s="1">
        <v>1</v>
      </c>
      <c r="PY5388" s="1">
        <v>1</v>
      </c>
      <c r="RV5388" s="1">
        <f>AVERAGE(D5388:RU5388)</f>
        <v>1.5</v>
      </c>
      <c r="RW5388" s="1">
        <f>_xlfn.STDEV.P(D5388:RU5388)</f>
        <v>1.1180339887498949</v>
      </c>
    </row>
    <row r="5389" spans="1:491" ht="28.55" x14ac:dyDescent="0.25">
      <c r="A5389" s="1">
        <v>5387</v>
      </c>
      <c r="B5389" s="1">
        <v>6</v>
      </c>
      <c r="C5389" s="2" t="s">
        <v>2915</v>
      </c>
      <c r="BK5389" s="1">
        <v>2</v>
      </c>
      <c r="CR5389" s="1">
        <v>1</v>
      </c>
      <c r="FR5389" s="1">
        <v>2</v>
      </c>
      <c r="GA5389" s="1">
        <v>1</v>
      </c>
      <c r="GR5389" s="1">
        <v>1</v>
      </c>
      <c r="NY5389" s="1">
        <v>1</v>
      </c>
      <c r="RV5389" s="1">
        <f>AVERAGE(D5389:RU5389)</f>
        <v>1.3333333333333333</v>
      </c>
      <c r="RW5389" s="1">
        <f>_xlfn.STDEV.P(D5389:RU5389)</f>
        <v>0.47140452079103168</v>
      </c>
    </row>
    <row r="5390" spans="1:491" ht="28.55" x14ac:dyDescent="0.25">
      <c r="A5390" s="1">
        <v>5388</v>
      </c>
      <c r="B5390" s="1">
        <v>6</v>
      </c>
      <c r="C5390" s="2" t="s">
        <v>2179</v>
      </c>
      <c r="EG5390" s="1">
        <v>2</v>
      </c>
      <c r="EK5390" s="1">
        <v>1</v>
      </c>
      <c r="GB5390" s="1">
        <v>1</v>
      </c>
      <c r="HF5390" s="1">
        <v>1</v>
      </c>
      <c r="JP5390" s="1">
        <v>1</v>
      </c>
      <c r="RV5390" s="1">
        <f>AVERAGE(D5390:RU5390)</f>
        <v>1.2</v>
      </c>
      <c r="RW5390" s="1">
        <f>_xlfn.STDEV.P(D5390:RU5390)</f>
        <v>0.4</v>
      </c>
    </row>
    <row r="5391" spans="1:491" ht="28.55" x14ac:dyDescent="0.25">
      <c r="A5391" s="1">
        <v>5389</v>
      </c>
      <c r="B5391" s="1">
        <v>6</v>
      </c>
      <c r="C5391" s="2" t="s">
        <v>2702</v>
      </c>
      <c r="BM5391" s="1">
        <v>1</v>
      </c>
      <c r="DY5391" s="1">
        <v>1</v>
      </c>
      <c r="EF5391" s="1">
        <v>1</v>
      </c>
      <c r="LF5391" s="1">
        <v>1</v>
      </c>
      <c r="PB5391" s="1">
        <v>1</v>
      </c>
      <c r="PM5391" s="1">
        <v>1</v>
      </c>
      <c r="PW5391" s="1">
        <v>1</v>
      </c>
      <c r="RV5391" s="1">
        <f>AVERAGE(D5391:RU5391)</f>
        <v>1</v>
      </c>
      <c r="RW5391" s="1">
        <f>_xlfn.STDEV.P(D5391:RU5391)</f>
        <v>0</v>
      </c>
    </row>
    <row r="5392" spans="1:491" ht="28.55" x14ac:dyDescent="0.25">
      <c r="A5392" s="1">
        <v>5390</v>
      </c>
      <c r="B5392" s="1">
        <v>6</v>
      </c>
      <c r="C5392" s="2" t="s">
        <v>5101</v>
      </c>
      <c r="AB5392" s="1">
        <v>1</v>
      </c>
      <c r="DP5392" s="1">
        <v>4</v>
      </c>
      <c r="JW5392" s="1">
        <v>2</v>
      </c>
      <c r="LK5392" s="1">
        <v>1</v>
      </c>
      <c r="OZ5392" s="1">
        <v>1</v>
      </c>
      <c r="QU5392" s="1">
        <v>1</v>
      </c>
      <c r="RV5392" s="1">
        <f>AVERAGE(D5392:RU5392)</f>
        <v>1.6666666666666667</v>
      </c>
      <c r="RW5392" s="1">
        <f>_xlfn.STDEV.P(D5392:RU5392)</f>
        <v>1.1055415967851334</v>
      </c>
    </row>
    <row r="5393" spans="1:491" ht="28.55" x14ac:dyDescent="0.25">
      <c r="A5393" s="1">
        <v>5391</v>
      </c>
      <c r="B5393" s="1">
        <v>6</v>
      </c>
      <c r="C5393" s="2" t="s">
        <v>2475</v>
      </c>
      <c r="AU5393" s="1">
        <v>1</v>
      </c>
      <c r="CM5393" s="1">
        <v>1</v>
      </c>
      <c r="IV5393" s="1">
        <v>1</v>
      </c>
      <c r="RB5393" s="1">
        <v>1</v>
      </c>
      <c r="RH5393" s="1">
        <v>1</v>
      </c>
      <c r="RV5393" s="1">
        <f>AVERAGE(D5393:RU5393)</f>
        <v>1</v>
      </c>
      <c r="RW5393" s="1">
        <f>_xlfn.STDEV.P(D5393:RU5393)</f>
        <v>0</v>
      </c>
    </row>
    <row r="5394" spans="1:491" ht="28.55" x14ac:dyDescent="0.25">
      <c r="A5394" s="1">
        <v>5392</v>
      </c>
      <c r="B5394" s="1">
        <v>6</v>
      </c>
      <c r="C5394" s="2" t="s">
        <v>2545</v>
      </c>
      <c r="BW5394" s="1">
        <v>1</v>
      </c>
      <c r="GQ5394" s="1">
        <v>1</v>
      </c>
      <c r="II5394" s="1">
        <v>1</v>
      </c>
      <c r="JY5394" s="1">
        <v>2</v>
      </c>
      <c r="KV5394" s="1">
        <v>1</v>
      </c>
      <c r="OT5394" s="1">
        <v>1</v>
      </c>
      <c r="PZ5394" s="1">
        <v>1</v>
      </c>
      <c r="RV5394" s="1">
        <f>AVERAGE(D5394:RU5394)</f>
        <v>1.1428571428571428</v>
      </c>
      <c r="RW5394" s="1">
        <f>_xlfn.STDEV.P(D5394:RU5394)</f>
        <v>0.3499271061118826</v>
      </c>
    </row>
    <row r="5395" spans="1:491" ht="28.55" x14ac:dyDescent="0.25">
      <c r="A5395" s="1">
        <v>5393</v>
      </c>
      <c r="B5395" s="1">
        <v>6</v>
      </c>
      <c r="C5395" s="2" t="s">
        <v>944</v>
      </c>
      <c r="AR5395" s="1">
        <v>2</v>
      </c>
      <c r="CI5395" s="1">
        <v>1</v>
      </c>
      <c r="CQ5395" s="1">
        <v>2</v>
      </c>
      <c r="CT5395" s="1">
        <v>1</v>
      </c>
      <c r="DG5395" s="1">
        <v>1</v>
      </c>
      <c r="GO5395" s="1">
        <v>1</v>
      </c>
      <c r="QA5395" s="1">
        <v>1</v>
      </c>
      <c r="RV5395" s="1">
        <f>AVERAGE(D5395:RU5395)</f>
        <v>1.2857142857142858</v>
      </c>
      <c r="RW5395" s="1">
        <f>_xlfn.STDEV.P(D5395:RU5395)</f>
        <v>0.45175395145262565</v>
      </c>
    </row>
    <row r="5396" spans="1:491" ht="28.55" x14ac:dyDescent="0.25">
      <c r="A5396" s="1">
        <v>5394</v>
      </c>
      <c r="B5396" s="1">
        <v>6</v>
      </c>
      <c r="C5396" s="2" t="s">
        <v>5417</v>
      </c>
      <c r="BE5396" s="1">
        <v>4</v>
      </c>
      <c r="EX5396" s="1">
        <v>1</v>
      </c>
      <c r="FD5396" s="1">
        <v>1</v>
      </c>
      <c r="HS5396" s="1">
        <v>1</v>
      </c>
      <c r="OL5396" s="1">
        <v>2</v>
      </c>
      <c r="OP5396" s="1">
        <v>1</v>
      </c>
      <c r="RO5396" s="1">
        <v>1</v>
      </c>
      <c r="RV5396" s="1">
        <f>AVERAGE(D5396:RU5396)</f>
        <v>1.5714285714285714</v>
      </c>
      <c r="RW5396" s="1">
        <f>_xlfn.STDEV.P(D5396:RU5396)</f>
        <v>1.0497813183356477</v>
      </c>
    </row>
    <row r="5397" spans="1:491" ht="28.55" x14ac:dyDescent="0.25">
      <c r="A5397" s="1">
        <v>5395</v>
      </c>
      <c r="B5397" s="1">
        <v>6</v>
      </c>
      <c r="C5397" s="2" t="s">
        <v>4936</v>
      </c>
      <c r="BF5397" s="1">
        <v>2</v>
      </c>
      <c r="BO5397" s="1">
        <v>2</v>
      </c>
      <c r="FG5397" s="1">
        <v>1</v>
      </c>
      <c r="KC5397" s="1">
        <v>1</v>
      </c>
      <c r="RU5397" s="1">
        <v>1</v>
      </c>
      <c r="RV5397" s="1">
        <f>AVERAGE(D5397:RU5397)</f>
        <v>1.4</v>
      </c>
      <c r="RW5397" s="1">
        <f>_xlfn.STDEV.P(D5397:RU5397)</f>
        <v>0.4898979485566356</v>
      </c>
    </row>
    <row r="5398" spans="1:491" ht="28.55" x14ac:dyDescent="0.25">
      <c r="A5398" s="1">
        <v>5396</v>
      </c>
      <c r="B5398" s="1">
        <v>6</v>
      </c>
      <c r="C5398" s="2" t="s">
        <v>3583</v>
      </c>
      <c r="L5398" s="1">
        <v>6</v>
      </c>
      <c r="BT5398" s="1">
        <v>1</v>
      </c>
      <c r="HT5398" s="1">
        <v>2</v>
      </c>
      <c r="PI5398" s="1">
        <v>2</v>
      </c>
      <c r="QZ5398" s="1">
        <v>1</v>
      </c>
      <c r="RV5398" s="1">
        <f>AVERAGE(D5398:RU5398)</f>
        <v>2.4</v>
      </c>
      <c r="RW5398" s="1">
        <f>_xlfn.STDEV.P(D5398:RU5398)</f>
        <v>1.8547236990991407</v>
      </c>
    </row>
    <row r="5399" spans="1:491" ht="28.55" x14ac:dyDescent="0.25">
      <c r="A5399" s="1">
        <v>5397</v>
      </c>
      <c r="B5399" s="1">
        <v>6</v>
      </c>
      <c r="C5399" s="2" t="s">
        <v>5662</v>
      </c>
      <c r="AE5399" s="1">
        <v>1</v>
      </c>
      <c r="FA5399" s="1">
        <v>1</v>
      </c>
      <c r="KP5399" s="1">
        <v>1</v>
      </c>
      <c r="LT5399" s="1">
        <v>1</v>
      </c>
      <c r="OW5399" s="1">
        <v>2</v>
      </c>
      <c r="QI5399" s="1">
        <v>1</v>
      </c>
      <c r="RV5399" s="1">
        <f>AVERAGE(D5399:RU5399)</f>
        <v>1.1666666666666667</v>
      </c>
      <c r="RW5399" s="1">
        <f>_xlfn.STDEV.P(D5399:RU5399)</f>
        <v>0.37267799624996495</v>
      </c>
    </row>
    <row r="5400" spans="1:491" ht="28.55" x14ac:dyDescent="0.25">
      <c r="A5400" s="1">
        <v>5398</v>
      </c>
      <c r="B5400" s="1">
        <v>6</v>
      </c>
      <c r="C5400" s="2" t="s">
        <v>4294</v>
      </c>
      <c r="F5400" s="1">
        <v>5</v>
      </c>
      <c r="EK5400" s="1">
        <v>1</v>
      </c>
      <c r="FD5400" s="1">
        <v>1</v>
      </c>
      <c r="JV5400" s="1">
        <v>1</v>
      </c>
      <c r="NF5400" s="1">
        <v>2</v>
      </c>
      <c r="PM5400" s="1">
        <v>1</v>
      </c>
      <c r="RV5400" s="1">
        <f>AVERAGE(D5400:RU5400)</f>
        <v>1.8333333333333333</v>
      </c>
      <c r="RW5400" s="1">
        <f>_xlfn.STDEV.P(D5400:RU5400)</f>
        <v>1.4624940645653537</v>
      </c>
    </row>
    <row r="5401" spans="1:491" ht="28.55" x14ac:dyDescent="0.25">
      <c r="A5401" s="1">
        <v>5399</v>
      </c>
      <c r="B5401" s="1">
        <v>6</v>
      </c>
      <c r="C5401" s="2" t="s">
        <v>3666</v>
      </c>
      <c r="GM5401" s="1">
        <v>5</v>
      </c>
      <c r="IB5401" s="1">
        <v>1</v>
      </c>
      <c r="JP5401" s="1">
        <v>1</v>
      </c>
      <c r="LQ5401" s="1">
        <v>1</v>
      </c>
      <c r="QK5401" s="1">
        <v>1</v>
      </c>
      <c r="RT5401" s="1">
        <v>1</v>
      </c>
      <c r="RV5401" s="1">
        <f>AVERAGE(D5401:RU5401)</f>
        <v>1.6666666666666667</v>
      </c>
      <c r="RW5401" s="1">
        <f>_xlfn.STDEV.P(D5401:RU5401)</f>
        <v>1.4907119849998598</v>
      </c>
    </row>
    <row r="5402" spans="1:491" ht="28.55" x14ac:dyDescent="0.25">
      <c r="A5402" s="1">
        <v>5400</v>
      </c>
      <c r="B5402" s="1">
        <v>5</v>
      </c>
      <c r="C5402" s="2" t="s">
        <v>22</v>
      </c>
      <c r="T5402" s="1">
        <v>2</v>
      </c>
      <c r="Y5402" s="1">
        <v>1</v>
      </c>
      <c r="BH5402" s="1">
        <v>6</v>
      </c>
      <c r="BJ5402" s="1">
        <v>4</v>
      </c>
      <c r="BT5402" s="1">
        <v>5</v>
      </c>
      <c r="CG5402" s="1">
        <v>3</v>
      </c>
      <c r="CR5402" s="1">
        <v>5</v>
      </c>
      <c r="CS5402" s="1">
        <v>3</v>
      </c>
      <c r="ES5402" s="1">
        <v>3</v>
      </c>
      <c r="EW5402" s="1">
        <v>5</v>
      </c>
      <c r="GT5402" s="1">
        <v>2</v>
      </c>
      <c r="IF5402" s="1">
        <v>4</v>
      </c>
      <c r="IV5402" s="1">
        <v>5</v>
      </c>
      <c r="JF5402" s="1">
        <v>3</v>
      </c>
      <c r="LI5402" s="1">
        <v>2</v>
      </c>
      <c r="LT5402" s="1">
        <v>2</v>
      </c>
      <c r="MA5402" s="1">
        <v>3</v>
      </c>
      <c r="MO5402" s="1">
        <v>7</v>
      </c>
      <c r="NE5402" s="1">
        <v>2</v>
      </c>
      <c r="OA5402" s="1">
        <v>3</v>
      </c>
      <c r="RB5402" s="1">
        <v>1</v>
      </c>
      <c r="RL5402" s="1">
        <v>6</v>
      </c>
      <c r="RS5402" s="1">
        <v>3</v>
      </c>
      <c r="RV5402" s="1">
        <f>AVERAGE(D5402:RU5402)</f>
        <v>3.4782608695652173</v>
      </c>
      <c r="RW5402" s="1">
        <f>_xlfn.STDEV.P(D5402:RU5402)</f>
        <v>1.6116306950304904</v>
      </c>
    </row>
    <row r="5403" spans="1:491" ht="28.55" x14ac:dyDescent="0.25">
      <c r="A5403" s="1">
        <v>5401</v>
      </c>
      <c r="B5403" s="1">
        <v>5</v>
      </c>
      <c r="C5403" s="2" t="s">
        <v>622</v>
      </c>
      <c r="J5403" s="1">
        <v>4</v>
      </c>
      <c r="L5403" s="1">
        <v>3</v>
      </c>
      <c r="V5403" s="1">
        <v>5</v>
      </c>
      <c r="AQ5403" s="1">
        <v>5</v>
      </c>
      <c r="AS5403" s="1">
        <v>5</v>
      </c>
      <c r="CF5403" s="1">
        <v>3</v>
      </c>
      <c r="FK5403" s="1">
        <v>5</v>
      </c>
      <c r="GL5403" s="1">
        <v>5</v>
      </c>
      <c r="HJ5403" s="1">
        <v>2</v>
      </c>
      <c r="IK5403" s="1">
        <v>1</v>
      </c>
      <c r="IW5403" s="1">
        <v>2</v>
      </c>
      <c r="JH5403" s="1">
        <v>2</v>
      </c>
      <c r="KK5403" s="1">
        <v>4</v>
      </c>
      <c r="KS5403" s="1">
        <v>2</v>
      </c>
      <c r="LW5403" s="1">
        <v>5</v>
      </c>
      <c r="MC5403" s="1">
        <v>6</v>
      </c>
      <c r="NB5403" s="1">
        <v>2</v>
      </c>
      <c r="NP5403" s="1">
        <v>4</v>
      </c>
      <c r="OD5403" s="1">
        <v>5</v>
      </c>
      <c r="OO5403" s="1">
        <v>5</v>
      </c>
      <c r="PU5403" s="1">
        <v>3</v>
      </c>
      <c r="QS5403" s="1">
        <v>3</v>
      </c>
      <c r="QT5403" s="1">
        <v>2</v>
      </c>
      <c r="RO5403" s="1">
        <v>5</v>
      </c>
      <c r="RV5403" s="1">
        <f>AVERAGE(D5403:RU5403)</f>
        <v>3.6666666666666665</v>
      </c>
      <c r="RW5403" s="1">
        <f>_xlfn.STDEV.P(D5403:RU5403)</f>
        <v>1.4043582955293932</v>
      </c>
    </row>
    <row r="5404" spans="1:491" ht="28.55" x14ac:dyDescent="0.25">
      <c r="A5404" s="1">
        <v>5402</v>
      </c>
      <c r="B5404" s="1">
        <v>5</v>
      </c>
      <c r="C5404" s="2" t="s">
        <v>411</v>
      </c>
      <c r="G5404" s="1">
        <v>4</v>
      </c>
      <c r="T5404" s="1">
        <v>2</v>
      </c>
      <c r="AH5404" s="1">
        <v>5</v>
      </c>
      <c r="BH5404" s="1">
        <v>5</v>
      </c>
      <c r="BJ5404" s="1">
        <v>6</v>
      </c>
      <c r="EV5404" s="1">
        <v>4</v>
      </c>
      <c r="FP5404" s="1">
        <v>2</v>
      </c>
      <c r="FR5404" s="1">
        <v>5</v>
      </c>
      <c r="GF5404" s="1">
        <v>6</v>
      </c>
      <c r="HK5404" s="1">
        <v>4</v>
      </c>
      <c r="IB5404" s="1">
        <v>3</v>
      </c>
      <c r="IO5404" s="1">
        <v>5</v>
      </c>
      <c r="JK5404" s="1">
        <v>2</v>
      </c>
      <c r="JX5404" s="1">
        <v>2</v>
      </c>
      <c r="LJ5404" s="1">
        <v>6</v>
      </c>
      <c r="LK5404" s="1">
        <v>6</v>
      </c>
      <c r="LO5404" s="1">
        <v>6</v>
      </c>
      <c r="MD5404" s="1">
        <v>5</v>
      </c>
      <c r="ME5404" s="1">
        <v>5</v>
      </c>
      <c r="MF5404" s="1">
        <v>1</v>
      </c>
      <c r="ML5404" s="1">
        <v>6</v>
      </c>
      <c r="MV5404" s="1">
        <v>3</v>
      </c>
      <c r="NB5404" s="1">
        <v>3</v>
      </c>
      <c r="RV5404" s="1">
        <f>AVERAGE(D5404:RU5404)</f>
        <v>4.1739130434782608</v>
      </c>
      <c r="RW5404" s="1">
        <f>_xlfn.STDEV.P(D5404:RU5404)</f>
        <v>1.5784465096235953</v>
      </c>
    </row>
    <row r="5405" spans="1:491" ht="28.55" x14ac:dyDescent="0.25">
      <c r="A5405" s="1">
        <v>5403</v>
      </c>
      <c r="B5405" s="1">
        <v>5</v>
      </c>
      <c r="C5405" s="2" t="s">
        <v>678</v>
      </c>
      <c r="AG5405" s="1">
        <v>6</v>
      </c>
      <c r="AY5405" s="1">
        <v>4</v>
      </c>
      <c r="BY5405" s="1">
        <v>3</v>
      </c>
      <c r="CQ5405" s="1">
        <v>3</v>
      </c>
      <c r="CR5405" s="1">
        <v>4</v>
      </c>
      <c r="CV5405" s="1">
        <v>1</v>
      </c>
      <c r="DP5405" s="1">
        <v>4</v>
      </c>
      <c r="DQ5405" s="1">
        <v>5</v>
      </c>
      <c r="GC5405" s="1">
        <v>4</v>
      </c>
      <c r="GX5405" s="1">
        <v>4</v>
      </c>
      <c r="JD5405" s="1">
        <v>2</v>
      </c>
      <c r="KC5405" s="1">
        <v>7</v>
      </c>
      <c r="KW5405" s="1">
        <v>3</v>
      </c>
      <c r="LL5405" s="1">
        <v>3</v>
      </c>
      <c r="ME5405" s="1">
        <v>3</v>
      </c>
      <c r="ML5405" s="1">
        <v>3</v>
      </c>
      <c r="NB5405" s="1">
        <v>4</v>
      </c>
      <c r="NQ5405" s="1">
        <v>1</v>
      </c>
      <c r="NV5405" s="1">
        <v>3</v>
      </c>
      <c r="OJ5405" s="1">
        <v>6</v>
      </c>
      <c r="QA5405" s="1">
        <v>1</v>
      </c>
      <c r="QJ5405" s="1">
        <v>3</v>
      </c>
      <c r="QR5405" s="1">
        <v>3</v>
      </c>
      <c r="RV5405" s="1">
        <f>AVERAGE(D5405:RU5405)</f>
        <v>3.4782608695652173</v>
      </c>
      <c r="RW5405" s="1">
        <f>_xlfn.STDEV.P(D5405:RU5405)</f>
        <v>1.4998424617965513</v>
      </c>
    </row>
    <row r="5406" spans="1:491" ht="28.55" x14ac:dyDescent="0.25">
      <c r="A5406" s="1">
        <v>5404</v>
      </c>
      <c r="B5406" s="1">
        <v>5</v>
      </c>
      <c r="C5406" s="2" t="s">
        <v>82</v>
      </c>
      <c r="F5406" s="1">
        <v>4</v>
      </c>
      <c r="S5406" s="1">
        <v>7</v>
      </c>
      <c r="AF5406" s="1">
        <v>7</v>
      </c>
      <c r="AY5406" s="1">
        <v>4</v>
      </c>
      <c r="BF5406" s="1">
        <v>3</v>
      </c>
      <c r="BI5406" s="1">
        <v>5</v>
      </c>
      <c r="CC5406" s="1">
        <v>4</v>
      </c>
      <c r="DK5406" s="1">
        <v>3</v>
      </c>
      <c r="EC5406" s="1">
        <v>3</v>
      </c>
      <c r="EZ5406" s="1">
        <v>2</v>
      </c>
      <c r="GE5406" s="1">
        <v>6</v>
      </c>
      <c r="HV5406" s="1">
        <v>6</v>
      </c>
      <c r="JW5406" s="1">
        <v>2</v>
      </c>
      <c r="KA5406" s="1">
        <v>7</v>
      </c>
      <c r="KB5406" s="1">
        <v>1</v>
      </c>
      <c r="KC5406" s="1">
        <v>4</v>
      </c>
      <c r="KQ5406" s="1">
        <v>1</v>
      </c>
      <c r="KZ5406" s="1">
        <v>3</v>
      </c>
      <c r="MD5406" s="1">
        <v>3</v>
      </c>
      <c r="NP5406" s="1">
        <v>2</v>
      </c>
      <c r="NX5406" s="1">
        <v>3</v>
      </c>
      <c r="PG5406" s="1">
        <v>3</v>
      </c>
      <c r="PP5406" s="1">
        <v>3</v>
      </c>
      <c r="PR5406" s="1">
        <v>5</v>
      </c>
      <c r="RV5406" s="1">
        <f>AVERAGE(D5406:RU5406)</f>
        <v>3.7916666666666665</v>
      </c>
      <c r="RW5406" s="1">
        <f>_xlfn.STDEV.P(D5406:RU5406)</f>
        <v>1.7554478694117415</v>
      </c>
    </row>
    <row r="5407" spans="1:491" ht="28.55" x14ac:dyDescent="0.25">
      <c r="A5407" s="1">
        <v>5405</v>
      </c>
      <c r="B5407" s="1">
        <v>5</v>
      </c>
      <c r="C5407" s="2" t="s">
        <v>496</v>
      </c>
      <c r="I5407" s="1">
        <v>3</v>
      </c>
      <c r="M5407" s="1">
        <v>7</v>
      </c>
      <c r="AE5407" s="1">
        <v>5</v>
      </c>
      <c r="BI5407" s="1">
        <v>5</v>
      </c>
      <c r="BY5407" s="1">
        <v>3</v>
      </c>
      <c r="CC5407" s="1">
        <v>6</v>
      </c>
      <c r="EL5407" s="1">
        <v>6</v>
      </c>
      <c r="EP5407" s="1">
        <v>1</v>
      </c>
      <c r="FP5407" s="1">
        <v>4</v>
      </c>
      <c r="FY5407" s="1">
        <v>6</v>
      </c>
      <c r="GP5407" s="1">
        <v>6</v>
      </c>
      <c r="GR5407" s="1">
        <v>1</v>
      </c>
      <c r="HH5407" s="1">
        <v>1</v>
      </c>
      <c r="HM5407" s="1">
        <v>2</v>
      </c>
      <c r="IO5407" s="1">
        <v>5</v>
      </c>
      <c r="JR5407" s="1">
        <v>4</v>
      </c>
      <c r="LK5407" s="1">
        <v>2</v>
      </c>
      <c r="OJ5407" s="1">
        <v>5</v>
      </c>
      <c r="PE5407" s="1">
        <v>2</v>
      </c>
      <c r="PL5407" s="1">
        <v>1</v>
      </c>
      <c r="QB5407" s="1">
        <v>2</v>
      </c>
      <c r="QU5407" s="1">
        <v>3</v>
      </c>
      <c r="RG5407" s="1">
        <v>5</v>
      </c>
      <c r="RT5407" s="1">
        <v>4</v>
      </c>
      <c r="RV5407" s="1">
        <f>AVERAGE(D5407:RU5407)</f>
        <v>3.7083333333333335</v>
      </c>
      <c r="RW5407" s="1">
        <f>_xlfn.STDEV.P(D5407:RU5407)</f>
        <v>1.8591926264435921</v>
      </c>
    </row>
    <row r="5408" spans="1:491" ht="28.55" x14ac:dyDescent="0.25">
      <c r="A5408" s="1">
        <v>5406</v>
      </c>
      <c r="B5408" s="1">
        <v>5</v>
      </c>
      <c r="C5408" s="2" t="s">
        <v>881</v>
      </c>
      <c r="AD5408" s="1">
        <v>3</v>
      </c>
      <c r="AI5408" s="1">
        <v>6</v>
      </c>
      <c r="BR5408" s="1">
        <v>4</v>
      </c>
      <c r="CV5408" s="1">
        <v>2</v>
      </c>
      <c r="EC5408" s="1">
        <v>3</v>
      </c>
      <c r="EI5408" s="1">
        <v>6</v>
      </c>
      <c r="FF5408" s="1">
        <v>3</v>
      </c>
      <c r="FI5408" s="1">
        <v>3</v>
      </c>
      <c r="GU5408" s="1">
        <v>2</v>
      </c>
      <c r="HB5408" s="1">
        <v>1</v>
      </c>
      <c r="HP5408" s="1">
        <v>3</v>
      </c>
      <c r="IT5408" s="1">
        <v>4</v>
      </c>
      <c r="JN5408" s="1">
        <v>2</v>
      </c>
      <c r="JO5408" s="1">
        <v>5</v>
      </c>
      <c r="KJ5408" s="1">
        <v>4</v>
      </c>
      <c r="LZ5408" s="1">
        <v>5</v>
      </c>
      <c r="MA5408" s="1">
        <v>5</v>
      </c>
      <c r="MZ5408" s="1">
        <v>5</v>
      </c>
      <c r="NM5408" s="1">
        <v>5</v>
      </c>
      <c r="NN5408" s="1">
        <v>6</v>
      </c>
      <c r="OB5408" s="1">
        <v>2</v>
      </c>
      <c r="RV5408" s="1">
        <f>AVERAGE(D5408:RU5408)</f>
        <v>3.7619047619047619</v>
      </c>
      <c r="RW5408" s="1">
        <f>_xlfn.STDEV.P(D5408:RU5408)</f>
        <v>1.4769583256448402</v>
      </c>
    </row>
    <row r="5409" spans="1:491" ht="28.55" x14ac:dyDescent="0.25">
      <c r="A5409" s="1">
        <v>5407</v>
      </c>
      <c r="B5409" s="1">
        <v>5</v>
      </c>
      <c r="C5409" s="2" t="s">
        <v>187</v>
      </c>
      <c r="P5409" s="1">
        <v>2</v>
      </c>
      <c r="BA5409" s="1">
        <v>6</v>
      </c>
      <c r="CU5409" s="1">
        <v>4</v>
      </c>
      <c r="DB5409" s="1">
        <v>4</v>
      </c>
      <c r="DR5409" s="1">
        <v>6</v>
      </c>
      <c r="ED5409" s="1">
        <v>3</v>
      </c>
      <c r="FE5409" s="1">
        <v>4</v>
      </c>
      <c r="FW5409" s="1">
        <v>4</v>
      </c>
      <c r="GF5409" s="1">
        <v>5</v>
      </c>
      <c r="GI5409" s="1">
        <v>5</v>
      </c>
      <c r="IY5409" s="1">
        <v>5</v>
      </c>
      <c r="JG5409" s="1">
        <v>2</v>
      </c>
      <c r="JI5409" s="1">
        <v>7</v>
      </c>
      <c r="JU5409" s="1">
        <v>3</v>
      </c>
      <c r="LU5409" s="1">
        <v>5</v>
      </c>
      <c r="OS5409" s="1">
        <v>4</v>
      </c>
      <c r="OY5409" s="1">
        <v>1</v>
      </c>
      <c r="PE5409" s="1">
        <v>2</v>
      </c>
      <c r="PS5409" s="1">
        <v>6</v>
      </c>
      <c r="QF5409" s="1">
        <v>5</v>
      </c>
      <c r="QY5409" s="1">
        <v>5</v>
      </c>
      <c r="RC5409" s="1">
        <v>4</v>
      </c>
      <c r="RV5409" s="1">
        <f>AVERAGE(D5409:RU5409)</f>
        <v>4.1818181818181817</v>
      </c>
      <c r="RW5409" s="1">
        <f>_xlfn.STDEV.P(D5409:RU5409)</f>
        <v>1.4965525121049388</v>
      </c>
    </row>
    <row r="5410" spans="1:491" ht="28.55" x14ac:dyDescent="0.25">
      <c r="A5410" s="1">
        <v>5408</v>
      </c>
      <c r="B5410" s="1">
        <v>5</v>
      </c>
      <c r="C5410" s="2" t="s">
        <v>711</v>
      </c>
      <c r="U5410" s="1">
        <v>7</v>
      </c>
      <c r="AF5410" s="1">
        <v>6</v>
      </c>
      <c r="BC5410" s="1">
        <v>2</v>
      </c>
      <c r="DE5410" s="1">
        <v>4</v>
      </c>
      <c r="DX5410" s="1">
        <v>3</v>
      </c>
      <c r="EI5410" s="1">
        <v>5</v>
      </c>
      <c r="GH5410" s="1">
        <v>1</v>
      </c>
      <c r="GR5410" s="1">
        <v>3</v>
      </c>
      <c r="GT5410" s="1">
        <v>2</v>
      </c>
      <c r="HL5410" s="1">
        <v>5</v>
      </c>
      <c r="IB5410" s="1">
        <v>2</v>
      </c>
      <c r="IM5410" s="1">
        <v>4</v>
      </c>
      <c r="KC5410" s="1">
        <v>7</v>
      </c>
      <c r="KE5410" s="1">
        <v>4</v>
      </c>
      <c r="LO5410" s="1">
        <v>5</v>
      </c>
      <c r="LT5410" s="1">
        <v>4</v>
      </c>
      <c r="PP5410" s="1">
        <v>4</v>
      </c>
      <c r="PQ5410" s="1">
        <v>4</v>
      </c>
      <c r="RF5410" s="1">
        <v>1</v>
      </c>
      <c r="RL5410" s="1">
        <v>2</v>
      </c>
      <c r="RV5410" s="1">
        <f>AVERAGE(D5410:RU5410)</f>
        <v>3.75</v>
      </c>
      <c r="RW5410" s="1">
        <f>_xlfn.STDEV.P(D5410:RU5410)</f>
        <v>1.7284386017443605</v>
      </c>
    </row>
    <row r="5411" spans="1:491" ht="28.55" x14ac:dyDescent="0.25">
      <c r="A5411" s="1">
        <v>5409</v>
      </c>
      <c r="B5411" s="1">
        <v>6</v>
      </c>
      <c r="C5411" s="2" t="s">
        <v>3025</v>
      </c>
      <c r="FZ5411" s="1">
        <v>1</v>
      </c>
      <c r="GF5411" s="1">
        <v>1</v>
      </c>
      <c r="LT5411" s="1">
        <v>2</v>
      </c>
      <c r="MV5411" s="1">
        <v>1</v>
      </c>
      <c r="QZ5411" s="1">
        <v>1</v>
      </c>
      <c r="RV5411" s="1">
        <f>AVERAGE(D5411:RU5411)</f>
        <v>1.2</v>
      </c>
      <c r="RW5411" s="1">
        <f>_xlfn.STDEV.P(D5411:RU5411)</f>
        <v>0.4</v>
      </c>
    </row>
    <row r="5412" spans="1:491" ht="28.55" x14ac:dyDescent="0.25">
      <c r="A5412" s="1">
        <v>5410</v>
      </c>
      <c r="B5412" s="1">
        <v>6</v>
      </c>
      <c r="C5412" s="2" t="s">
        <v>4194</v>
      </c>
      <c r="AM5412" s="1">
        <v>3</v>
      </c>
      <c r="CK5412" s="1">
        <v>2</v>
      </c>
      <c r="CS5412" s="1">
        <v>1</v>
      </c>
      <c r="CU5412" s="1">
        <v>1</v>
      </c>
      <c r="JP5412" s="1">
        <v>1</v>
      </c>
      <c r="KP5412" s="1">
        <v>1</v>
      </c>
      <c r="RV5412" s="1">
        <f>AVERAGE(D5412:RU5412)</f>
        <v>1.5</v>
      </c>
      <c r="RW5412" s="1">
        <f>_xlfn.STDEV.P(D5412:RU5412)</f>
        <v>0.76376261582597338</v>
      </c>
    </row>
    <row r="5413" spans="1:491" ht="28.55" x14ac:dyDescent="0.25">
      <c r="A5413" s="1">
        <v>5411</v>
      </c>
      <c r="B5413" s="1">
        <v>6</v>
      </c>
      <c r="C5413" s="2" t="s">
        <v>2955</v>
      </c>
      <c r="I5413" s="1">
        <v>3</v>
      </c>
      <c r="EB5413" s="1">
        <v>6</v>
      </c>
      <c r="HF5413" s="1">
        <v>1</v>
      </c>
      <c r="OB5413" s="1">
        <v>1</v>
      </c>
      <c r="OQ5413" s="1">
        <v>1</v>
      </c>
      <c r="QL5413" s="1">
        <v>2</v>
      </c>
      <c r="RV5413" s="1">
        <f>AVERAGE(D5413:RU5413)</f>
        <v>2.3333333333333335</v>
      </c>
      <c r="RW5413" s="1">
        <f>_xlfn.STDEV.P(D5413:RU5413)</f>
        <v>1.7950549357115013</v>
      </c>
    </row>
    <row r="5414" spans="1:491" ht="28.55" x14ac:dyDescent="0.25">
      <c r="A5414" s="1">
        <v>5412</v>
      </c>
      <c r="B5414" s="1">
        <v>6</v>
      </c>
      <c r="C5414" s="2" t="s">
        <v>4414</v>
      </c>
      <c r="FV5414" s="1">
        <v>1</v>
      </c>
      <c r="IC5414" s="1">
        <v>1</v>
      </c>
      <c r="IF5414" s="1">
        <v>1</v>
      </c>
      <c r="JU5414" s="1">
        <v>1</v>
      </c>
      <c r="JW5414" s="1">
        <v>2</v>
      </c>
      <c r="NF5414" s="1">
        <v>3</v>
      </c>
      <c r="RQ5414" s="1">
        <v>3</v>
      </c>
      <c r="RV5414" s="1">
        <f>AVERAGE(D5414:RU5414)</f>
        <v>1.7142857142857142</v>
      </c>
      <c r="RW5414" s="1">
        <f>_xlfn.STDEV.P(D5414:RU5414)</f>
        <v>0.88063057185271088</v>
      </c>
    </row>
    <row r="5415" spans="1:491" ht="28.55" x14ac:dyDescent="0.25">
      <c r="A5415" s="1">
        <v>5413</v>
      </c>
      <c r="B5415" s="1">
        <v>6</v>
      </c>
      <c r="C5415" s="2" t="s">
        <v>2354</v>
      </c>
      <c r="CW5415" s="1">
        <v>1</v>
      </c>
      <c r="IF5415" s="1">
        <v>2</v>
      </c>
      <c r="LF5415" s="1">
        <v>1</v>
      </c>
      <c r="LZ5415" s="1">
        <v>1</v>
      </c>
      <c r="NT5415" s="1">
        <v>1</v>
      </c>
      <c r="OX5415" s="1">
        <v>1</v>
      </c>
      <c r="RV5415" s="1">
        <f>AVERAGE(D5415:RU5415)</f>
        <v>1.1666666666666667</v>
      </c>
      <c r="RW5415" s="1">
        <f>_xlfn.STDEV.P(D5415:RU5415)</f>
        <v>0.37267799624996495</v>
      </c>
    </row>
    <row r="5416" spans="1:491" ht="28.55" x14ac:dyDescent="0.25">
      <c r="A5416" s="1">
        <v>5414</v>
      </c>
      <c r="B5416" s="1">
        <v>6</v>
      </c>
      <c r="C5416" s="2" t="s">
        <v>3957</v>
      </c>
      <c r="W5416" s="1">
        <v>2</v>
      </c>
      <c r="BD5416" s="1">
        <v>1</v>
      </c>
      <c r="CR5416" s="1">
        <v>1</v>
      </c>
      <c r="GO5416" s="1">
        <v>1</v>
      </c>
      <c r="JO5416" s="1">
        <v>1</v>
      </c>
      <c r="KD5416" s="1">
        <v>1</v>
      </c>
      <c r="OL5416" s="1">
        <v>1</v>
      </c>
      <c r="RV5416" s="1">
        <f>AVERAGE(D5416:RU5416)</f>
        <v>1.1428571428571428</v>
      </c>
      <c r="RW5416" s="1">
        <f>_xlfn.STDEV.P(D5416:RU5416)</f>
        <v>0.3499271061118826</v>
      </c>
    </row>
    <row r="5417" spans="1:491" ht="28.55" x14ac:dyDescent="0.25">
      <c r="A5417" s="1">
        <v>5415</v>
      </c>
      <c r="B5417" s="1">
        <v>6</v>
      </c>
      <c r="C5417" s="2" t="s">
        <v>5787</v>
      </c>
      <c r="CR5417" s="1">
        <v>1</v>
      </c>
      <c r="CY5417" s="1">
        <v>1</v>
      </c>
      <c r="HM5417" s="1">
        <v>1</v>
      </c>
      <c r="HS5417" s="1">
        <v>1</v>
      </c>
      <c r="KJ5417" s="1">
        <v>1</v>
      </c>
      <c r="MT5417" s="1">
        <v>1</v>
      </c>
      <c r="RV5417" s="1">
        <f>AVERAGE(D5417:RU5417)</f>
        <v>1</v>
      </c>
      <c r="RW5417" s="1">
        <f>_xlfn.STDEV.P(D5417:RU5417)</f>
        <v>0</v>
      </c>
    </row>
    <row r="5418" spans="1:491" ht="28.55" x14ac:dyDescent="0.25">
      <c r="A5418" s="1">
        <v>5416</v>
      </c>
      <c r="B5418" s="1">
        <v>6</v>
      </c>
      <c r="C5418" s="2" t="s">
        <v>2822</v>
      </c>
      <c r="EH5418" s="1">
        <v>1</v>
      </c>
      <c r="JJ5418" s="1">
        <v>1</v>
      </c>
      <c r="KI5418" s="1">
        <v>1</v>
      </c>
      <c r="MQ5418" s="1">
        <v>1</v>
      </c>
      <c r="OL5418" s="1">
        <v>1</v>
      </c>
      <c r="PC5418" s="1">
        <v>1</v>
      </c>
      <c r="RV5418" s="1">
        <f>AVERAGE(D5418:RU5418)</f>
        <v>1</v>
      </c>
      <c r="RW5418" s="1">
        <f>_xlfn.STDEV.P(D5418:RU5418)</f>
        <v>0</v>
      </c>
    </row>
    <row r="5419" spans="1:491" ht="28.55" x14ac:dyDescent="0.25">
      <c r="A5419" s="1">
        <v>5417</v>
      </c>
      <c r="B5419" s="1">
        <v>6</v>
      </c>
      <c r="C5419" s="2" t="s">
        <v>4263</v>
      </c>
      <c r="Q5419" s="1">
        <v>7</v>
      </c>
      <c r="EG5419" s="1">
        <v>3</v>
      </c>
      <c r="MR5419" s="1">
        <v>1</v>
      </c>
      <c r="OD5419" s="1">
        <v>1</v>
      </c>
      <c r="OT5419" s="1">
        <v>1</v>
      </c>
      <c r="PC5419" s="1">
        <v>4</v>
      </c>
      <c r="RV5419" s="1">
        <f>AVERAGE(D5419:RU5419)</f>
        <v>2.8333333333333335</v>
      </c>
      <c r="RW5419" s="1">
        <f>_xlfn.STDEV.P(D5419:RU5419)</f>
        <v>2.1921577396609844</v>
      </c>
    </row>
    <row r="5420" spans="1:491" ht="28.55" x14ac:dyDescent="0.25">
      <c r="A5420" s="1">
        <v>5418</v>
      </c>
      <c r="B5420" s="1">
        <v>6</v>
      </c>
      <c r="C5420" s="2" t="s">
        <v>4504</v>
      </c>
      <c r="EH5420" s="1">
        <v>1</v>
      </c>
      <c r="GS5420" s="1">
        <v>1</v>
      </c>
      <c r="JH5420" s="1">
        <v>1</v>
      </c>
      <c r="OU5420" s="1">
        <v>2</v>
      </c>
      <c r="RN5420" s="1">
        <v>1</v>
      </c>
      <c r="RV5420" s="1">
        <f>AVERAGE(D5420:RU5420)</f>
        <v>1.2</v>
      </c>
      <c r="RW5420" s="1">
        <f>_xlfn.STDEV.P(D5420:RU5420)</f>
        <v>0.4</v>
      </c>
    </row>
    <row r="5421" spans="1:491" ht="28.55" x14ac:dyDescent="0.25">
      <c r="A5421" s="1">
        <v>5419</v>
      </c>
      <c r="B5421" s="1">
        <v>6</v>
      </c>
      <c r="C5421" s="2" t="s">
        <v>2137</v>
      </c>
      <c r="AZ5421" s="1">
        <v>2</v>
      </c>
      <c r="BC5421" s="1">
        <v>1</v>
      </c>
      <c r="EE5421" s="1">
        <v>1</v>
      </c>
      <c r="JO5421" s="1">
        <v>1</v>
      </c>
      <c r="MJ5421" s="1">
        <v>1</v>
      </c>
      <c r="MQ5421" s="1">
        <v>1</v>
      </c>
      <c r="RT5421" s="1">
        <v>1</v>
      </c>
      <c r="RV5421" s="1">
        <f>AVERAGE(D5421:RU5421)</f>
        <v>1.1428571428571428</v>
      </c>
      <c r="RW5421" s="1">
        <f>_xlfn.STDEV.P(D5421:RU5421)</f>
        <v>0.3499271061118826</v>
      </c>
    </row>
    <row r="5422" spans="1:491" ht="28.55" x14ac:dyDescent="0.25">
      <c r="A5422" s="1">
        <v>5420</v>
      </c>
      <c r="B5422" s="1">
        <v>6</v>
      </c>
      <c r="C5422" s="2" t="s">
        <v>1997</v>
      </c>
      <c r="AT5422" s="1">
        <v>1</v>
      </c>
      <c r="BG5422" s="1">
        <v>1</v>
      </c>
      <c r="HJ5422" s="1">
        <v>1</v>
      </c>
      <c r="KZ5422" s="1">
        <v>1</v>
      </c>
      <c r="NJ5422" s="1">
        <v>1</v>
      </c>
      <c r="OU5422" s="1">
        <v>1</v>
      </c>
      <c r="RV5422" s="1">
        <f>AVERAGE(D5422:RU5422)</f>
        <v>1</v>
      </c>
      <c r="RW5422" s="1">
        <f>_xlfn.STDEV.P(D5422:RU5422)</f>
        <v>0</v>
      </c>
    </row>
    <row r="5423" spans="1:491" ht="28.55" x14ac:dyDescent="0.25">
      <c r="A5423" s="1">
        <v>5421</v>
      </c>
      <c r="B5423" s="1">
        <v>6</v>
      </c>
      <c r="C5423" s="2" t="s">
        <v>1006</v>
      </c>
      <c r="CG5423" s="1">
        <v>1</v>
      </c>
      <c r="DF5423" s="1">
        <v>3</v>
      </c>
      <c r="DG5423" s="1">
        <v>2</v>
      </c>
      <c r="DS5423" s="1">
        <v>3</v>
      </c>
      <c r="GO5423" s="1">
        <v>1</v>
      </c>
      <c r="MW5423" s="1">
        <v>1</v>
      </c>
      <c r="MX5423" s="1">
        <v>2</v>
      </c>
      <c r="RV5423" s="1">
        <f>AVERAGE(D5423:RU5423)</f>
        <v>1.8571428571428572</v>
      </c>
      <c r="RW5423" s="1">
        <f>_xlfn.STDEV.P(D5423:RU5423)</f>
        <v>0.83299312783504287</v>
      </c>
    </row>
    <row r="5424" spans="1:491" ht="28.55" x14ac:dyDescent="0.25">
      <c r="A5424" s="1">
        <v>5422</v>
      </c>
      <c r="B5424" s="1">
        <v>6</v>
      </c>
      <c r="C5424" s="2" t="s">
        <v>964</v>
      </c>
      <c r="DW5424" s="1">
        <v>2</v>
      </c>
      <c r="EO5424" s="1">
        <v>3</v>
      </c>
      <c r="IZ5424" s="1">
        <v>1</v>
      </c>
      <c r="JV5424" s="1">
        <v>1</v>
      </c>
      <c r="PC5424" s="1">
        <v>1</v>
      </c>
      <c r="PU5424" s="1">
        <v>1</v>
      </c>
      <c r="RV5424" s="1">
        <f>AVERAGE(D5424:RU5424)</f>
        <v>1.5</v>
      </c>
      <c r="RW5424" s="1">
        <f>_xlfn.STDEV.P(D5424:RU5424)</f>
        <v>0.76376261582597338</v>
      </c>
    </row>
    <row r="5425" spans="1:491" ht="28.55" x14ac:dyDescent="0.25">
      <c r="A5425" s="1">
        <v>5423</v>
      </c>
      <c r="B5425" s="1">
        <v>6</v>
      </c>
      <c r="C5425" s="2" t="s">
        <v>5547</v>
      </c>
      <c r="DL5425" s="1">
        <v>2</v>
      </c>
      <c r="FK5425" s="1">
        <v>1</v>
      </c>
      <c r="GC5425" s="1">
        <v>3</v>
      </c>
      <c r="HC5425" s="1">
        <v>1</v>
      </c>
      <c r="IY5425" s="1">
        <v>1</v>
      </c>
      <c r="NY5425" s="1">
        <v>1</v>
      </c>
      <c r="PM5425" s="1">
        <v>1</v>
      </c>
      <c r="RV5425" s="1">
        <f>AVERAGE(D5425:RU5425)</f>
        <v>1.4285714285714286</v>
      </c>
      <c r="RW5425" s="1">
        <f>_xlfn.STDEV.P(D5425:RU5425)</f>
        <v>0.72843135908468359</v>
      </c>
    </row>
    <row r="5426" spans="1:491" ht="28.55" x14ac:dyDescent="0.25">
      <c r="A5426" s="1">
        <v>5424</v>
      </c>
      <c r="B5426" s="1">
        <v>6</v>
      </c>
      <c r="C5426" s="2" t="s">
        <v>3763</v>
      </c>
      <c r="DB5426" s="1">
        <v>1</v>
      </c>
      <c r="FM5426" s="1">
        <v>2</v>
      </c>
      <c r="HO5426" s="1">
        <v>1</v>
      </c>
      <c r="JC5426" s="1">
        <v>2</v>
      </c>
      <c r="LK5426" s="1">
        <v>1</v>
      </c>
      <c r="NC5426" s="1">
        <v>1</v>
      </c>
      <c r="RL5426" s="1">
        <v>1</v>
      </c>
      <c r="RV5426" s="1">
        <f>AVERAGE(D5426:RU5426)</f>
        <v>1.2857142857142858</v>
      </c>
      <c r="RW5426" s="1">
        <f>_xlfn.STDEV.P(D5426:RU5426)</f>
        <v>0.45175395145262565</v>
      </c>
    </row>
    <row r="5427" spans="1:491" ht="28.55" x14ac:dyDescent="0.25">
      <c r="A5427" s="1">
        <v>5425</v>
      </c>
      <c r="B5427" s="1">
        <v>6</v>
      </c>
      <c r="C5427" s="2" t="s">
        <v>5018</v>
      </c>
      <c r="AG5427" s="1">
        <v>1</v>
      </c>
      <c r="DH5427" s="1">
        <v>2</v>
      </c>
      <c r="GP5427" s="1">
        <v>2</v>
      </c>
      <c r="HY5427" s="1">
        <v>1</v>
      </c>
      <c r="IF5427" s="1">
        <v>2</v>
      </c>
      <c r="KT5427" s="1">
        <v>1</v>
      </c>
      <c r="NU5427" s="1">
        <v>1</v>
      </c>
      <c r="RV5427" s="1">
        <f>AVERAGE(D5427:RU5427)</f>
        <v>1.4285714285714286</v>
      </c>
      <c r="RW5427" s="1">
        <f>_xlfn.STDEV.P(D5427:RU5427)</f>
        <v>0.49487165930539351</v>
      </c>
    </row>
    <row r="5428" spans="1:491" ht="28.55" x14ac:dyDescent="0.25">
      <c r="A5428" s="1">
        <v>5426</v>
      </c>
      <c r="B5428" s="1">
        <v>6</v>
      </c>
      <c r="C5428" s="2" t="s">
        <v>4751</v>
      </c>
      <c r="R5428" s="1">
        <v>1</v>
      </c>
      <c r="AW5428" s="1">
        <v>1</v>
      </c>
      <c r="MA5428" s="1">
        <v>1</v>
      </c>
      <c r="QC5428" s="1">
        <v>1</v>
      </c>
      <c r="QD5428" s="1">
        <v>1</v>
      </c>
      <c r="RU5428" s="1">
        <v>1</v>
      </c>
      <c r="RV5428" s="1">
        <f>AVERAGE(D5428:RU5428)</f>
        <v>1</v>
      </c>
      <c r="RW5428" s="1">
        <f>_xlfn.STDEV.P(D5428:RU5428)</f>
        <v>0</v>
      </c>
    </row>
    <row r="5429" spans="1:491" ht="28.55" x14ac:dyDescent="0.25">
      <c r="A5429" s="1">
        <v>5427</v>
      </c>
      <c r="B5429" s="1">
        <v>1</v>
      </c>
      <c r="C5429" s="2" t="s">
        <v>702</v>
      </c>
      <c r="BT5429" s="1">
        <v>6</v>
      </c>
      <c r="CJ5429" s="1">
        <v>7</v>
      </c>
      <c r="FR5429" s="1">
        <v>5</v>
      </c>
      <c r="HH5429" s="1">
        <v>1</v>
      </c>
      <c r="HL5429" s="1">
        <v>4</v>
      </c>
      <c r="HP5429" s="1">
        <v>5</v>
      </c>
      <c r="IU5429" s="1">
        <v>5</v>
      </c>
      <c r="JL5429" s="1">
        <v>7</v>
      </c>
      <c r="KF5429" s="1">
        <v>7</v>
      </c>
      <c r="KS5429" s="1">
        <v>6</v>
      </c>
      <c r="LH5429" s="1">
        <v>6</v>
      </c>
      <c r="LK5429" s="1">
        <v>7</v>
      </c>
      <c r="MB5429" s="1">
        <v>5</v>
      </c>
      <c r="ME5429" s="1">
        <v>5</v>
      </c>
      <c r="NP5429" s="1">
        <v>6</v>
      </c>
      <c r="NS5429" s="1">
        <v>6</v>
      </c>
      <c r="PP5429" s="1">
        <v>7</v>
      </c>
      <c r="PS5429" s="1">
        <v>6</v>
      </c>
      <c r="PU5429" s="1">
        <v>6</v>
      </c>
      <c r="QD5429" s="1">
        <v>7</v>
      </c>
      <c r="QE5429" s="1">
        <v>6</v>
      </c>
      <c r="QV5429" s="1">
        <v>6</v>
      </c>
      <c r="RV5429" s="1">
        <f>AVERAGE(D5429:RU5429)</f>
        <v>5.7272727272727275</v>
      </c>
      <c r="RW5429" s="1">
        <f>_xlfn.STDEV.P(D5429:RU5429)</f>
        <v>1.3205308223939956</v>
      </c>
    </row>
    <row r="5430" spans="1:491" ht="28.55" x14ac:dyDescent="0.25">
      <c r="A5430" s="1">
        <v>5428</v>
      </c>
      <c r="B5430" s="1">
        <v>3</v>
      </c>
      <c r="C5430" s="2" t="s">
        <v>233</v>
      </c>
      <c r="K5430" s="1">
        <v>6</v>
      </c>
      <c r="AB5430" s="1">
        <v>7</v>
      </c>
      <c r="AY5430" s="1">
        <v>4</v>
      </c>
      <c r="BJ5430" s="1">
        <v>6</v>
      </c>
      <c r="DA5430" s="1">
        <v>7</v>
      </c>
      <c r="DD5430" s="1">
        <v>5</v>
      </c>
      <c r="DK5430" s="1">
        <v>6</v>
      </c>
      <c r="EG5430" s="1">
        <v>6</v>
      </c>
      <c r="EM5430" s="1">
        <v>5</v>
      </c>
      <c r="ER5430" s="1">
        <v>6</v>
      </c>
      <c r="ET5430" s="1">
        <v>5</v>
      </c>
      <c r="FQ5430" s="1">
        <v>5</v>
      </c>
      <c r="HX5430" s="1">
        <v>5</v>
      </c>
      <c r="JO5430" s="1">
        <v>7</v>
      </c>
      <c r="LR5430" s="1">
        <v>5</v>
      </c>
      <c r="MN5430" s="1">
        <v>7</v>
      </c>
      <c r="NH5430" s="1">
        <v>4</v>
      </c>
      <c r="NT5430" s="1">
        <v>6</v>
      </c>
      <c r="OM5430" s="1">
        <v>6</v>
      </c>
      <c r="PF5430" s="1">
        <v>6</v>
      </c>
      <c r="QZ5430" s="1">
        <v>4</v>
      </c>
      <c r="RV5430" s="1">
        <f>AVERAGE(D5430:RU5430)</f>
        <v>5.6190476190476186</v>
      </c>
      <c r="RW5430" s="1">
        <f>_xlfn.STDEV.P(D5430:RU5430)</f>
        <v>0.94999701634571443</v>
      </c>
    </row>
    <row r="5431" spans="1:491" ht="28.55" x14ac:dyDescent="0.25">
      <c r="A5431" s="1">
        <v>5429</v>
      </c>
      <c r="B5431" s="1">
        <v>3</v>
      </c>
      <c r="C5431" s="2" t="s">
        <v>265</v>
      </c>
      <c r="BD5431" s="1">
        <v>3</v>
      </c>
      <c r="BV5431" s="1">
        <v>5</v>
      </c>
      <c r="DD5431" s="1">
        <v>6</v>
      </c>
      <c r="DG5431" s="1">
        <v>6</v>
      </c>
      <c r="DL5431" s="1">
        <v>3</v>
      </c>
      <c r="EO5431" s="1">
        <v>7</v>
      </c>
      <c r="EP5431" s="1">
        <v>6</v>
      </c>
      <c r="FF5431" s="1">
        <v>5</v>
      </c>
      <c r="GG5431" s="1">
        <v>1</v>
      </c>
      <c r="GV5431" s="1">
        <v>4</v>
      </c>
      <c r="GZ5431" s="1">
        <v>6</v>
      </c>
      <c r="IC5431" s="1">
        <v>3</v>
      </c>
      <c r="ID5431" s="1">
        <v>5</v>
      </c>
      <c r="IE5431" s="1">
        <v>5</v>
      </c>
      <c r="IL5431" s="1">
        <v>4</v>
      </c>
      <c r="JA5431" s="1">
        <v>4</v>
      </c>
      <c r="LZ5431" s="1">
        <v>4</v>
      </c>
      <c r="NS5431" s="1">
        <v>5</v>
      </c>
      <c r="PK5431" s="1">
        <v>1</v>
      </c>
      <c r="PX5431" s="1">
        <v>5</v>
      </c>
      <c r="RV5431" s="1">
        <f>AVERAGE(D5431:RU5431)</f>
        <v>4.4000000000000004</v>
      </c>
      <c r="RW5431" s="1">
        <f>_xlfn.STDEV.P(D5431:RU5431)</f>
        <v>1.5620499351813308</v>
      </c>
    </row>
    <row r="5432" spans="1:491" ht="28.55" x14ac:dyDescent="0.25">
      <c r="A5432" s="1">
        <v>5430</v>
      </c>
      <c r="B5432" s="1">
        <v>3</v>
      </c>
      <c r="C5432" s="2" t="s">
        <v>541</v>
      </c>
      <c r="X5432" s="1">
        <v>6</v>
      </c>
      <c r="AG5432" s="1">
        <v>4</v>
      </c>
      <c r="BY5432" s="1">
        <v>5</v>
      </c>
      <c r="CS5432" s="1">
        <v>3</v>
      </c>
      <c r="EA5432" s="1">
        <v>6</v>
      </c>
      <c r="EQ5432" s="1">
        <v>5</v>
      </c>
      <c r="EW5432" s="1">
        <v>5</v>
      </c>
      <c r="FR5432" s="1">
        <v>5</v>
      </c>
      <c r="GF5432" s="1">
        <v>7</v>
      </c>
      <c r="HR5432" s="1">
        <v>2</v>
      </c>
      <c r="KA5432" s="1">
        <v>6</v>
      </c>
      <c r="LA5432" s="1">
        <v>6</v>
      </c>
      <c r="LR5432" s="1">
        <v>5</v>
      </c>
      <c r="LW5432" s="1">
        <v>6</v>
      </c>
      <c r="LX5432" s="1">
        <v>5</v>
      </c>
      <c r="MU5432" s="1">
        <v>5</v>
      </c>
      <c r="NN5432" s="1">
        <v>7</v>
      </c>
      <c r="NO5432" s="1">
        <v>2</v>
      </c>
      <c r="NY5432" s="1">
        <v>4</v>
      </c>
      <c r="OE5432" s="1">
        <v>5</v>
      </c>
      <c r="OW5432" s="1">
        <v>4</v>
      </c>
      <c r="PH5432" s="1">
        <v>5</v>
      </c>
      <c r="QG5432" s="1">
        <v>6</v>
      </c>
      <c r="RE5432" s="1">
        <v>5</v>
      </c>
      <c r="RV5432" s="1">
        <f>AVERAGE(D5432:RU5432)</f>
        <v>4.958333333333333</v>
      </c>
      <c r="RW5432" s="1">
        <f>_xlfn.STDEV.P(D5432:RU5432)</f>
        <v>1.2740737376183879</v>
      </c>
    </row>
    <row r="5433" spans="1:491" ht="28.55" x14ac:dyDescent="0.25">
      <c r="A5433" s="1">
        <v>5431</v>
      </c>
      <c r="B5433" s="1">
        <v>2</v>
      </c>
      <c r="C5433" s="2" t="s">
        <v>324</v>
      </c>
      <c r="AY5433" s="1">
        <v>3</v>
      </c>
      <c r="BP5433" s="1">
        <v>3</v>
      </c>
      <c r="DB5433" s="1">
        <v>3</v>
      </c>
      <c r="EW5433" s="1">
        <v>6</v>
      </c>
      <c r="EZ5433" s="1">
        <v>7</v>
      </c>
      <c r="FJ5433" s="1">
        <v>4</v>
      </c>
      <c r="IU5433" s="1">
        <v>6</v>
      </c>
      <c r="JJ5433" s="1">
        <v>2</v>
      </c>
      <c r="KB5433" s="1">
        <v>5</v>
      </c>
      <c r="KG5433" s="1">
        <v>6</v>
      </c>
      <c r="KH5433" s="1">
        <v>6</v>
      </c>
      <c r="LX5433" s="1">
        <v>6</v>
      </c>
      <c r="MH5433" s="1">
        <v>6</v>
      </c>
      <c r="MO5433" s="1">
        <v>1</v>
      </c>
      <c r="NP5433" s="1">
        <v>4</v>
      </c>
      <c r="NR5433" s="1">
        <v>4</v>
      </c>
      <c r="OT5433" s="1">
        <v>2</v>
      </c>
      <c r="PE5433" s="1">
        <v>5</v>
      </c>
      <c r="QK5433" s="1">
        <v>4</v>
      </c>
      <c r="RV5433" s="1">
        <f>AVERAGE(D5433:RU5433)</f>
        <v>4.3684210526315788</v>
      </c>
      <c r="RW5433" s="1">
        <f>_xlfn.STDEV.P(D5433:RU5433)</f>
        <v>1.6610246145325789</v>
      </c>
    </row>
    <row r="5434" spans="1:491" ht="28.55" x14ac:dyDescent="0.25">
      <c r="A5434" s="1">
        <v>5432</v>
      </c>
      <c r="B5434" s="1">
        <v>2</v>
      </c>
      <c r="C5434" s="2" t="s">
        <v>660</v>
      </c>
      <c r="E5434" s="1">
        <v>7</v>
      </c>
      <c r="H5434" s="1">
        <v>7</v>
      </c>
      <c r="S5434" s="1">
        <v>7</v>
      </c>
      <c r="AH5434" s="1">
        <v>4</v>
      </c>
      <c r="AS5434" s="1">
        <v>6</v>
      </c>
      <c r="BP5434" s="1">
        <v>5</v>
      </c>
      <c r="DA5434" s="1">
        <v>6</v>
      </c>
      <c r="EE5434" s="1">
        <v>6</v>
      </c>
      <c r="EF5434" s="1">
        <v>5</v>
      </c>
      <c r="EH5434" s="1">
        <v>7</v>
      </c>
      <c r="EX5434" s="1">
        <v>6</v>
      </c>
      <c r="GE5434" s="1">
        <v>6</v>
      </c>
      <c r="GF5434" s="1">
        <v>6</v>
      </c>
      <c r="GJ5434" s="1">
        <v>6</v>
      </c>
      <c r="GL5434" s="1">
        <v>5</v>
      </c>
      <c r="GM5434" s="1">
        <v>6</v>
      </c>
      <c r="JP5434" s="1">
        <v>6</v>
      </c>
      <c r="KP5434" s="1">
        <v>7</v>
      </c>
      <c r="LX5434" s="1">
        <v>6</v>
      </c>
      <c r="MQ5434" s="1">
        <v>7</v>
      </c>
      <c r="MT5434" s="1">
        <v>7</v>
      </c>
      <c r="NW5434" s="1">
        <v>7</v>
      </c>
      <c r="PM5434" s="1">
        <v>3</v>
      </c>
      <c r="RO5434" s="1">
        <v>4</v>
      </c>
      <c r="RV5434" s="1">
        <f>AVERAGE(D5434:RU5434)</f>
        <v>5.916666666666667</v>
      </c>
      <c r="RW5434" s="1">
        <f>_xlfn.STDEV.P(D5434:RU5434)</f>
        <v>1.0769039986100071</v>
      </c>
    </row>
    <row r="5435" spans="1:491" ht="28.55" x14ac:dyDescent="0.25">
      <c r="A5435" s="1">
        <v>5433</v>
      </c>
      <c r="B5435" s="1">
        <v>2</v>
      </c>
      <c r="C5435" s="2" t="s">
        <v>116</v>
      </c>
      <c r="V5435" s="1">
        <v>7</v>
      </c>
      <c r="X5435" s="1">
        <v>7</v>
      </c>
      <c r="BB5435" s="1">
        <v>5</v>
      </c>
      <c r="CJ5435" s="1">
        <v>5</v>
      </c>
      <c r="CY5435" s="1">
        <v>6</v>
      </c>
      <c r="DA5435" s="1">
        <v>5</v>
      </c>
      <c r="DV5435" s="1">
        <v>7</v>
      </c>
      <c r="FB5435" s="1">
        <v>6</v>
      </c>
      <c r="GI5435" s="1">
        <v>6</v>
      </c>
      <c r="IJ5435" s="1">
        <v>7</v>
      </c>
      <c r="IX5435" s="1">
        <v>5</v>
      </c>
      <c r="KK5435" s="1">
        <v>7</v>
      </c>
      <c r="KL5435" s="1">
        <v>5</v>
      </c>
      <c r="LS5435" s="1">
        <v>7</v>
      </c>
      <c r="ML5435" s="1">
        <v>6</v>
      </c>
      <c r="NW5435" s="1">
        <v>7</v>
      </c>
      <c r="OF5435" s="1">
        <v>6</v>
      </c>
      <c r="OK5435" s="1">
        <v>7</v>
      </c>
      <c r="ON5435" s="1">
        <v>6</v>
      </c>
      <c r="QJ5435" s="1">
        <v>6</v>
      </c>
      <c r="RV5435" s="1">
        <f>AVERAGE(D5435:RU5435)</f>
        <v>6.15</v>
      </c>
      <c r="RW5435" s="1">
        <f>_xlfn.STDEV.P(D5435:RU5435)</f>
        <v>0.79214897588774291</v>
      </c>
    </row>
    <row r="5436" spans="1:491" ht="28.55" x14ac:dyDescent="0.25">
      <c r="A5436" s="1">
        <v>5434</v>
      </c>
      <c r="B5436" s="1">
        <v>2</v>
      </c>
      <c r="C5436" s="2" t="s">
        <v>485</v>
      </c>
      <c r="S5436" s="1">
        <v>7</v>
      </c>
      <c r="AA5436" s="1">
        <v>6</v>
      </c>
      <c r="BT5436" s="1">
        <v>4</v>
      </c>
      <c r="CN5436" s="1">
        <v>6</v>
      </c>
      <c r="DH5436" s="1">
        <v>5</v>
      </c>
      <c r="EU5436" s="1">
        <v>5</v>
      </c>
      <c r="FO5436" s="1">
        <v>5</v>
      </c>
      <c r="FX5436" s="1">
        <v>2</v>
      </c>
      <c r="GV5436" s="1">
        <v>6</v>
      </c>
      <c r="GY5436" s="1">
        <v>6</v>
      </c>
      <c r="HO5436" s="1">
        <v>6</v>
      </c>
      <c r="IT5436" s="1">
        <v>4</v>
      </c>
      <c r="KZ5436" s="1">
        <v>7</v>
      </c>
      <c r="LC5436" s="1">
        <v>6</v>
      </c>
      <c r="OH5436" s="1">
        <v>5</v>
      </c>
      <c r="OV5436" s="1">
        <v>7</v>
      </c>
      <c r="OZ5436" s="1">
        <v>4</v>
      </c>
      <c r="PF5436" s="1">
        <v>6</v>
      </c>
      <c r="QL5436" s="1">
        <v>7</v>
      </c>
      <c r="QS5436" s="1">
        <v>5</v>
      </c>
      <c r="RA5436" s="1">
        <v>3</v>
      </c>
      <c r="RQ5436" s="1">
        <v>6</v>
      </c>
      <c r="RV5436" s="1">
        <f>AVERAGE(D5436:RU5436)</f>
        <v>5.3636363636363633</v>
      </c>
      <c r="RW5436" s="1">
        <f>_xlfn.STDEV.P(D5436:RU5436)</f>
        <v>1.2984415324623364</v>
      </c>
    </row>
    <row r="5437" spans="1:491" ht="28.55" x14ac:dyDescent="0.25">
      <c r="A5437" s="1">
        <v>5435</v>
      </c>
      <c r="B5437" s="1">
        <v>6</v>
      </c>
      <c r="C5437" s="2" t="s">
        <v>4810</v>
      </c>
      <c r="AG5437" s="1">
        <v>1</v>
      </c>
      <c r="FE5437" s="1">
        <v>1</v>
      </c>
      <c r="HA5437" s="1">
        <v>1</v>
      </c>
      <c r="HG5437" s="1">
        <v>1</v>
      </c>
      <c r="HT5437" s="1">
        <v>1</v>
      </c>
      <c r="KG5437" s="1">
        <v>1</v>
      </c>
      <c r="QJ5437" s="1">
        <v>1</v>
      </c>
      <c r="RV5437" s="1">
        <f>AVERAGE(D5437:RU5437)</f>
        <v>1</v>
      </c>
      <c r="RW5437" s="1">
        <f>_xlfn.STDEV.P(D5437:RU5437)</f>
        <v>0</v>
      </c>
    </row>
    <row r="5438" spans="1:491" ht="28.55" x14ac:dyDescent="0.25">
      <c r="A5438" s="1">
        <v>5436</v>
      </c>
      <c r="B5438" s="1">
        <v>6</v>
      </c>
      <c r="C5438" s="2" t="s">
        <v>5729</v>
      </c>
      <c r="CA5438" s="1">
        <v>3</v>
      </c>
      <c r="FN5438" s="1">
        <v>5</v>
      </c>
      <c r="GE5438" s="1">
        <v>1</v>
      </c>
      <c r="HG5438" s="1">
        <v>1</v>
      </c>
      <c r="IT5438" s="1">
        <v>1</v>
      </c>
      <c r="MI5438" s="1">
        <v>1</v>
      </c>
      <c r="MV5438" s="1">
        <v>1</v>
      </c>
      <c r="RV5438" s="1">
        <f>AVERAGE(D5438:RU5438)</f>
        <v>1.8571428571428572</v>
      </c>
      <c r="RW5438" s="1">
        <f>_xlfn.STDEV.P(D5438:RU5438)</f>
        <v>1.4568627181693672</v>
      </c>
    </row>
    <row r="5439" spans="1:491" ht="28.55" x14ac:dyDescent="0.25">
      <c r="A5439" s="1">
        <v>5437</v>
      </c>
      <c r="B5439" s="1">
        <v>6</v>
      </c>
      <c r="C5439" s="2" t="s">
        <v>2910</v>
      </c>
      <c r="R5439" s="1">
        <v>3</v>
      </c>
      <c r="BL5439" s="1">
        <v>1</v>
      </c>
      <c r="CD5439" s="1">
        <v>1</v>
      </c>
      <c r="DQ5439" s="1">
        <v>1</v>
      </c>
      <c r="GE5439" s="1">
        <v>1</v>
      </c>
      <c r="OA5439" s="1">
        <v>1</v>
      </c>
      <c r="RV5439" s="1">
        <f>AVERAGE(D5439:RU5439)</f>
        <v>1.3333333333333333</v>
      </c>
      <c r="RW5439" s="1">
        <f>_xlfn.STDEV.P(D5439:RU5439)</f>
        <v>0.7453559924999299</v>
      </c>
    </row>
    <row r="5440" spans="1:491" ht="28.55" x14ac:dyDescent="0.25">
      <c r="A5440" s="1">
        <v>5438</v>
      </c>
      <c r="B5440" s="1">
        <v>6</v>
      </c>
      <c r="C5440" s="2" t="s">
        <v>4128</v>
      </c>
      <c r="D5440" s="1">
        <v>3</v>
      </c>
      <c r="BJ5440" s="1">
        <v>1</v>
      </c>
      <c r="BV5440" s="1">
        <v>2</v>
      </c>
      <c r="CC5440" s="1">
        <v>1</v>
      </c>
      <c r="GD5440" s="1">
        <v>4</v>
      </c>
      <c r="JB5440" s="1">
        <v>4</v>
      </c>
      <c r="MX5440" s="1">
        <v>1</v>
      </c>
      <c r="RV5440" s="1">
        <f>AVERAGE(D5440:RU5440)</f>
        <v>2.2857142857142856</v>
      </c>
      <c r="RW5440" s="1">
        <f>_xlfn.STDEV.P(D5440:RU5440)</f>
        <v>1.2777531299998799</v>
      </c>
    </row>
    <row r="5441" spans="1:491" ht="28.55" x14ac:dyDescent="0.25">
      <c r="A5441" s="1">
        <v>5439</v>
      </c>
      <c r="B5441" s="1">
        <v>6</v>
      </c>
      <c r="C5441" s="2" t="s">
        <v>4821</v>
      </c>
      <c r="AG5441" s="1">
        <v>1</v>
      </c>
      <c r="AP5441" s="1">
        <v>2</v>
      </c>
      <c r="EX5441" s="1">
        <v>1</v>
      </c>
      <c r="JK5441" s="1">
        <v>1</v>
      </c>
      <c r="PB5441" s="1">
        <v>1</v>
      </c>
      <c r="PK5441" s="1">
        <v>1</v>
      </c>
      <c r="QL5441" s="1">
        <v>4</v>
      </c>
      <c r="RV5441" s="1">
        <f>AVERAGE(D5441:RU5441)</f>
        <v>1.5714285714285714</v>
      </c>
      <c r="RW5441" s="1">
        <f>_xlfn.STDEV.P(D5441:RU5441)</f>
        <v>1.0497813183356477</v>
      </c>
    </row>
    <row r="5442" spans="1:491" ht="28.55" x14ac:dyDescent="0.25">
      <c r="A5442" s="1">
        <v>5440</v>
      </c>
      <c r="B5442" s="1">
        <v>6</v>
      </c>
      <c r="C5442" s="2" t="s">
        <v>5291</v>
      </c>
      <c r="DF5442" s="1">
        <v>1</v>
      </c>
      <c r="GL5442" s="1">
        <v>1</v>
      </c>
      <c r="HA5442" s="1">
        <v>1</v>
      </c>
      <c r="IW5442" s="1">
        <v>2</v>
      </c>
      <c r="RV5442" s="1">
        <f>AVERAGE(D5442:RU5442)</f>
        <v>1.25</v>
      </c>
      <c r="RW5442" s="1">
        <f>_xlfn.STDEV.P(D5442:RU5442)</f>
        <v>0.4330127018922193</v>
      </c>
    </row>
    <row r="5443" spans="1:491" ht="28.55" x14ac:dyDescent="0.25">
      <c r="A5443" s="1">
        <v>5441</v>
      </c>
      <c r="B5443" s="1">
        <v>6</v>
      </c>
      <c r="C5443" s="2" t="s">
        <v>4717</v>
      </c>
      <c r="U5443" s="1">
        <v>1</v>
      </c>
      <c r="LJ5443" s="1">
        <v>1</v>
      </c>
      <c r="OK5443" s="1">
        <v>1</v>
      </c>
      <c r="PA5443" s="1">
        <v>1</v>
      </c>
      <c r="RN5443" s="1">
        <v>1</v>
      </c>
      <c r="RV5443" s="1">
        <f>AVERAGE(D5443:RU5443)</f>
        <v>1</v>
      </c>
      <c r="RW5443" s="1">
        <f>_xlfn.STDEV.P(D5443:RU5443)</f>
        <v>0</v>
      </c>
    </row>
    <row r="5444" spans="1:491" ht="28.55" x14ac:dyDescent="0.25">
      <c r="A5444" s="1">
        <v>5442</v>
      </c>
      <c r="B5444" s="1">
        <v>6</v>
      </c>
      <c r="C5444" s="2" t="s">
        <v>3936</v>
      </c>
      <c r="AJ5444" s="1">
        <v>1</v>
      </c>
      <c r="BH5444" s="1">
        <v>2</v>
      </c>
      <c r="IM5444" s="1">
        <v>1</v>
      </c>
      <c r="JM5444" s="1">
        <v>1</v>
      </c>
      <c r="MZ5444" s="1">
        <v>1</v>
      </c>
      <c r="PH5444" s="1">
        <v>1</v>
      </c>
      <c r="RB5444" s="1">
        <v>1</v>
      </c>
      <c r="RV5444" s="1">
        <f>AVERAGE(D5444:RU5444)</f>
        <v>1.1428571428571428</v>
      </c>
      <c r="RW5444" s="1">
        <f>_xlfn.STDEV.P(D5444:RU5444)</f>
        <v>0.3499271061118826</v>
      </c>
    </row>
    <row r="5445" spans="1:491" ht="28.55" x14ac:dyDescent="0.25">
      <c r="A5445" s="1">
        <v>5443</v>
      </c>
      <c r="B5445" s="1">
        <v>6</v>
      </c>
      <c r="C5445" s="2" t="s">
        <v>3946</v>
      </c>
      <c r="BZ5445" s="1">
        <v>1</v>
      </c>
      <c r="DG5445" s="1">
        <v>2</v>
      </c>
      <c r="GN5445" s="1">
        <v>1</v>
      </c>
      <c r="HM5445" s="1">
        <v>1</v>
      </c>
      <c r="IQ5445" s="1">
        <v>2</v>
      </c>
      <c r="RV5445" s="1">
        <f>AVERAGE(D5445:RU5445)</f>
        <v>1.4</v>
      </c>
      <c r="RW5445" s="1">
        <f>_xlfn.STDEV.P(D5445:RU5445)</f>
        <v>0.4898979485566356</v>
      </c>
    </row>
    <row r="5446" spans="1:491" ht="28.55" x14ac:dyDescent="0.25">
      <c r="A5446" s="1">
        <v>5444</v>
      </c>
      <c r="B5446" s="1">
        <v>6</v>
      </c>
      <c r="C5446" s="2" t="s">
        <v>2611</v>
      </c>
      <c r="F5446" s="1">
        <v>6</v>
      </c>
      <c r="DY5446" s="1">
        <v>2</v>
      </c>
      <c r="HQ5446" s="1">
        <v>3</v>
      </c>
      <c r="OX5446" s="1">
        <v>1</v>
      </c>
      <c r="RV5446" s="1">
        <f>AVERAGE(D5446:RU5446)</f>
        <v>3</v>
      </c>
      <c r="RW5446" s="1">
        <f>_xlfn.STDEV.P(D5446:RU5446)</f>
        <v>1.8708286933869707</v>
      </c>
    </row>
    <row r="5447" spans="1:491" ht="28.55" x14ac:dyDescent="0.25">
      <c r="A5447" s="1">
        <v>5445</v>
      </c>
      <c r="B5447" s="1">
        <v>6</v>
      </c>
      <c r="C5447" s="2" t="s">
        <v>1406</v>
      </c>
      <c r="N5447" s="1">
        <v>1</v>
      </c>
      <c r="BB5447" s="1">
        <v>1</v>
      </c>
      <c r="DW5447" s="1">
        <v>2</v>
      </c>
      <c r="FV5447" s="1">
        <v>1</v>
      </c>
      <c r="KK5447" s="1">
        <v>1</v>
      </c>
      <c r="OW5447" s="1">
        <v>1</v>
      </c>
      <c r="RV5447" s="1">
        <f>AVERAGE(D5447:RU5447)</f>
        <v>1.1666666666666667</v>
      </c>
      <c r="RW5447" s="1">
        <f>_xlfn.STDEV.P(D5447:RU5447)</f>
        <v>0.37267799624996495</v>
      </c>
    </row>
    <row r="5448" spans="1:491" ht="28.55" x14ac:dyDescent="0.25">
      <c r="A5448" s="1">
        <v>5446</v>
      </c>
      <c r="B5448" s="1">
        <v>6</v>
      </c>
      <c r="C5448" s="2" t="s">
        <v>2479</v>
      </c>
      <c r="W5448" s="1">
        <v>5</v>
      </c>
      <c r="AQ5448" s="1">
        <v>5</v>
      </c>
      <c r="EU5448" s="1">
        <v>1</v>
      </c>
      <c r="FT5448" s="1">
        <v>1</v>
      </c>
      <c r="PR5448" s="1">
        <v>1</v>
      </c>
      <c r="QA5448" s="1">
        <v>1</v>
      </c>
      <c r="QB5448" s="1">
        <v>1</v>
      </c>
      <c r="RV5448" s="1">
        <f>AVERAGE(D5448:RU5448)</f>
        <v>2.1428571428571428</v>
      </c>
      <c r="RW5448" s="1">
        <f>_xlfn.STDEV.P(D5448:RU5448)</f>
        <v>1.8070158058105026</v>
      </c>
    </row>
    <row r="5449" spans="1:491" ht="28.55" x14ac:dyDescent="0.25">
      <c r="A5449" s="1">
        <v>5447</v>
      </c>
      <c r="B5449" s="1">
        <v>6</v>
      </c>
      <c r="C5449" s="2" t="s">
        <v>2457</v>
      </c>
      <c r="EP5449" s="1">
        <v>4</v>
      </c>
      <c r="HB5449" s="1">
        <v>1</v>
      </c>
      <c r="JK5449" s="1">
        <v>2</v>
      </c>
      <c r="LB5449" s="1">
        <v>4</v>
      </c>
      <c r="LV5449" s="1">
        <v>1</v>
      </c>
      <c r="QU5449" s="1">
        <v>1</v>
      </c>
      <c r="RV5449" s="1">
        <f>AVERAGE(D5449:RU5449)</f>
        <v>2.1666666666666665</v>
      </c>
      <c r="RW5449" s="1">
        <f>_xlfn.STDEV.P(D5449:RU5449)</f>
        <v>1.3437096247164249</v>
      </c>
    </row>
    <row r="5450" spans="1:491" ht="28.55" x14ac:dyDescent="0.25">
      <c r="A5450" s="1">
        <v>5448</v>
      </c>
      <c r="B5450" s="1">
        <v>6</v>
      </c>
      <c r="C5450" s="2" t="s">
        <v>3803</v>
      </c>
      <c r="J5450" s="1">
        <v>4</v>
      </c>
      <c r="GL5450" s="1">
        <v>2</v>
      </c>
      <c r="IM5450" s="1">
        <v>1</v>
      </c>
      <c r="PN5450" s="1">
        <v>3</v>
      </c>
      <c r="PO5450" s="1">
        <v>1</v>
      </c>
      <c r="RE5450" s="1">
        <v>1</v>
      </c>
      <c r="RV5450" s="1">
        <f>AVERAGE(D5450:RU5450)</f>
        <v>2</v>
      </c>
      <c r="RW5450" s="1">
        <f>_xlfn.STDEV.P(D5450:RU5450)</f>
        <v>1.1547005383792515</v>
      </c>
    </row>
    <row r="5451" spans="1:491" ht="28.55" x14ac:dyDescent="0.25">
      <c r="A5451" s="1">
        <v>5449</v>
      </c>
      <c r="B5451" s="1">
        <v>6</v>
      </c>
      <c r="C5451" s="2" t="s">
        <v>1784</v>
      </c>
      <c r="AC5451" s="1">
        <v>1</v>
      </c>
      <c r="DA5451" s="1">
        <v>1</v>
      </c>
      <c r="IG5451" s="1">
        <v>2</v>
      </c>
      <c r="NA5451" s="1">
        <v>1</v>
      </c>
      <c r="OR5451" s="1">
        <v>1</v>
      </c>
      <c r="OZ5451" s="1">
        <v>1</v>
      </c>
      <c r="RS5451" s="1">
        <v>1</v>
      </c>
      <c r="RV5451" s="1">
        <f>AVERAGE(D5451:RU5451)</f>
        <v>1.1428571428571428</v>
      </c>
      <c r="RW5451" s="1">
        <f>_xlfn.STDEV.P(D5451:RU5451)</f>
        <v>0.3499271061118826</v>
      </c>
    </row>
    <row r="5452" spans="1:491" ht="28.55" x14ac:dyDescent="0.25">
      <c r="A5452" s="1">
        <v>5450</v>
      </c>
      <c r="B5452" s="1">
        <v>6</v>
      </c>
      <c r="C5452" s="2" t="s">
        <v>4629</v>
      </c>
      <c r="CC5452" s="1">
        <v>1</v>
      </c>
      <c r="EE5452" s="1">
        <v>1</v>
      </c>
      <c r="LS5452" s="1">
        <v>1</v>
      </c>
      <c r="NS5452" s="1">
        <v>2</v>
      </c>
      <c r="ON5452" s="1">
        <v>1</v>
      </c>
      <c r="RR5452" s="1">
        <v>1</v>
      </c>
      <c r="RV5452" s="1">
        <f>AVERAGE(D5452:RU5452)</f>
        <v>1.1666666666666667</v>
      </c>
      <c r="RW5452" s="1">
        <f>_xlfn.STDEV.P(D5452:RU5452)</f>
        <v>0.37267799624996495</v>
      </c>
    </row>
    <row r="5453" spans="1:491" ht="28.55" x14ac:dyDescent="0.25">
      <c r="A5453" s="1">
        <v>5451</v>
      </c>
      <c r="B5453" s="1">
        <v>6</v>
      </c>
      <c r="C5453" s="2" t="s">
        <v>4076</v>
      </c>
      <c r="BK5453" s="1">
        <v>2</v>
      </c>
      <c r="FK5453" s="1">
        <v>1</v>
      </c>
      <c r="LX5453" s="1">
        <v>1</v>
      </c>
      <c r="PR5453" s="1">
        <v>1</v>
      </c>
      <c r="RI5453" s="1">
        <v>1</v>
      </c>
      <c r="RV5453" s="1">
        <f>AVERAGE(D5453:RU5453)</f>
        <v>1.2</v>
      </c>
      <c r="RW5453" s="1">
        <f>_xlfn.STDEV.P(D5453:RU5453)</f>
        <v>0.4</v>
      </c>
    </row>
    <row r="5454" spans="1:491" ht="28.55" x14ac:dyDescent="0.25">
      <c r="A5454" s="1">
        <v>5452</v>
      </c>
      <c r="B5454" s="1">
        <v>6</v>
      </c>
      <c r="C5454" s="2" t="s">
        <v>5629</v>
      </c>
      <c r="EK5454" s="1">
        <v>1</v>
      </c>
      <c r="ID5454" s="1">
        <v>1</v>
      </c>
      <c r="IN5454" s="1">
        <v>1</v>
      </c>
      <c r="KF5454" s="1">
        <v>1</v>
      </c>
      <c r="RV5454" s="1">
        <f>AVERAGE(D5454:RU5454)</f>
        <v>1</v>
      </c>
      <c r="RW5454" s="1">
        <f>_xlfn.STDEV.P(D5454:RU5454)</f>
        <v>0</v>
      </c>
    </row>
    <row r="5455" spans="1:491" ht="28.55" x14ac:dyDescent="0.25">
      <c r="A5455" s="1">
        <v>5453</v>
      </c>
      <c r="B5455" s="1">
        <v>3</v>
      </c>
      <c r="C5455" s="2" t="s">
        <v>742</v>
      </c>
      <c r="L5455" s="1">
        <v>7</v>
      </c>
      <c r="Z5455" s="1">
        <v>6</v>
      </c>
      <c r="BF5455" s="1">
        <v>6</v>
      </c>
      <c r="CF5455" s="1">
        <v>5</v>
      </c>
      <c r="CK5455" s="1">
        <v>5</v>
      </c>
      <c r="CS5455" s="1">
        <v>6</v>
      </c>
      <c r="DA5455" s="1">
        <v>7</v>
      </c>
      <c r="EP5455" s="1">
        <v>5</v>
      </c>
      <c r="HB5455" s="1">
        <v>6</v>
      </c>
      <c r="HE5455" s="1">
        <v>5</v>
      </c>
      <c r="JB5455" s="1">
        <v>6</v>
      </c>
      <c r="JS5455" s="1">
        <v>6</v>
      </c>
      <c r="KO5455" s="1">
        <v>5</v>
      </c>
      <c r="LC5455" s="1">
        <v>6</v>
      </c>
      <c r="LK5455" s="1">
        <v>6</v>
      </c>
      <c r="MN5455" s="1">
        <v>7</v>
      </c>
      <c r="MW5455" s="1">
        <v>6</v>
      </c>
      <c r="NL5455" s="1">
        <v>6</v>
      </c>
      <c r="NQ5455" s="1">
        <v>3</v>
      </c>
      <c r="PI5455" s="1">
        <v>6</v>
      </c>
      <c r="QE5455" s="1">
        <v>6</v>
      </c>
      <c r="QR5455" s="1">
        <v>7</v>
      </c>
      <c r="RJ5455" s="1">
        <v>4</v>
      </c>
      <c r="RV5455" s="1">
        <f>AVERAGE(D5455:RU5455)</f>
        <v>5.7391304347826084</v>
      </c>
      <c r="RW5455" s="1">
        <f>_xlfn.STDEV.P(D5455:RU5455)</f>
        <v>0.94258623429038257</v>
      </c>
    </row>
    <row r="5456" spans="1:491" ht="28.55" x14ac:dyDescent="0.25">
      <c r="A5456" s="1">
        <v>5454</v>
      </c>
      <c r="B5456" s="1">
        <v>3</v>
      </c>
      <c r="C5456" s="2" t="s">
        <v>925</v>
      </c>
      <c r="F5456" s="1">
        <v>5</v>
      </c>
      <c r="Q5456" s="1">
        <v>5</v>
      </c>
      <c r="V5456" s="1">
        <v>5</v>
      </c>
      <c r="AN5456" s="1">
        <v>6</v>
      </c>
      <c r="BT5456" s="1">
        <v>6</v>
      </c>
      <c r="CE5456" s="1">
        <v>7</v>
      </c>
      <c r="CP5456" s="1">
        <v>5</v>
      </c>
      <c r="DD5456" s="1">
        <v>6</v>
      </c>
      <c r="DS5456" s="1">
        <v>6</v>
      </c>
      <c r="EV5456" s="1">
        <v>4</v>
      </c>
      <c r="FL5456" s="1">
        <v>4</v>
      </c>
      <c r="HE5456" s="1">
        <v>5</v>
      </c>
      <c r="HS5456" s="1">
        <v>3</v>
      </c>
      <c r="ID5456" s="1">
        <v>5</v>
      </c>
      <c r="LZ5456" s="1">
        <v>5</v>
      </c>
      <c r="MC5456" s="1">
        <v>6</v>
      </c>
      <c r="MK5456" s="1">
        <v>4</v>
      </c>
      <c r="NI5456" s="1">
        <v>5</v>
      </c>
      <c r="OQ5456" s="1">
        <v>4</v>
      </c>
      <c r="RV5456" s="1">
        <f>AVERAGE(D5456:RU5456)</f>
        <v>5.0526315789473681</v>
      </c>
      <c r="RW5456" s="1">
        <f>_xlfn.STDEV.P(D5456:RU5456)</f>
        <v>0.94443991815401895</v>
      </c>
    </row>
    <row r="5457" spans="1:491" ht="28.55" x14ac:dyDescent="0.25">
      <c r="A5457" s="1">
        <v>5455</v>
      </c>
      <c r="B5457" s="1">
        <v>3</v>
      </c>
      <c r="C5457" s="2" t="s">
        <v>928</v>
      </c>
      <c r="F5457" s="1">
        <v>4</v>
      </c>
      <c r="M5457" s="1">
        <v>7</v>
      </c>
      <c r="CE5457" s="1">
        <v>5</v>
      </c>
      <c r="CM5457" s="1">
        <v>5</v>
      </c>
      <c r="DD5457" s="1">
        <v>5</v>
      </c>
      <c r="FU5457" s="1">
        <v>5</v>
      </c>
      <c r="GG5457" s="1">
        <v>2</v>
      </c>
      <c r="HF5457" s="1">
        <v>3</v>
      </c>
      <c r="HN5457" s="1">
        <v>4</v>
      </c>
      <c r="IP5457" s="1">
        <v>1</v>
      </c>
      <c r="JO5457" s="1">
        <v>6</v>
      </c>
      <c r="KT5457" s="1">
        <v>4</v>
      </c>
      <c r="LP5457" s="1">
        <v>5</v>
      </c>
      <c r="LS5457" s="1">
        <v>5</v>
      </c>
      <c r="MC5457" s="1">
        <v>6</v>
      </c>
      <c r="MO5457" s="1">
        <v>1</v>
      </c>
      <c r="NQ5457" s="1">
        <v>5</v>
      </c>
      <c r="NU5457" s="1">
        <v>1</v>
      </c>
      <c r="OO5457" s="1">
        <v>4</v>
      </c>
      <c r="PI5457" s="1">
        <v>2</v>
      </c>
      <c r="PP5457" s="1">
        <v>5</v>
      </c>
      <c r="QW5457" s="1">
        <v>1</v>
      </c>
      <c r="RV5457" s="1">
        <f>AVERAGE(D5457:RU5457)</f>
        <v>3.9090909090909092</v>
      </c>
      <c r="RW5457" s="1">
        <f>_xlfn.STDEV.P(D5457:RU5457)</f>
        <v>1.7814470856604931</v>
      </c>
    </row>
    <row r="5458" spans="1:491" ht="28.55" x14ac:dyDescent="0.25">
      <c r="A5458" s="1">
        <v>5456</v>
      </c>
      <c r="B5458" s="1">
        <v>2</v>
      </c>
      <c r="C5458" s="2" t="s">
        <v>572</v>
      </c>
      <c r="U5458" s="1">
        <v>7</v>
      </c>
      <c r="W5458" s="1">
        <v>4</v>
      </c>
      <c r="AI5458" s="1">
        <v>5</v>
      </c>
      <c r="BO5458" s="1">
        <v>5</v>
      </c>
      <c r="BZ5458" s="1">
        <v>7</v>
      </c>
      <c r="CF5458" s="1">
        <v>4</v>
      </c>
      <c r="EI5458" s="1">
        <v>6</v>
      </c>
      <c r="FT5458" s="1">
        <v>5</v>
      </c>
      <c r="FY5458" s="1">
        <v>6</v>
      </c>
      <c r="HC5458" s="1">
        <v>6</v>
      </c>
      <c r="HD5458" s="1">
        <v>1</v>
      </c>
      <c r="HW5458" s="1">
        <v>4</v>
      </c>
      <c r="IS5458" s="1">
        <v>3</v>
      </c>
      <c r="JE5458" s="1">
        <v>6</v>
      </c>
      <c r="LQ5458" s="1">
        <v>3</v>
      </c>
      <c r="LT5458" s="1">
        <v>6</v>
      </c>
      <c r="MA5458" s="1">
        <v>5</v>
      </c>
      <c r="NN5458" s="1">
        <v>7</v>
      </c>
      <c r="NS5458" s="1">
        <v>3</v>
      </c>
      <c r="PD5458" s="1">
        <v>6</v>
      </c>
      <c r="QO5458" s="1">
        <v>6</v>
      </c>
      <c r="RE5458" s="1">
        <v>5</v>
      </c>
      <c r="RP5458" s="1">
        <v>5</v>
      </c>
      <c r="RV5458" s="1">
        <f>AVERAGE(D5458:RU5458)</f>
        <v>5</v>
      </c>
      <c r="RW5458" s="1">
        <f>_xlfn.STDEV.P(D5458:RU5458)</f>
        <v>1.4744195615489712</v>
      </c>
    </row>
    <row r="5459" spans="1:491" ht="28.55" x14ac:dyDescent="0.25">
      <c r="A5459" s="1">
        <v>5457</v>
      </c>
      <c r="B5459" s="1">
        <v>2</v>
      </c>
      <c r="C5459" s="2" t="s">
        <v>387</v>
      </c>
      <c r="AC5459" s="1">
        <v>5</v>
      </c>
      <c r="EG5459" s="1">
        <v>5</v>
      </c>
      <c r="EK5459" s="1">
        <v>6</v>
      </c>
      <c r="EW5459" s="1">
        <v>6</v>
      </c>
      <c r="FM5459" s="1">
        <v>5</v>
      </c>
      <c r="GR5459" s="1">
        <v>4</v>
      </c>
      <c r="GS5459" s="1">
        <v>6</v>
      </c>
      <c r="JB5459" s="1">
        <v>6</v>
      </c>
      <c r="JD5459" s="1">
        <v>6</v>
      </c>
      <c r="JT5459" s="1">
        <v>2</v>
      </c>
      <c r="KG5459" s="1">
        <v>6</v>
      </c>
      <c r="LC5459" s="1">
        <v>6</v>
      </c>
      <c r="LS5459" s="1">
        <v>7</v>
      </c>
      <c r="NI5459" s="1">
        <v>6</v>
      </c>
      <c r="OO5459" s="1">
        <v>4</v>
      </c>
      <c r="OQ5459" s="1">
        <v>4</v>
      </c>
      <c r="OW5459" s="1">
        <v>5</v>
      </c>
      <c r="PC5459" s="1">
        <v>3</v>
      </c>
      <c r="PP5459" s="1">
        <v>6</v>
      </c>
      <c r="QL5459" s="1">
        <v>7</v>
      </c>
      <c r="RG5459" s="1">
        <v>2</v>
      </c>
      <c r="RV5459" s="1">
        <f>AVERAGE(D5459:RU5459)</f>
        <v>5.0952380952380949</v>
      </c>
      <c r="RW5459" s="1">
        <f>_xlfn.STDEV.P(D5459:RU5459)</f>
        <v>1.4110030847646717</v>
      </c>
    </row>
    <row r="5460" spans="1:491" ht="28.55" x14ac:dyDescent="0.25">
      <c r="A5460" s="1">
        <v>5458</v>
      </c>
      <c r="B5460" s="1">
        <v>2</v>
      </c>
      <c r="C5460" s="2" t="s">
        <v>366</v>
      </c>
      <c r="V5460" s="1">
        <v>7</v>
      </c>
      <c r="AK5460" s="1">
        <v>6</v>
      </c>
      <c r="CJ5460" s="1">
        <v>7</v>
      </c>
      <c r="DQ5460" s="1">
        <v>6</v>
      </c>
      <c r="GC5460" s="1">
        <v>7</v>
      </c>
      <c r="GF5460" s="1">
        <v>7</v>
      </c>
      <c r="GZ5460" s="1">
        <v>5</v>
      </c>
      <c r="IO5460" s="1">
        <v>7</v>
      </c>
      <c r="JC5460" s="1">
        <v>5</v>
      </c>
      <c r="KZ5460" s="1">
        <v>7</v>
      </c>
      <c r="LQ5460" s="1">
        <v>7</v>
      </c>
      <c r="LT5460" s="1">
        <v>6</v>
      </c>
      <c r="MO5460" s="1">
        <v>1</v>
      </c>
      <c r="NX5460" s="1">
        <v>6</v>
      </c>
      <c r="OG5460" s="1">
        <v>6</v>
      </c>
      <c r="OM5460" s="1">
        <v>6</v>
      </c>
      <c r="OX5460" s="1">
        <v>7</v>
      </c>
      <c r="PC5460" s="1">
        <v>3</v>
      </c>
      <c r="PJ5460" s="1">
        <v>5</v>
      </c>
      <c r="QB5460" s="1">
        <v>6</v>
      </c>
      <c r="QI5460" s="1">
        <v>6</v>
      </c>
      <c r="QT5460" s="1">
        <v>7</v>
      </c>
      <c r="RF5460" s="1">
        <v>5</v>
      </c>
      <c r="RV5460" s="1">
        <f>AVERAGE(D5460:RU5460)</f>
        <v>5.8695652173913047</v>
      </c>
      <c r="RW5460" s="1">
        <f>_xlfn.STDEV.P(D5460:RU5460)</f>
        <v>1.4235396124995565</v>
      </c>
    </row>
    <row r="5461" spans="1:491" ht="28.55" x14ac:dyDescent="0.25">
      <c r="A5461" s="1">
        <v>5459</v>
      </c>
      <c r="B5461" s="1">
        <v>2</v>
      </c>
      <c r="C5461" s="2" t="s">
        <v>99</v>
      </c>
      <c r="H5461" s="1">
        <v>2</v>
      </c>
      <c r="M5461" s="1">
        <v>7</v>
      </c>
      <c r="AK5461" s="1">
        <v>7</v>
      </c>
      <c r="AM5461" s="1">
        <v>5</v>
      </c>
      <c r="AO5461" s="1">
        <v>5</v>
      </c>
      <c r="AV5461" s="1">
        <v>5</v>
      </c>
      <c r="BB5461" s="1">
        <v>3</v>
      </c>
      <c r="CO5461" s="1">
        <v>6</v>
      </c>
      <c r="CW5461" s="1">
        <v>7</v>
      </c>
      <c r="DL5461" s="1">
        <v>4</v>
      </c>
      <c r="ED5461" s="1">
        <v>6</v>
      </c>
      <c r="EO5461" s="1">
        <v>7</v>
      </c>
      <c r="FF5461" s="1">
        <v>3</v>
      </c>
      <c r="FP5461" s="1">
        <v>7</v>
      </c>
      <c r="HE5461" s="1">
        <v>5</v>
      </c>
      <c r="IQ5461" s="1">
        <v>7</v>
      </c>
      <c r="IZ5461" s="1">
        <v>7</v>
      </c>
      <c r="JX5461" s="1">
        <v>4</v>
      </c>
      <c r="MA5461" s="1">
        <v>4</v>
      </c>
      <c r="MJ5461" s="1">
        <v>6</v>
      </c>
      <c r="OR5461" s="1">
        <v>4</v>
      </c>
      <c r="QZ5461" s="1">
        <v>7</v>
      </c>
      <c r="RV5461" s="1">
        <f>AVERAGE(D5461:RU5461)</f>
        <v>5.3636363636363633</v>
      </c>
      <c r="RW5461" s="1">
        <f>_xlfn.STDEV.P(D5461:RU5461)</f>
        <v>1.5534552264213692</v>
      </c>
    </row>
    <row r="5462" spans="1:491" ht="28.55" x14ac:dyDescent="0.25">
      <c r="A5462" s="1">
        <v>5460</v>
      </c>
      <c r="B5462" s="1">
        <v>6</v>
      </c>
      <c r="C5462" s="2" t="s">
        <v>3141</v>
      </c>
      <c r="AF5462" s="1">
        <v>1</v>
      </c>
      <c r="BE5462" s="1">
        <v>4</v>
      </c>
      <c r="IO5462" s="1">
        <v>1</v>
      </c>
      <c r="JG5462" s="1">
        <v>1</v>
      </c>
      <c r="JT5462" s="1">
        <v>1</v>
      </c>
      <c r="PB5462" s="1">
        <v>1</v>
      </c>
      <c r="RV5462" s="1">
        <f>AVERAGE(D5462:RU5462)</f>
        <v>1.5</v>
      </c>
      <c r="RW5462" s="1">
        <f>_xlfn.STDEV.P(D5462:RU5462)</f>
        <v>1.1180339887498949</v>
      </c>
    </row>
    <row r="5463" spans="1:491" ht="28.55" x14ac:dyDescent="0.25">
      <c r="A5463" s="1">
        <v>5461</v>
      </c>
      <c r="B5463" s="1">
        <v>6</v>
      </c>
      <c r="C5463" s="2" t="s">
        <v>3379</v>
      </c>
      <c r="Y5463" s="1">
        <v>1</v>
      </c>
      <c r="AC5463" s="1">
        <v>1</v>
      </c>
      <c r="GS5463" s="1">
        <v>2</v>
      </c>
      <c r="IW5463" s="1">
        <v>1</v>
      </c>
      <c r="OB5463" s="1">
        <v>1</v>
      </c>
      <c r="PM5463" s="1">
        <v>1</v>
      </c>
      <c r="RV5463" s="1">
        <f>AVERAGE(D5463:RU5463)</f>
        <v>1.1666666666666667</v>
      </c>
      <c r="RW5463" s="1">
        <f>_xlfn.STDEV.P(D5463:RU5463)</f>
        <v>0.37267799624996495</v>
      </c>
    </row>
    <row r="5464" spans="1:491" ht="28.55" x14ac:dyDescent="0.25">
      <c r="A5464" s="1">
        <v>5462</v>
      </c>
      <c r="B5464" s="1">
        <v>6</v>
      </c>
      <c r="C5464" s="2" t="s">
        <v>3641</v>
      </c>
      <c r="E5464" s="1">
        <v>4</v>
      </c>
      <c r="DO5464" s="1">
        <v>1</v>
      </c>
      <c r="FX5464" s="1">
        <v>1</v>
      </c>
      <c r="IR5464" s="1">
        <v>1</v>
      </c>
      <c r="LB5464" s="1">
        <v>2</v>
      </c>
      <c r="LY5464" s="1">
        <v>1</v>
      </c>
      <c r="NV5464" s="1">
        <v>1</v>
      </c>
      <c r="RV5464" s="1">
        <f>AVERAGE(D5464:RU5464)</f>
        <v>1.5714285714285714</v>
      </c>
      <c r="RW5464" s="1">
        <f>_xlfn.STDEV.P(D5464:RU5464)</f>
        <v>1.0497813183356477</v>
      </c>
    </row>
    <row r="5465" spans="1:491" ht="28.55" x14ac:dyDescent="0.25">
      <c r="A5465" s="1">
        <v>5463</v>
      </c>
      <c r="B5465" s="1">
        <v>6</v>
      </c>
      <c r="C5465" s="2" t="s">
        <v>2887</v>
      </c>
      <c r="CM5465" s="1">
        <v>3</v>
      </c>
      <c r="IF5465" s="1">
        <v>2</v>
      </c>
      <c r="MG5465" s="1">
        <v>1</v>
      </c>
      <c r="MT5465" s="1">
        <v>1</v>
      </c>
      <c r="NR5465" s="1">
        <v>3</v>
      </c>
      <c r="OR5465" s="1">
        <v>1</v>
      </c>
      <c r="RV5465" s="1">
        <f>AVERAGE(D5465:RU5465)</f>
        <v>1.8333333333333333</v>
      </c>
      <c r="RW5465" s="1">
        <f>_xlfn.STDEV.P(D5465:RU5465)</f>
        <v>0.89752746785575066</v>
      </c>
    </row>
    <row r="5466" spans="1:491" ht="28.55" x14ac:dyDescent="0.25">
      <c r="A5466" s="1">
        <v>5464</v>
      </c>
      <c r="B5466" s="1">
        <v>6</v>
      </c>
      <c r="C5466" s="2" t="s">
        <v>5094</v>
      </c>
      <c r="U5466" s="1">
        <v>5</v>
      </c>
      <c r="LC5466" s="1">
        <v>1</v>
      </c>
      <c r="MD5466" s="1">
        <v>1</v>
      </c>
      <c r="NT5466" s="1">
        <v>1</v>
      </c>
      <c r="NV5466" s="1">
        <v>2</v>
      </c>
      <c r="PU5466" s="1">
        <v>1</v>
      </c>
      <c r="RV5466" s="1">
        <f>AVERAGE(D5466:RU5466)</f>
        <v>1.8333333333333333</v>
      </c>
      <c r="RW5466" s="1">
        <f>_xlfn.STDEV.P(D5466:RU5466)</f>
        <v>1.4624940645653537</v>
      </c>
    </row>
    <row r="5467" spans="1:491" ht="28.55" x14ac:dyDescent="0.25">
      <c r="A5467" s="1">
        <v>5465</v>
      </c>
      <c r="B5467" s="1">
        <v>6</v>
      </c>
      <c r="C5467" s="2" t="s">
        <v>4258</v>
      </c>
      <c r="CF5467" s="1">
        <v>1</v>
      </c>
      <c r="GD5467" s="1">
        <v>2</v>
      </c>
      <c r="GS5467" s="1">
        <v>2</v>
      </c>
      <c r="LJ5467" s="1">
        <v>1</v>
      </c>
      <c r="RV5467" s="1">
        <f>AVERAGE(D5467:RU5467)</f>
        <v>1.5</v>
      </c>
      <c r="RW5467" s="1">
        <f>_xlfn.STDEV.P(D5467:RU5467)</f>
        <v>0.5</v>
      </c>
    </row>
    <row r="5468" spans="1:491" ht="28.55" x14ac:dyDescent="0.25">
      <c r="A5468" s="1">
        <v>5466</v>
      </c>
      <c r="B5468" s="1">
        <v>6</v>
      </c>
      <c r="C5468" s="2" t="s">
        <v>1431</v>
      </c>
      <c r="AC5468" s="1">
        <v>1</v>
      </c>
      <c r="BC5468" s="1">
        <v>1</v>
      </c>
      <c r="CN5468" s="1">
        <v>3</v>
      </c>
      <c r="DG5468" s="1">
        <v>2</v>
      </c>
      <c r="GF5468" s="1">
        <v>1</v>
      </c>
      <c r="ID5468" s="1">
        <v>1</v>
      </c>
      <c r="JJ5468" s="1">
        <v>1</v>
      </c>
      <c r="RV5468" s="1">
        <f>AVERAGE(D5468:RU5468)</f>
        <v>1.4285714285714286</v>
      </c>
      <c r="RW5468" s="1">
        <f>_xlfn.STDEV.P(D5468:RU5468)</f>
        <v>0.72843135908468359</v>
      </c>
    </row>
    <row r="5469" spans="1:491" ht="28.55" x14ac:dyDescent="0.25">
      <c r="A5469" s="1">
        <v>5467</v>
      </c>
      <c r="B5469" s="1">
        <v>6</v>
      </c>
      <c r="C5469" s="2" t="s">
        <v>2698</v>
      </c>
      <c r="FJ5469" s="1">
        <v>1</v>
      </c>
      <c r="JU5469" s="1">
        <v>1</v>
      </c>
      <c r="LN5469" s="1">
        <v>1</v>
      </c>
      <c r="MA5469" s="1">
        <v>1</v>
      </c>
      <c r="OI5469" s="1">
        <v>1</v>
      </c>
      <c r="OM5469" s="1">
        <v>1</v>
      </c>
      <c r="QT5469" s="1">
        <v>1</v>
      </c>
      <c r="RV5469" s="1">
        <f>AVERAGE(D5469:RU5469)</f>
        <v>1</v>
      </c>
      <c r="RW5469" s="1">
        <f>_xlfn.STDEV.P(D5469:RU5469)</f>
        <v>0</v>
      </c>
    </row>
    <row r="5470" spans="1:491" ht="28.55" x14ac:dyDescent="0.25">
      <c r="A5470" s="1">
        <v>5468</v>
      </c>
      <c r="B5470" s="1">
        <v>6</v>
      </c>
      <c r="C5470" s="2" t="s">
        <v>2900</v>
      </c>
      <c r="AC5470" s="1">
        <v>1</v>
      </c>
      <c r="IX5470" s="1">
        <v>1</v>
      </c>
      <c r="KB5470" s="1">
        <v>1</v>
      </c>
      <c r="NE5470" s="1">
        <v>1</v>
      </c>
      <c r="OH5470" s="1">
        <v>2</v>
      </c>
      <c r="RE5470" s="1">
        <v>1</v>
      </c>
      <c r="RV5470" s="1">
        <f>AVERAGE(D5470:RU5470)</f>
        <v>1.1666666666666667</v>
      </c>
      <c r="RW5470" s="1">
        <f>_xlfn.STDEV.P(D5470:RU5470)</f>
        <v>0.37267799624996495</v>
      </c>
    </row>
    <row r="5471" spans="1:491" ht="28.55" x14ac:dyDescent="0.25">
      <c r="A5471" s="1">
        <v>5469</v>
      </c>
      <c r="B5471" s="1">
        <v>6</v>
      </c>
      <c r="C5471" s="2" t="s">
        <v>5319</v>
      </c>
      <c r="Q5471" s="1">
        <v>1</v>
      </c>
      <c r="IO5471" s="1">
        <v>1</v>
      </c>
      <c r="KU5471" s="1">
        <v>1</v>
      </c>
      <c r="OD5471" s="1">
        <v>1</v>
      </c>
      <c r="RH5471" s="1">
        <v>1</v>
      </c>
      <c r="RV5471" s="1">
        <f>AVERAGE(D5471:RU5471)</f>
        <v>1</v>
      </c>
      <c r="RW5471" s="1">
        <f>_xlfn.STDEV.P(D5471:RU5471)</f>
        <v>0</v>
      </c>
    </row>
    <row r="5472" spans="1:491" ht="28.55" x14ac:dyDescent="0.25">
      <c r="A5472" s="1">
        <v>5470</v>
      </c>
      <c r="B5472" s="1">
        <v>6</v>
      </c>
      <c r="C5472" s="2" t="s">
        <v>3991</v>
      </c>
      <c r="FS5472" s="1">
        <v>1</v>
      </c>
      <c r="IK5472" s="1">
        <v>1</v>
      </c>
      <c r="MS5472" s="1">
        <v>1</v>
      </c>
      <c r="QU5472" s="1">
        <v>1</v>
      </c>
      <c r="QW5472" s="1">
        <v>1</v>
      </c>
      <c r="RV5472" s="1">
        <f>AVERAGE(D5472:RU5472)</f>
        <v>1</v>
      </c>
      <c r="RW5472" s="1">
        <f>_xlfn.STDEV.P(D5472:RU5472)</f>
        <v>0</v>
      </c>
    </row>
    <row r="5473" spans="1:491" ht="28.55" x14ac:dyDescent="0.25">
      <c r="A5473" s="1">
        <v>5471</v>
      </c>
      <c r="B5473" s="1">
        <v>6</v>
      </c>
      <c r="C5473" s="2" t="s">
        <v>3179</v>
      </c>
      <c r="BK5473" s="1">
        <v>2</v>
      </c>
      <c r="JH5473" s="1">
        <v>1</v>
      </c>
      <c r="KM5473" s="1">
        <v>1</v>
      </c>
      <c r="MX5473" s="1">
        <v>1</v>
      </c>
      <c r="PJ5473" s="1">
        <v>1</v>
      </c>
      <c r="RN5473" s="1">
        <v>1</v>
      </c>
      <c r="RT5473" s="1">
        <v>1</v>
      </c>
      <c r="RV5473" s="1">
        <f>AVERAGE(D5473:RU5473)</f>
        <v>1.1428571428571428</v>
      </c>
      <c r="RW5473" s="1">
        <f>_xlfn.STDEV.P(D5473:RU5473)</f>
        <v>0.3499271061118826</v>
      </c>
    </row>
    <row r="5474" spans="1:491" ht="28.55" x14ac:dyDescent="0.25">
      <c r="A5474" s="1">
        <v>5472</v>
      </c>
      <c r="B5474" s="1">
        <v>6</v>
      </c>
      <c r="C5474" s="2" t="s">
        <v>3155</v>
      </c>
      <c r="X5474" s="1">
        <v>1</v>
      </c>
      <c r="GI5474" s="1">
        <v>3</v>
      </c>
      <c r="JC5474" s="1">
        <v>2</v>
      </c>
      <c r="KG5474" s="1">
        <v>1</v>
      </c>
      <c r="QT5474" s="1">
        <v>1</v>
      </c>
      <c r="RV5474" s="1">
        <f>AVERAGE(D5474:RU5474)</f>
        <v>1.6</v>
      </c>
      <c r="RW5474" s="1">
        <f>_xlfn.STDEV.P(D5474:RU5474)</f>
        <v>0.8</v>
      </c>
    </row>
    <row r="5475" spans="1:491" ht="28.55" x14ac:dyDescent="0.25">
      <c r="A5475" s="1">
        <v>5473</v>
      </c>
      <c r="B5475" s="1">
        <v>6</v>
      </c>
      <c r="C5475" s="2" t="s">
        <v>1679</v>
      </c>
      <c r="CK5475" s="1">
        <v>3</v>
      </c>
      <c r="CV5475" s="1">
        <v>2</v>
      </c>
      <c r="DA5475" s="1">
        <v>3</v>
      </c>
      <c r="JF5475" s="1">
        <v>1</v>
      </c>
      <c r="KP5475" s="1">
        <v>1</v>
      </c>
      <c r="OM5475" s="1">
        <v>1</v>
      </c>
      <c r="RV5475" s="1">
        <f>AVERAGE(D5475:RU5475)</f>
        <v>1.8333333333333333</v>
      </c>
      <c r="RW5475" s="1">
        <f>_xlfn.STDEV.P(D5475:RU5475)</f>
        <v>0.89752746785575066</v>
      </c>
    </row>
    <row r="5476" spans="1:491" ht="28.55" x14ac:dyDescent="0.25">
      <c r="A5476" s="1">
        <v>5474</v>
      </c>
      <c r="B5476" s="1">
        <v>6</v>
      </c>
      <c r="C5476" s="2" t="s">
        <v>2945</v>
      </c>
      <c r="DJ5476" s="1">
        <v>1</v>
      </c>
      <c r="EK5476" s="1">
        <v>1</v>
      </c>
      <c r="HK5476" s="1">
        <v>1</v>
      </c>
      <c r="PE5476" s="1">
        <v>1</v>
      </c>
      <c r="PP5476" s="1">
        <v>1</v>
      </c>
      <c r="PR5476" s="1">
        <v>1</v>
      </c>
      <c r="RV5476" s="1">
        <f>AVERAGE(D5476:RU5476)</f>
        <v>1</v>
      </c>
      <c r="RW5476" s="1">
        <f>_xlfn.STDEV.P(D5476:RU5476)</f>
        <v>0</v>
      </c>
    </row>
    <row r="5477" spans="1:491" ht="28.55" x14ac:dyDescent="0.25">
      <c r="A5477" s="1">
        <v>5475</v>
      </c>
      <c r="B5477" s="1">
        <v>6</v>
      </c>
      <c r="C5477" s="2" t="s">
        <v>1268</v>
      </c>
      <c r="H5477" s="1">
        <v>1</v>
      </c>
      <c r="S5477" s="1">
        <v>1</v>
      </c>
      <c r="AQ5477" s="1">
        <v>4</v>
      </c>
      <c r="JR5477" s="1">
        <v>1</v>
      </c>
      <c r="LI5477" s="1">
        <v>1</v>
      </c>
      <c r="LR5477" s="1">
        <v>1</v>
      </c>
      <c r="RV5477" s="1">
        <f>AVERAGE(D5477:RU5477)</f>
        <v>1.5</v>
      </c>
      <c r="RW5477" s="1">
        <f>_xlfn.STDEV.P(D5477:RU5477)</f>
        <v>1.1180339887498949</v>
      </c>
    </row>
    <row r="5478" spans="1:491" ht="28.55" x14ac:dyDescent="0.25">
      <c r="A5478" s="1">
        <v>5476</v>
      </c>
      <c r="B5478" s="1">
        <v>6</v>
      </c>
      <c r="C5478" s="2" t="s">
        <v>1994</v>
      </c>
      <c r="I5478" s="1">
        <v>2</v>
      </c>
      <c r="N5478" s="1">
        <v>1</v>
      </c>
      <c r="BT5478" s="1">
        <v>1</v>
      </c>
      <c r="DP5478" s="1">
        <v>2</v>
      </c>
      <c r="LN5478" s="1">
        <v>1</v>
      </c>
      <c r="PH5478" s="1">
        <v>1</v>
      </c>
      <c r="RV5478" s="1">
        <f>AVERAGE(D5478:RU5478)</f>
        <v>1.3333333333333333</v>
      </c>
      <c r="RW5478" s="1">
        <f>_xlfn.STDEV.P(D5478:RU5478)</f>
        <v>0.47140452079103168</v>
      </c>
    </row>
    <row r="5479" spans="1:491" ht="28.55" x14ac:dyDescent="0.25">
      <c r="A5479" s="1">
        <v>5477</v>
      </c>
      <c r="B5479" s="1">
        <v>6</v>
      </c>
      <c r="C5479" s="2" t="s">
        <v>1229</v>
      </c>
      <c r="EY5479" s="1">
        <v>1</v>
      </c>
      <c r="FV5479" s="1">
        <v>1</v>
      </c>
      <c r="KZ5479" s="1">
        <v>2</v>
      </c>
      <c r="LP5479" s="1">
        <v>2</v>
      </c>
      <c r="MW5479" s="1">
        <v>1</v>
      </c>
      <c r="OW5479" s="1">
        <v>1</v>
      </c>
      <c r="PB5479" s="1">
        <v>1</v>
      </c>
      <c r="RV5479" s="1">
        <f>AVERAGE(D5479:RU5479)</f>
        <v>1.2857142857142858</v>
      </c>
      <c r="RW5479" s="1">
        <f>_xlfn.STDEV.P(D5479:RU5479)</f>
        <v>0.45175395145262565</v>
      </c>
    </row>
    <row r="5480" spans="1:491" ht="28.55" x14ac:dyDescent="0.25">
      <c r="A5480" s="1">
        <v>5478</v>
      </c>
      <c r="B5480" s="1">
        <v>3</v>
      </c>
      <c r="C5480" s="2" t="s">
        <v>404</v>
      </c>
      <c r="AC5480" s="1">
        <v>4</v>
      </c>
      <c r="BF5480" s="1">
        <v>3</v>
      </c>
      <c r="BN5480" s="1">
        <v>5</v>
      </c>
      <c r="CA5480" s="1">
        <v>4</v>
      </c>
      <c r="DR5480" s="1">
        <v>5</v>
      </c>
      <c r="DS5480" s="1">
        <v>4</v>
      </c>
      <c r="EI5480" s="1">
        <v>5</v>
      </c>
      <c r="ET5480" s="1">
        <v>5</v>
      </c>
      <c r="GJ5480" s="1">
        <v>3</v>
      </c>
      <c r="GT5480" s="1">
        <v>3</v>
      </c>
      <c r="HZ5480" s="1">
        <v>5</v>
      </c>
      <c r="IO5480" s="1">
        <v>6</v>
      </c>
      <c r="JC5480" s="1">
        <v>4</v>
      </c>
      <c r="JE5480" s="1">
        <v>1</v>
      </c>
      <c r="MS5480" s="1">
        <v>6</v>
      </c>
      <c r="MV5480" s="1">
        <v>4</v>
      </c>
      <c r="OF5480" s="1">
        <v>2</v>
      </c>
      <c r="OQ5480" s="1">
        <v>4</v>
      </c>
      <c r="PT5480" s="1">
        <v>5</v>
      </c>
      <c r="QE5480" s="1">
        <v>5</v>
      </c>
      <c r="QV5480" s="1">
        <v>5</v>
      </c>
      <c r="RJ5480" s="1">
        <v>2</v>
      </c>
      <c r="RV5480" s="1">
        <f>AVERAGE(D5480:RU5480)</f>
        <v>4.0909090909090908</v>
      </c>
      <c r="RW5480" s="1">
        <f>_xlfn.STDEV.P(D5480:RU5480)</f>
        <v>1.2759698952380181</v>
      </c>
    </row>
    <row r="5481" spans="1:491" ht="28.55" x14ac:dyDescent="0.25">
      <c r="A5481" s="1">
        <v>5479</v>
      </c>
      <c r="B5481" s="1">
        <v>3</v>
      </c>
      <c r="C5481" s="2" t="s">
        <v>252</v>
      </c>
      <c r="BI5481" s="1">
        <v>6</v>
      </c>
      <c r="BT5481" s="1">
        <v>4</v>
      </c>
      <c r="ED5481" s="1">
        <v>4</v>
      </c>
      <c r="HA5481" s="1">
        <v>3</v>
      </c>
      <c r="HH5481" s="1">
        <v>1</v>
      </c>
      <c r="HV5481" s="1">
        <v>5</v>
      </c>
      <c r="IY5481" s="1">
        <v>3</v>
      </c>
      <c r="JJ5481" s="1">
        <v>2</v>
      </c>
      <c r="JM5481" s="1">
        <v>1</v>
      </c>
      <c r="LA5481" s="1">
        <v>4</v>
      </c>
      <c r="MG5481" s="1">
        <v>1</v>
      </c>
      <c r="MO5481" s="1">
        <v>4</v>
      </c>
      <c r="NG5481" s="1">
        <v>3</v>
      </c>
      <c r="NV5481" s="1">
        <v>5</v>
      </c>
      <c r="OK5481" s="1">
        <v>6</v>
      </c>
      <c r="OS5481" s="1">
        <v>4</v>
      </c>
      <c r="PD5481" s="1">
        <v>4</v>
      </c>
      <c r="PS5481" s="1">
        <v>2</v>
      </c>
      <c r="QC5481" s="1">
        <v>3</v>
      </c>
      <c r="QI5481" s="1">
        <v>6</v>
      </c>
      <c r="QX5481" s="1">
        <v>2</v>
      </c>
      <c r="RA5481" s="1">
        <v>3</v>
      </c>
      <c r="RI5481" s="1">
        <v>2</v>
      </c>
      <c r="RS5481" s="1">
        <v>3</v>
      </c>
      <c r="RV5481" s="1">
        <f>AVERAGE(D5481:RU5481)</f>
        <v>3.375</v>
      </c>
      <c r="RW5481" s="1">
        <f>_xlfn.STDEV.P(D5481:RU5481)</f>
        <v>1.4947825928876748</v>
      </c>
    </row>
    <row r="5482" spans="1:491" ht="28.55" x14ac:dyDescent="0.25">
      <c r="A5482" s="1">
        <v>5480</v>
      </c>
      <c r="B5482" s="1">
        <v>3</v>
      </c>
      <c r="C5482" s="2" t="s">
        <v>371</v>
      </c>
      <c r="D5482" s="1">
        <v>4</v>
      </c>
      <c r="CR5482" s="1">
        <v>4</v>
      </c>
      <c r="DN5482" s="1">
        <v>7</v>
      </c>
      <c r="EP5482" s="1">
        <v>6</v>
      </c>
      <c r="EU5482" s="1">
        <v>5</v>
      </c>
      <c r="FL5482" s="1">
        <v>4</v>
      </c>
      <c r="HB5482" s="1">
        <v>3</v>
      </c>
      <c r="HD5482" s="1">
        <v>1</v>
      </c>
      <c r="IC5482" s="1">
        <v>4</v>
      </c>
      <c r="IP5482" s="1">
        <v>6</v>
      </c>
      <c r="IQ5482" s="1">
        <v>6</v>
      </c>
      <c r="KP5482" s="1">
        <v>7</v>
      </c>
      <c r="LD5482" s="1">
        <v>1</v>
      </c>
      <c r="LS5482" s="1">
        <v>6</v>
      </c>
      <c r="LW5482" s="1">
        <v>4</v>
      </c>
      <c r="MX5482" s="1">
        <v>5</v>
      </c>
      <c r="NI5482" s="1">
        <v>6</v>
      </c>
      <c r="NR5482" s="1">
        <v>2</v>
      </c>
      <c r="NZ5482" s="1">
        <v>5</v>
      </c>
      <c r="PH5482" s="1">
        <v>5</v>
      </c>
      <c r="RP5482" s="1">
        <v>5</v>
      </c>
      <c r="RV5482" s="1">
        <f>AVERAGE(D5482:RU5482)</f>
        <v>4.5714285714285712</v>
      </c>
      <c r="RW5482" s="1">
        <f>_xlfn.STDEV.P(D5482:RU5482)</f>
        <v>1.6781914463529615</v>
      </c>
    </row>
    <row r="5483" spans="1:491" ht="28.55" x14ac:dyDescent="0.25">
      <c r="A5483" s="1">
        <v>5481</v>
      </c>
      <c r="B5483" s="1">
        <v>3</v>
      </c>
      <c r="C5483" s="2" t="s">
        <v>134</v>
      </c>
      <c r="AT5483" s="1">
        <v>5</v>
      </c>
      <c r="BQ5483" s="1">
        <v>3</v>
      </c>
      <c r="BU5483" s="1">
        <v>6</v>
      </c>
      <c r="FG5483" s="1">
        <v>5</v>
      </c>
      <c r="FT5483" s="1">
        <v>5</v>
      </c>
      <c r="FV5483" s="1">
        <v>3</v>
      </c>
      <c r="GG5483" s="1">
        <v>1</v>
      </c>
      <c r="GZ5483" s="1">
        <v>5</v>
      </c>
      <c r="JY5483" s="1">
        <v>6</v>
      </c>
      <c r="KB5483" s="1">
        <v>4</v>
      </c>
      <c r="KJ5483" s="1">
        <v>4</v>
      </c>
      <c r="LO5483" s="1">
        <v>5</v>
      </c>
      <c r="MP5483" s="1">
        <v>7</v>
      </c>
      <c r="NJ5483" s="1">
        <v>5</v>
      </c>
      <c r="NM5483" s="1">
        <v>4</v>
      </c>
      <c r="NS5483" s="1">
        <v>5</v>
      </c>
      <c r="NZ5483" s="1">
        <v>5</v>
      </c>
      <c r="OL5483" s="1">
        <v>5</v>
      </c>
      <c r="ON5483" s="1">
        <v>2</v>
      </c>
      <c r="QM5483" s="1">
        <v>1</v>
      </c>
      <c r="RC5483" s="1">
        <v>5</v>
      </c>
      <c r="RV5483" s="1">
        <f>AVERAGE(D5483:RU5483)</f>
        <v>4.333333333333333</v>
      </c>
      <c r="RW5483" s="1">
        <f>_xlfn.STDEV.P(D5483:RU5483)</f>
        <v>1.5223207012519793</v>
      </c>
    </row>
    <row r="5484" spans="1:491" ht="28.55" x14ac:dyDescent="0.25">
      <c r="A5484" s="1">
        <v>5482</v>
      </c>
      <c r="B5484" s="1">
        <v>3</v>
      </c>
      <c r="C5484" s="2" t="s">
        <v>833</v>
      </c>
      <c r="D5484" s="1">
        <v>4</v>
      </c>
      <c r="X5484" s="1">
        <v>5</v>
      </c>
      <c r="AO5484" s="1">
        <v>6</v>
      </c>
      <c r="AU5484" s="1">
        <v>4</v>
      </c>
      <c r="CX5484" s="1">
        <v>3</v>
      </c>
      <c r="DS5484" s="1">
        <v>5</v>
      </c>
      <c r="DU5484" s="1">
        <v>6</v>
      </c>
      <c r="DX5484" s="1">
        <v>3</v>
      </c>
      <c r="EO5484" s="1">
        <v>6</v>
      </c>
      <c r="EU5484" s="1">
        <v>4</v>
      </c>
      <c r="FX5484" s="1">
        <v>3</v>
      </c>
      <c r="IP5484" s="1">
        <v>4</v>
      </c>
      <c r="IQ5484" s="1">
        <v>4</v>
      </c>
      <c r="IU5484" s="1">
        <v>4</v>
      </c>
      <c r="KJ5484" s="1">
        <v>6</v>
      </c>
      <c r="KY5484" s="1">
        <v>7</v>
      </c>
      <c r="LA5484" s="1">
        <v>4</v>
      </c>
      <c r="LL5484" s="1">
        <v>6</v>
      </c>
      <c r="MV5484" s="1">
        <v>6</v>
      </c>
      <c r="PZ5484" s="1">
        <v>4</v>
      </c>
      <c r="QA5484" s="1">
        <v>6</v>
      </c>
      <c r="QR5484" s="1">
        <v>7</v>
      </c>
      <c r="RV5484" s="1">
        <f>AVERAGE(D5484:RU5484)</f>
        <v>4.8636363636363633</v>
      </c>
      <c r="RW5484" s="1">
        <f>_xlfn.STDEV.P(D5484:RU5484)</f>
        <v>1.2539194749212474</v>
      </c>
    </row>
    <row r="5485" spans="1:491" ht="28.55" x14ac:dyDescent="0.25">
      <c r="A5485" s="1">
        <v>5483</v>
      </c>
      <c r="B5485" s="1">
        <v>3</v>
      </c>
      <c r="C5485" s="2" t="s">
        <v>548</v>
      </c>
      <c r="AZ5485" s="1">
        <v>6</v>
      </c>
      <c r="FW5485" s="1">
        <v>2</v>
      </c>
      <c r="GH5485" s="1">
        <v>3</v>
      </c>
      <c r="GJ5485" s="1">
        <v>4</v>
      </c>
      <c r="HI5485" s="1">
        <v>4</v>
      </c>
      <c r="HJ5485" s="1">
        <v>4</v>
      </c>
      <c r="IB5485" s="1">
        <v>1</v>
      </c>
      <c r="JO5485" s="1">
        <v>4</v>
      </c>
      <c r="JW5485" s="1">
        <v>5</v>
      </c>
      <c r="KD5485" s="1">
        <v>5</v>
      </c>
      <c r="KO5485" s="1">
        <v>3</v>
      </c>
      <c r="KV5485" s="1">
        <v>6</v>
      </c>
      <c r="MF5485" s="1">
        <v>1</v>
      </c>
      <c r="NB5485" s="1">
        <v>3</v>
      </c>
      <c r="NO5485" s="1">
        <v>3</v>
      </c>
      <c r="OO5485" s="1">
        <v>4</v>
      </c>
      <c r="OW5485" s="1">
        <v>4</v>
      </c>
      <c r="PP5485" s="1">
        <v>5</v>
      </c>
      <c r="QG5485" s="1">
        <v>5</v>
      </c>
      <c r="QH5485" s="1">
        <v>3</v>
      </c>
      <c r="RA5485" s="1">
        <v>3</v>
      </c>
      <c r="RV5485" s="1">
        <f>AVERAGE(D5485:RU5485)</f>
        <v>3.7142857142857144</v>
      </c>
      <c r="RW5485" s="1">
        <f>_xlfn.STDEV.P(D5485:RU5485)</f>
        <v>1.3502330360721739</v>
      </c>
    </row>
    <row r="5486" spans="1:491" ht="28.55" x14ac:dyDescent="0.25">
      <c r="A5486" s="1">
        <v>5484</v>
      </c>
      <c r="B5486" s="1">
        <v>6</v>
      </c>
      <c r="C5486" s="2" t="s">
        <v>3239</v>
      </c>
      <c r="DT5486" s="1">
        <v>1</v>
      </c>
      <c r="IE5486" s="1">
        <v>1</v>
      </c>
      <c r="KL5486" s="1">
        <v>1</v>
      </c>
      <c r="NP5486" s="1">
        <v>1</v>
      </c>
      <c r="NU5486" s="1">
        <v>1</v>
      </c>
      <c r="RV5486" s="1">
        <f>AVERAGE(D5486:RU5486)</f>
        <v>1</v>
      </c>
      <c r="RW5486" s="1">
        <f>_xlfn.STDEV.P(D5486:RU5486)</f>
        <v>0</v>
      </c>
    </row>
    <row r="5487" spans="1:491" ht="28.55" x14ac:dyDescent="0.25">
      <c r="A5487" s="1">
        <v>5485</v>
      </c>
      <c r="B5487" s="1">
        <v>6</v>
      </c>
      <c r="C5487" s="2" t="s">
        <v>3076</v>
      </c>
      <c r="ED5487" s="1">
        <v>1</v>
      </c>
      <c r="FN5487" s="1">
        <v>1</v>
      </c>
      <c r="GJ5487" s="1">
        <v>1</v>
      </c>
      <c r="JL5487" s="1">
        <v>3</v>
      </c>
      <c r="MB5487" s="1">
        <v>1</v>
      </c>
      <c r="OW5487" s="1">
        <v>2</v>
      </c>
      <c r="PU5487" s="1">
        <v>1</v>
      </c>
      <c r="RV5487" s="1">
        <f>AVERAGE(D5487:RU5487)</f>
        <v>1.4285714285714286</v>
      </c>
      <c r="RW5487" s="1">
        <f>_xlfn.STDEV.P(D5487:RU5487)</f>
        <v>0.72843135908468359</v>
      </c>
    </row>
    <row r="5488" spans="1:491" ht="28.55" x14ac:dyDescent="0.25">
      <c r="A5488" s="1">
        <v>5486</v>
      </c>
      <c r="B5488" s="1">
        <v>6</v>
      </c>
      <c r="C5488" s="2" t="s">
        <v>3097</v>
      </c>
      <c r="BP5488" s="1">
        <v>1</v>
      </c>
      <c r="BQ5488" s="1">
        <v>1</v>
      </c>
      <c r="GO5488" s="1">
        <v>1</v>
      </c>
      <c r="IH5488" s="1">
        <v>1</v>
      </c>
      <c r="IX5488" s="1">
        <v>2</v>
      </c>
      <c r="MH5488" s="1">
        <v>2</v>
      </c>
      <c r="OM5488" s="1">
        <v>1</v>
      </c>
      <c r="RV5488" s="1">
        <f>AVERAGE(D5488:RU5488)</f>
        <v>1.2857142857142858</v>
      </c>
      <c r="RW5488" s="1">
        <f>_xlfn.STDEV.P(D5488:RU5488)</f>
        <v>0.45175395145262565</v>
      </c>
    </row>
    <row r="5489" spans="1:491" ht="28.55" x14ac:dyDescent="0.25">
      <c r="A5489" s="1">
        <v>5487</v>
      </c>
      <c r="B5489" s="1">
        <v>6</v>
      </c>
      <c r="C5489" s="2" t="s">
        <v>1020</v>
      </c>
      <c r="BU5489" s="1">
        <v>2</v>
      </c>
      <c r="EU5489" s="1">
        <v>1</v>
      </c>
      <c r="FS5489" s="1">
        <v>1</v>
      </c>
      <c r="JT5489" s="1">
        <v>1</v>
      </c>
      <c r="LL5489" s="1">
        <v>1</v>
      </c>
      <c r="MU5489" s="1">
        <v>1</v>
      </c>
      <c r="NI5489" s="1">
        <v>1</v>
      </c>
      <c r="RV5489" s="1">
        <f>AVERAGE(D5489:RU5489)</f>
        <v>1.1428571428571428</v>
      </c>
      <c r="RW5489" s="1">
        <f>_xlfn.STDEV.P(D5489:RU5489)</f>
        <v>0.3499271061118826</v>
      </c>
    </row>
    <row r="5490" spans="1:491" ht="28.55" x14ac:dyDescent="0.25">
      <c r="A5490" s="1">
        <v>5488</v>
      </c>
      <c r="B5490" s="1">
        <v>6</v>
      </c>
      <c r="C5490" s="2" t="s">
        <v>3286</v>
      </c>
      <c r="W5490" s="1">
        <v>1</v>
      </c>
      <c r="HQ5490" s="1">
        <v>3</v>
      </c>
      <c r="KQ5490" s="1">
        <v>1</v>
      </c>
      <c r="QB5490" s="1">
        <v>1</v>
      </c>
      <c r="RB5490" s="1">
        <v>1</v>
      </c>
      <c r="RV5490" s="1">
        <f>AVERAGE(D5490:RU5490)</f>
        <v>1.4</v>
      </c>
      <c r="RW5490" s="1">
        <f>_xlfn.STDEV.P(D5490:RU5490)</f>
        <v>0.8</v>
      </c>
    </row>
    <row r="5491" spans="1:491" ht="28.55" x14ac:dyDescent="0.25">
      <c r="A5491" s="1">
        <v>5489</v>
      </c>
      <c r="B5491" s="1">
        <v>6</v>
      </c>
      <c r="C5491" s="2" t="s">
        <v>4689</v>
      </c>
      <c r="X5491" s="1">
        <v>2</v>
      </c>
      <c r="CV5491" s="1">
        <v>1</v>
      </c>
      <c r="FI5491" s="1">
        <v>1</v>
      </c>
      <c r="HM5491" s="1">
        <v>1</v>
      </c>
      <c r="LV5491" s="1">
        <v>1</v>
      </c>
      <c r="OM5491" s="1">
        <v>1</v>
      </c>
      <c r="RV5491" s="1">
        <f>AVERAGE(D5491:RU5491)</f>
        <v>1.1666666666666667</v>
      </c>
      <c r="RW5491" s="1">
        <f>_xlfn.STDEV.P(D5491:RU5491)</f>
        <v>0.37267799624996495</v>
      </c>
    </row>
    <row r="5492" spans="1:491" ht="28.55" x14ac:dyDescent="0.25">
      <c r="A5492" s="1">
        <v>5490</v>
      </c>
      <c r="B5492" s="1">
        <v>6</v>
      </c>
      <c r="C5492" s="2" t="s">
        <v>3543</v>
      </c>
      <c r="BI5492" s="1">
        <v>1</v>
      </c>
      <c r="HJ5492" s="1">
        <v>1</v>
      </c>
      <c r="JM5492" s="1">
        <v>1</v>
      </c>
      <c r="PC5492" s="1">
        <v>1</v>
      </c>
      <c r="QX5492" s="1">
        <v>1</v>
      </c>
      <c r="RJ5492" s="1">
        <v>1</v>
      </c>
      <c r="RV5492" s="1">
        <f>AVERAGE(D5492:RU5492)</f>
        <v>1</v>
      </c>
      <c r="RW5492" s="1">
        <f>_xlfn.STDEV.P(D5492:RU5492)</f>
        <v>0</v>
      </c>
    </row>
    <row r="5493" spans="1:491" ht="28.55" x14ac:dyDescent="0.25">
      <c r="A5493" s="1">
        <v>5491</v>
      </c>
      <c r="B5493" s="1">
        <v>6</v>
      </c>
      <c r="C5493" s="2" t="s">
        <v>4470</v>
      </c>
      <c r="AR5493" s="1">
        <v>3</v>
      </c>
      <c r="DR5493" s="1">
        <v>1</v>
      </c>
      <c r="FJ5493" s="1">
        <v>1</v>
      </c>
      <c r="KZ5493" s="1">
        <v>1</v>
      </c>
      <c r="MK5493" s="1">
        <v>1</v>
      </c>
      <c r="MM5493" s="1">
        <v>1</v>
      </c>
      <c r="RV5493" s="1">
        <f>AVERAGE(D5493:RU5493)</f>
        <v>1.3333333333333333</v>
      </c>
      <c r="RW5493" s="1">
        <f>_xlfn.STDEV.P(D5493:RU5493)</f>
        <v>0.7453559924999299</v>
      </c>
    </row>
    <row r="5494" spans="1:491" ht="28.55" x14ac:dyDescent="0.25">
      <c r="A5494" s="1">
        <v>5492</v>
      </c>
      <c r="B5494" s="1">
        <v>6</v>
      </c>
      <c r="C5494" s="2" t="s">
        <v>2386</v>
      </c>
      <c r="BU5494" s="1">
        <v>2</v>
      </c>
      <c r="CI5494" s="1">
        <v>1</v>
      </c>
      <c r="EK5494" s="1">
        <v>1</v>
      </c>
      <c r="IE5494" s="1">
        <v>1</v>
      </c>
      <c r="LO5494" s="1">
        <v>2</v>
      </c>
      <c r="PO5494" s="1">
        <v>1</v>
      </c>
      <c r="PU5494" s="1">
        <v>1</v>
      </c>
      <c r="RV5494" s="1">
        <f>AVERAGE(D5494:RU5494)</f>
        <v>1.2857142857142858</v>
      </c>
      <c r="RW5494" s="1">
        <f>_xlfn.STDEV.P(D5494:RU5494)</f>
        <v>0.45175395145262565</v>
      </c>
    </row>
    <row r="5495" spans="1:491" ht="28.55" x14ac:dyDescent="0.25">
      <c r="A5495" s="1">
        <v>5493</v>
      </c>
      <c r="B5495" s="1">
        <v>6</v>
      </c>
      <c r="C5495" s="2" t="s">
        <v>2381</v>
      </c>
      <c r="EX5495" s="1">
        <v>1</v>
      </c>
      <c r="FI5495" s="1">
        <v>1</v>
      </c>
      <c r="KP5495" s="1">
        <v>2</v>
      </c>
      <c r="MT5495" s="1">
        <v>2</v>
      </c>
      <c r="MZ5495" s="1">
        <v>1</v>
      </c>
      <c r="QL5495" s="1">
        <v>1</v>
      </c>
      <c r="RM5495" s="1">
        <v>2</v>
      </c>
      <c r="RV5495" s="1">
        <f>AVERAGE(D5495:RU5495)</f>
        <v>1.4285714285714286</v>
      </c>
      <c r="RW5495" s="1">
        <f>_xlfn.STDEV.P(D5495:RU5495)</f>
        <v>0.49487165930539351</v>
      </c>
    </row>
    <row r="5496" spans="1:491" ht="28.55" x14ac:dyDescent="0.25">
      <c r="A5496" s="1">
        <v>5494</v>
      </c>
      <c r="B5496" s="1">
        <v>6</v>
      </c>
      <c r="C5496" s="2" t="s">
        <v>2743</v>
      </c>
      <c r="AM5496" s="1">
        <v>4</v>
      </c>
      <c r="BL5496" s="1">
        <v>1</v>
      </c>
      <c r="DF5496" s="1">
        <v>2</v>
      </c>
      <c r="JC5496" s="1">
        <v>1</v>
      </c>
      <c r="JW5496" s="1">
        <v>2</v>
      </c>
      <c r="RN5496" s="1">
        <v>1</v>
      </c>
      <c r="RU5496" s="1">
        <v>2</v>
      </c>
      <c r="RV5496" s="1">
        <f>AVERAGE(D5496:RU5496)</f>
        <v>1.8571428571428572</v>
      </c>
      <c r="RW5496" s="1">
        <f>_xlfn.STDEV.P(D5496:RU5496)</f>
        <v>0.98974331861078702</v>
      </c>
    </row>
    <row r="5497" spans="1:491" ht="28.55" x14ac:dyDescent="0.25">
      <c r="A5497" s="1">
        <v>5495</v>
      </c>
      <c r="B5497" s="1">
        <v>6</v>
      </c>
      <c r="C5497" s="2" t="s">
        <v>2407</v>
      </c>
      <c r="CL5497" s="1">
        <v>3</v>
      </c>
      <c r="EP5497" s="1">
        <v>2</v>
      </c>
      <c r="EX5497" s="1">
        <v>1</v>
      </c>
      <c r="FM5497" s="1">
        <v>1</v>
      </c>
      <c r="HN5497" s="1">
        <v>2</v>
      </c>
      <c r="HU5497" s="1">
        <v>1</v>
      </c>
      <c r="HW5497" s="1">
        <v>1</v>
      </c>
      <c r="RV5497" s="1">
        <f>AVERAGE(D5497:RU5497)</f>
        <v>1.5714285714285714</v>
      </c>
      <c r="RW5497" s="1">
        <f>_xlfn.STDEV.P(D5497:RU5497)</f>
        <v>0.72843135908468359</v>
      </c>
    </row>
    <row r="5498" spans="1:491" ht="28.55" x14ac:dyDescent="0.25">
      <c r="A5498" s="1">
        <v>5496</v>
      </c>
      <c r="B5498" s="1">
        <v>6</v>
      </c>
      <c r="C5498" s="2" t="s">
        <v>3663</v>
      </c>
      <c r="AJ5498" s="1">
        <v>2</v>
      </c>
      <c r="EV5498" s="1">
        <v>4</v>
      </c>
      <c r="GH5498" s="1">
        <v>1</v>
      </c>
      <c r="II5498" s="1">
        <v>1</v>
      </c>
      <c r="JL5498" s="1">
        <v>2</v>
      </c>
      <c r="RL5498" s="1">
        <v>1</v>
      </c>
      <c r="RV5498" s="1">
        <f>AVERAGE(D5498:RU5498)</f>
        <v>1.8333333333333333</v>
      </c>
      <c r="RW5498" s="1">
        <f>_xlfn.STDEV.P(D5498:RU5498)</f>
        <v>1.0671873729054748</v>
      </c>
    </row>
    <row r="5499" spans="1:491" ht="28.55" x14ac:dyDescent="0.25">
      <c r="A5499" s="1">
        <v>5497</v>
      </c>
      <c r="B5499" s="1">
        <v>6</v>
      </c>
      <c r="C5499" s="2" t="s">
        <v>5428</v>
      </c>
      <c r="AJ5499" s="1">
        <v>2</v>
      </c>
      <c r="AT5499" s="1">
        <v>3</v>
      </c>
      <c r="CI5499" s="1">
        <v>1</v>
      </c>
      <c r="FU5499" s="1">
        <v>1</v>
      </c>
      <c r="JM5499" s="1">
        <v>1</v>
      </c>
      <c r="JV5499" s="1">
        <v>1</v>
      </c>
      <c r="RL5499" s="1">
        <v>1</v>
      </c>
      <c r="RV5499" s="1">
        <f>AVERAGE(D5499:RU5499)</f>
        <v>1.4285714285714286</v>
      </c>
      <c r="RW5499" s="1">
        <f>_xlfn.STDEV.P(D5499:RU5499)</f>
        <v>0.72843135908468359</v>
      </c>
    </row>
    <row r="5500" spans="1:491" ht="28.55" x14ac:dyDescent="0.25">
      <c r="A5500" s="1">
        <v>5498</v>
      </c>
      <c r="B5500" s="1">
        <v>6</v>
      </c>
      <c r="C5500" s="2" t="s">
        <v>4674</v>
      </c>
      <c r="BP5500" s="1">
        <v>1</v>
      </c>
      <c r="BT5500" s="1">
        <v>1</v>
      </c>
      <c r="EA5500" s="1">
        <v>2</v>
      </c>
      <c r="EO5500" s="1">
        <v>1</v>
      </c>
      <c r="OE5500" s="1">
        <v>1</v>
      </c>
      <c r="RA5500" s="1">
        <v>1</v>
      </c>
      <c r="RV5500" s="1">
        <f>AVERAGE(D5500:RU5500)</f>
        <v>1.1666666666666667</v>
      </c>
      <c r="RW5500" s="1">
        <f>_xlfn.STDEV.P(D5500:RU5500)</f>
        <v>0.37267799624996495</v>
      </c>
    </row>
    <row r="5501" spans="1:491" ht="28.55" x14ac:dyDescent="0.25">
      <c r="A5501" s="1">
        <v>5499</v>
      </c>
      <c r="B5501" s="1">
        <v>6</v>
      </c>
      <c r="C5501" s="2" t="s">
        <v>4066</v>
      </c>
      <c r="AT5501" s="1">
        <v>4</v>
      </c>
      <c r="CM5501" s="1">
        <v>2</v>
      </c>
      <c r="EQ5501" s="1">
        <v>2</v>
      </c>
      <c r="HD5501" s="1">
        <v>1</v>
      </c>
      <c r="KU5501" s="1">
        <v>1</v>
      </c>
      <c r="MF5501" s="1">
        <v>1</v>
      </c>
      <c r="RA5501" s="1">
        <v>1</v>
      </c>
      <c r="RV5501" s="1">
        <f>AVERAGE(D5501:RU5501)</f>
        <v>1.7142857142857142</v>
      </c>
      <c r="RW5501" s="1">
        <f>_xlfn.STDEV.P(D5501:RU5501)</f>
        <v>1.0301575072754257</v>
      </c>
    </row>
    <row r="5502" spans="1:491" ht="28.55" x14ac:dyDescent="0.25">
      <c r="A5502" s="1">
        <v>5500</v>
      </c>
      <c r="B5502" s="1">
        <v>6</v>
      </c>
      <c r="C5502" s="2" t="s">
        <v>1538</v>
      </c>
      <c r="BM5502" s="1">
        <v>1</v>
      </c>
      <c r="GQ5502" s="1">
        <v>1</v>
      </c>
      <c r="QI5502" s="1">
        <v>1</v>
      </c>
      <c r="QN5502" s="1">
        <v>2</v>
      </c>
      <c r="RE5502" s="1">
        <v>1</v>
      </c>
      <c r="RV5502" s="1">
        <f>AVERAGE(D5502:RU5502)</f>
        <v>1.2</v>
      </c>
      <c r="RW5502" s="1">
        <f>_xlfn.STDEV.P(D5502:RU5502)</f>
        <v>0.4</v>
      </c>
    </row>
    <row r="5503" spans="1:491" ht="28.55" x14ac:dyDescent="0.25">
      <c r="A5503" s="1">
        <v>5501</v>
      </c>
      <c r="B5503" s="1">
        <v>6</v>
      </c>
      <c r="C5503" s="2" t="s">
        <v>4675</v>
      </c>
      <c r="AX5503" s="1">
        <v>2</v>
      </c>
      <c r="DK5503" s="1">
        <v>1</v>
      </c>
      <c r="EZ5503" s="1">
        <v>2</v>
      </c>
      <c r="JZ5503" s="1">
        <v>1</v>
      </c>
      <c r="KA5503" s="1">
        <v>1</v>
      </c>
      <c r="KQ5503" s="1">
        <v>1</v>
      </c>
      <c r="NS5503" s="1">
        <v>2</v>
      </c>
      <c r="RV5503" s="1">
        <f>AVERAGE(D5503:RU5503)</f>
        <v>1.4285714285714286</v>
      </c>
      <c r="RW5503" s="1">
        <f>_xlfn.STDEV.P(D5503:RU5503)</f>
        <v>0.49487165930539351</v>
      </c>
    </row>
    <row r="5504" spans="1:491" ht="28.55" x14ac:dyDescent="0.25">
      <c r="A5504" s="1">
        <v>5502</v>
      </c>
      <c r="B5504" s="1">
        <v>3</v>
      </c>
      <c r="C5504" s="2" t="s">
        <v>800</v>
      </c>
      <c r="I5504" s="1">
        <v>4</v>
      </c>
      <c r="T5504" s="1">
        <v>3</v>
      </c>
      <c r="AZ5504" s="1">
        <v>6</v>
      </c>
      <c r="BT5504" s="1">
        <v>4</v>
      </c>
      <c r="CG5504" s="1">
        <v>5</v>
      </c>
      <c r="CM5504" s="1">
        <v>4</v>
      </c>
      <c r="DC5504" s="1">
        <v>4</v>
      </c>
      <c r="DH5504" s="1">
        <v>3</v>
      </c>
      <c r="DT5504" s="1">
        <v>3</v>
      </c>
      <c r="DX5504" s="1">
        <v>3</v>
      </c>
      <c r="FL5504" s="1">
        <v>3</v>
      </c>
      <c r="GO5504" s="1">
        <v>6</v>
      </c>
      <c r="HK5504" s="1">
        <v>5</v>
      </c>
      <c r="HT5504" s="1">
        <v>5</v>
      </c>
      <c r="IZ5504" s="1">
        <v>4</v>
      </c>
      <c r="JT5504" s="1">
        <v>2</v>
      </c>
      <c r="KB5504" s="1">
        <v>2</v>
      </c>
      <c r="KS5504" s="1">
        <v>5</v>
      </c>
      <c r="LQ5504" s="1">
        <v>4</v>
      </c>
      <c r="MH5504" s="1">
        <v>6</v>
      </c>
      <c r="PA5504" s="1">
        <v>5</v>
      </c>
      <c r="PN5504" s="1">
        <v>2</v>
      </c>
      <c r="PY5504" s="1">
        <v>3</v>
      </c>
      <c r="RL5504" s="1">
        <v>5</v>
      </c>
      <c r="RV5504" s="1">
        <f>AVERAGE(D5504:RU5504)</f>
        <v>4</v>
      </c>
      <c r="RW5504" s="1">
        <f>_xlfn.STDEV.P(D5504:RU5504)</f>
        <v>1.2247448713915889</v>
      </c>
    </row>
    <row r="5505" spans="1:491" ht="28.55" x14ac:dyDescent="0.25">
      <c r="A5505" s="1">
        <v>5503</v>
      </c>
      <c r="B5505" s="1">
        <v>3</v>
      </c>
      <c r="C5505" s="2" t="s">
        <v>80</v>
      </c>
      <c r="AA5505" s="1">
        <v>2</v>
      </c>
      <c r="AB5505" s="1">
        <v>7</v>
      </c>
      <c r="AK5505" s="1">
        <v>5</v>
      </c>
      <c r="CO5505" s="1">
        <v>7</v>
      </c>
      <c r="DT5505" s="1">
        <v>5</v>
      </c>
      <c r="FS5505" s="1">
        <v>3</v>
      </c>
      <c r="GK5505" s="1">
        <v>2</v>
      </c>
      <c r="GN5505" s="1">
        <v>4</v>
      </c>
      <c r="GO5505" s="1">
        <v>7</v>
      </c>
      <c r="HB5505" s="1">
        <v>1</v>
      </c>
      <c r="II5505" s="1">
        <v>1</v>
      </c>
      <c r="IM5505" s="1">
        <v>1</v>
      </c>
      <c r="JH5505" s="1">
        <v>4</v>
      </c>
      <c r="KH5505" s="1">
        <v>4</v>
      </c>
      <c r="KN5505" s="1">
        <v>4</v>
      </c>
      <c r="LM5505" s="1">
        <v>2</v>
      </c>
      <c r="NJ5505" s="1">
        <v>2</v>
      </c>
      <c r="NY5505" s="1">
        <v>4</v>
      </c>
      <c r="OM5505" s="1">
        <v>5</v>
      </c>
      <c r="PT5505" s="1">
        <v>5</v>
      </c>
      <c r="PW5505" s="1">
        <v>5</v>
      </c>
      <c r="RK5505" s="1">
        <v>3</v>
      </c>
      <c r="RQ5505" s="1">
        <v>6</v>
      </c>
      <c r="RV5505" s="1">
        <f>AVERAGE(D5505:RU5505)</f>
        <v>3.8695652173913042</v>
      </c>
      <c r="RW5505" s="1">
        <f>_xlfn.STDEV.P(D5505:RU5505)</f>
        <v>1.8720913166618249</v>
      </c>
    </row>
    <row r="5506" spans="1:491" ht="28.55" x14ac:dyDescent="0.25">
      <c r="A5506" s="1">
        <v>5504</v>
      </c>
      <c r="B5506" s="1">
        <v>3</v>
      </c>
      <c r="C5506" s="2" t="s">
        <v>296</v>
      </c>
      <c r="F5506" s="1">
        <v>1</v>
      </c>
      <c r="J5506" s="1">
        <v>7</v>
      </c>
      <c r="L5506" s="1">
        <v>5</v>
      </c>
      <c r="S5506" s="1">
        <v>7</v>
      </c>
      <c r="W5506" s="1">
        <v>3</v>
      </c>
      <c r="AK5506" s="1">
        <v>5</v>
      </c>
      <c r="AQ5506" s="1">
        <v>4</v>
      </c>
      <c r="BF5506" s="1">
        <v>3</v>
      </c>
      <c r="BK5506" s="1">
        <v>4</v>
      </c>
      <c r="CS5506" s="1">
        <v>6</v>
      </c>
      <c r="DS5506" s="1">
        <v>4</v>
      </c>
      <c r="DT5506" s="1">
        <v>5</v>
      </c>
      <c r="EM5506" s="1">
        <v>3</v>
      </c>
      <c r="ES5506" s="1">
        <v>4</v>
      </c>
      <c r="GB5506" s="1">
        <v>2</v>
      </c>
      <c r="GP5506" s="1">
        <v>4</v>
      </c>
      <c r="GU5506" s="1">
        <v>4</v>
      </c>
      <c r="HH5506" s="1">
        <v>4</v>
      </c>
      <c r="IJ5506" s="1">
        <v>4</v>
      </c>
      <c r="LU5506" s="1">
        <v>5</v>
      </c>
      <c r="NN5506" s="1">
        <v>6</v>
      </c>
      <c r="OR5506" s="1">
        <v>2</v>
      </c>
      <c r="PM5506" s="1">
        <v>1</v>
      </c>
      <c r="RV5506" s="1">
        <f>AVERAGE(D5506:RU5506)</f>
        <v>4.0434782608695654</v>
      </c>
      <c r="RW5506" s="1">
        <f>_xlfn.STDEV.P(D5506:RU5506)</f>
        <v>1.6010393599584321</v>
      </c>
    </row>
    <row r="5507" spans="1:491" ht="28.55" x14ac:dyDescent="0.25">
      <c r="A5507" s="1">
        <v>5505</v>
      </c>
      <c r="B5507" s="1">
        <v>3</v>
      </c>
      <c r="C5507" s="2" t="s">
        <v>599</v>
      </c>
      <c r="G5507" s="1">
        <v>4</v>
      </c>
      <c r="L5507" s="1">
        <v>6</v>
      </c>
      <c r="R5507" s="1">
        <v>5</v>
      </c>
      <c r="AB5507" s="1">
        <v>6</v>
      </c>
      <c r="AG5507" s="1">
        <v>2</v>
      </c>
      <c r="BD5507" s="1">
        <v>2</v>
      </c>
      <c r="BG5507" s="1">
        <v>4</v>
      </c>
      <c r="CL5507" s="1">
        <v>6</v>
      </c>
      <c r="DP5507" s="1">
        <v>3</v>
      </c>
      <c r="DV5507" s="1">
        <v>4</v>
      </c>
      <c r="GC5507" s="1">
        <v>3</v>
      </c>
      <c r="GQ5507" s="1">
        <v>1</v>
      </c>
      <c r="GR5507" s="1">
        <v>1</v>
      </c>
      <c r="GW5507" s="1">
        <v>2</v>
      </c>
      <c r="IC5507" s="1">
        <v>3</v>
      </c>
      <c r="IO5507" s="1">
        <v>6</v>
      </c>
      <c r="JE5507" s="1">
        <v>2</v>
      </c>
      <c r="JG5507" s="1">
        <v>3</v>
      </c>
      <c r="KL5507" s="1">
        <v>3</v>
      </c>
      <c r="MJ5507" s="1">
        <v>3</v>
      </c>
      <c r="MQ5507" s="1">
        <v>7</v>
      </c>
      <c r="NT5507" s="1">
        <v>6</v>
      </c>
      <c r="OC5507" s="1">
        <v>5</v>
      </c>
      <c r="PG5507" s="1">
        <v>5</v>
      </c>
      <c r="RV5507" s="1">
        <f>AVERAGE(D5507:RU5507)</f>
        <v>3.8333333333333335</v>
      </c>
      <c r="RW5507" s="1">
        <f>_xlfn.STDEV.P(D5507:RU5507)</f>
        <v>1.7240134054647667</v>
      </c>
    </row>
    <row r="5508" spans="1:491" ht="28.55" x14ac:dyDescent="0.25">
      <c r="A5508" s="1">
        <v>5506</v>
      </c>
      <c r="B5508" s="1">
        <v>3</v>
      </c>
      <c r="C5508" s="2" t="s">
        <v>859</v>
      </c>
      <c r="Y5508" s="1">
        <v>5</v>
      </c>
      <c r="AM5508" s="1">
        <v>3</v>
      </c>
      <c r="AO5508" s="1">
        <v>6</v>
      </c>
      <c r="BE5508" s="1">
        <v>6</v>
      </c>
      <c r="CF5508" s="1">
        <v>3</v>
      </c>
      <c r="EE5508" s="1">
        <v>5</v>
      </c>
      <c r="ER5508" s="1">
        <v>5</v>
      </c>
      <c r="FH5508" s="1">
        <v>5</v>
      </c>
      <c r="FO5508" s="1">
        <v>4</v>
      </c>
      <c r="FT5508" s="1">
        <v>2</v>
      </c>
      <c r="GH5508" s="1">
        <v>6</v>
      </c>
      <c r="IK5508" s="1">
        <v>5</v>
      </c>
      <c r="JA5508" s="1">
        <v>4</v>
      </c>
      <c r="JI5508" s="1">
        <v>6</v>
      </c>
      <c r="KV5508" s="1">
        <v>4</v>
      </c>
      <c r="MN5508" s="1">
        <v>4</v>
      </c>
      <c r="MY5508" s="1">
        <v>6</v>
      </c>
      <c r="NX5508" s="1">
        <v>5</v>
      </c>
      <c r="OV5508" s="1">
        <v>4</v>
      </c>
      <c r="RE5508" s="1">
        <v>7</v>
      </c>
      <c r="RO5508" s="1">
        <v>6</v>
      </c>
      <c r="RV5508" s="1">
        <f>AVERAGE(D5508:RU5508)</f>
        <v>4.8095238095238093</v>
      </c>
      <c r="RW5508" s="1">
        <f>_xlfn.STDEV.P(D5508:RU5508)</f>
        <v>1.2196427118919713</v>
      </c>
    </row>
    <row r="5509" spans="1:491" ht="28.55" x14ac:dyDescent="0.25">
      <c r="A5509" s="1">
        <v>5507</v>
      </c>
      <c r="B5509" s="1">
        <v>6</v>
      </c>
      <c r="C5509" s="2" t="s">
        <v>1173</v>
      </c>
      <c r="AE5509" s="1">
        <v>1</v>
      </c>
      <c r="CT5509" s="1">
        <v>1</v>
      </c>
      <c r="DB5509" s="1">
        <v>1</v>
      </c>
      <c r="MI5509" s="1">
        <v>1</v>
      </c>
      <c r="QQ5509" s="1">
        <v>1</v>
      </c>
      <c r="RI5509" s="1">
        <v>2</v>
      </c>
      <c r="RS5509" s="1">
        <v>1</v>
      </c>
      <c r="RV5509" s="1">
        <f>AVERAGE(D5509:RU5509)</f>
        <v>1.1428571428571428</v>
      </c>
      <c r="RW5509" s="1">
        <f>_xlfn.STDEV.P(D5509:RU5509)</f>
        <v>0.3499271061118826</v>
      </c>
    </row>
    <row r="5510" spans="1:491" ht="28.55" x14ac:dyDescent="0.25">
      <c r="A5510" s="1">
        <v>5508</v>
      </c>
      <c r="B5510" s="1">
        <v>6</v>
      </c>
      <c r="C5510" s="2" t="s">
        <v>4694</v>
      </c>
      <c r="CI5510" s="1">
        <v>1</v>
      </c>
      <c r="IL5510" s="1">
        <v>1</v>
      </c>
      <c r="MV5510" s="1">
        <v>1</v>
      </c>
      <c r="PD5510" s="1">
        <v>3</v>
      </c>
      <c r="PK5510" s="1">
        <v>1</v>
      </c>
      <c r="QM5510" s="1">
        <v>1</v>
      </c>
      <c r="RM5510" s="1">
        <v>1</v>
      </c>
      <c r="RV5510" s="1">
        <f>AVERAGE(D5510:RU5510)</f>
        <v>1.2857142857142858</v>
      </c>
      <c r="RW5510" s="1">
        <f>_xlfn.STDEV.P(D5510:RU5510)</f>
        <v>0.6998542122237652</v>
      </c>
    </row>
    <row r="5511" spans="1:491" ht="28.55" x14ac:dyDescent="0.25">
      <c r="A5511" s="1">
        <v>5509</v>
      </c>
      <c r="B5511" s="1">
        <v>6</v>
      </c>
      <c r="C5511" s="2" t="s">
        <v>4512</v>
      </c>
      <c r="EP5511" s="1">
        <v>1</v>
      </c>
      <c r="HZ5511" s="1">
        <v>1</v>
      </c>
      <c r="KO5511" s="1">
        <v>2</v>
      </c>
      <c r="LC5511" s="1">
        <v>3</v>
      </c>
      <c r="PY5511" s="1">
        <v>1</v>
      </c>
      <c r="RE5511" s="1">
        <v>1</v>
      </c>
      <c r="RV5511" s="1">
        <f>AVERAGE(D5511:RU5511)</f>
        <v>1.5</v>
      </c>
      <c r="RW5511" s="1">
        <f>_xlfn.STDEV.P(D5511:RU5511)</f>
        <v>0.76376261582597338</v>
      </c>
    </row>
    <row r="5512" spans="1:491" ht="28.55" x14ac:dyDescent="0.25">
      <c r="A5512" s="1">
        <v>5510</v>
      </c>
      <c r="B5512" s="1">
        <v>6</v>
      </c>
      <c r="C5512" s="2" t="s">
        <v>4225</v>
      </c>
      <c r="P5512" s="1">
        <v>1</v>
      </c>
      <c r="BB5512" s="1">
        <v>2</v>
      </c>
      <c r="KW5512" s="1">
        <v>1</v>
      </c>
      <c r="RV5512" s="1">
        <f>AVERAGE(D5512:RU5512)</f>
        <v>1.3333333333333333</v>
      </c>
      <c r="RW5512" s="1">
        <f>_xlfn.STDEV.P(D5512:RU5512)</f>
        <v>0.47140452079103168</v>
      </c>
    </row>
    <row r="5513" spans="1:491" ht="28.55" x14ac:dyDescent="0.25">
      <c r="A5513" s="1">
        <v>5511</v>
      </c>
      <c r="B5513" s="1">
        <v>6</v>
      </c>
      <c r="C5513" s="2" t="s">
        <v>5773</v>
      </c>
      <c r="FJ5513" s="1">
        <v>2</v>
      </c>
      <c r="GY5513" s="1">
        <v>1</v>
      </c>
      <c r="IU5513" s="1">
        <v>1</v>
      </c>
      <c r="MH5513" s="1">
        <v>1</v>
      </c>
      <c r="OM5513" s="1">
        <v>1</v>
      </c>
      <c r="RV5513" s="1">
        <f>AVERAGE(D5513:RU5513)</f>
        <v>1.2</v>
      </c>
      <c r="RW5513" s="1">
        <f>_xlfn.STDEV.P(D5513:RU5513)</f>
        <v>0.4</v>
      </c>
    </row>
    <row r="5514" spans="1:491" ht="28.55" x14ac:dyDescent="0.25">
      <c r="A5514" s="1">
        <v>5512</v>
      </c>
      <c r="B5514" s="1">
        <v>6</v>
      </c>
      <c r="C5514" s="2" t="s">
        <v>974</v>
      </c>
      <c r="I5514" s="1">
        <v>6</v>
      </c>
      <c r="DC5514" s="1">
        <v>1</v>
      </c>
      <c r="DL5514" s="1">
        <v>2</v>
      </c>
      <c r="JO5514" s="1">
        <v>2</v>
      </c>
      <c r="JP5514" s="1">
        <v>1</v>
      </c>
      <c r="LE5514" s="1">
        <v>1</v>
      </c>
      <c r="NE5514" s="1">
        <v>1</v>
      </c>
      <c r="RV5514" s="1">
        <f>AVERAGE(D5514:RU5514)</f>
        <v>2</v>
      </c>
      <c r="RW5514" s="1">
        <f>_xlfn.STDEV.P(D5514:RU5514)</f>
        <v>1.6903085094570331</v>
      </c>
    </row>
    <row r="5515" spans="1:491" ht="28.55" x14ac:dyDescent="0.25">
      <c r="A5515" s="1">
        <v>5513</v>
      </c>
      <c r="B5515" s="1">
        <v>6</v>
      </c>
      <c r="C5515" s="2" t="s">
        <v>1342</v>
      </c>
      <c r="HL5515" s="1">
        <v>1</v>
      </c>
      <c r="KH5515" s="1">
        <v>1</v>
      </c>
      <c r="MM5515" s="1">
        <v>1</v>
      </c>
      <c r="NF5515" s="1">
        <v>1</v>
      </c>
      <c r="QR5515" s="1">
        <v>1</v>
      </c>
      <c r="RV5515" s="1">
        <f>AVERAGE(D5515:RU5515)</f>
        <v>1</v>
      </c>
      <c r="RW5515" s="1">
        <f>_xlfn.STDEV.P(D5515:RU5515)</f>
        <v>0</v>
      </c>
    </row>
    <row r="5516" spans="1:491" ht="28.55" x14ac:dyDescent="0.25">
      <c r="A5516" s="1">
        <v>5514</v>
      </c>
      <c r="B5516" s="1">
        <v>6</v>
      </c>
      <c r="C5516" s="2" t="s">
        <v>4950</v>
      </c>
      <c r="P5516" s="1">
        <v>1</v>
      </c>
      <c r="AI5516" s="1">
        <v>3</v>
      </c>
      <c r="CV5516" s="1">
        <v>1</v>
      </c>
      <c r="EU5516" s="1">
        <v>1</v>
      </c>
      <c r="FX5516" s="1">
        <v>1</v>
      </c>
      <c r="IZ5516" s="1">
        <v>1</v>
      </c>
      <c r="KH5516" s="1">
        <v>1</v>
      </c>
      <c r="RV5516" s="1">
        <f>AVERAGE(D5516:RU5516)</f>
        <v>1.2857142857142858</v>
      </c>
      <c r="RW5516" s="1">
        <f>_xlfn.STDEV.P(D5516:RU5516)</f>
        <v>0.6998542122237652</v>
      </c>
    </row>
    <row r="5517" spans="1:491" ht="28.55" x14ac:dyDescent="0.25">
      <c r="A5517" s="1">
        <v>5515</v>
      </c>
      <c r="B5517" s="1">
        <v>6</v>
      </c>
      <c r="C5517" s="2" t="s">
        <v>2956</v>
      </c>
      <c r="AF5517" s="1">
        <v>3</v>
      </c>
      <c r="CL5517" s="1">
        <v>3</v>
      </c>
      <c r="GP5517" s="1">
        <v>1</v>
      </c>
      <c r="MM5517" s="1">
        <v>1</v>
      </c>
      <c r="OU5517" s="1">
        <v>1</v>
      </c>
      <c r="OZ5517" s="1">
        <v>1</v>
      </c>
      <c r="RV5517" s="1">
        <f>AVERAGE(D5517:RU5517)</f>
        <v>1.6666666666666667</v>
      </c>
      <c r="RW5517" s="1">
        <f>_xlfn.STDEV.P(D5517:RU5517)</f>
        <v>0.94280904158206336</v>
      </c>
    </row>
    <row r="5518" spans="1:491" ht="28.55" x14ac:dyDescent="0.25">
      <c r="A5518" s="1">
        <v>5516</v>
      </c>
      <c r="B5518" s="1">
        <v>6</v>
      </c>
      <c r="C5518" s="2" t="s">
        <v>4143</v>
      </c>
      <c r="GV5518" s="1">
        <v>1</v>
      </c>
      <c r="JZ5518" s="1">
        <v>1</v>
      </c>
      <c r="LF5518" s="1">
        <v>1</v>
      </c>
      <c r="LM5518" s="1">
        <v>1</v>
      </c>
      <c r="LR5518" s="1">
        <v>1</v>
      </c>
      <c r="OC5518" s="1">
        <v>1</v>
      </c>
      <c r="RJ5518" s="1">
        <v>1</v>
      </c>
      <c r="RV5518" s="1">
        <f>AVERAGE(D5518:RU5518)</f>
        <v>1</v>
      </c>
      <c r="RW5518" s="1">
        <f>_xlfn.STDEV.P(D5518:RU5518)</f>
        <v>0</v>
      </c>
    </row>
    <row r="5519" spans="1:491" ht="28.55" x14ac:dyDescent="0.25">
      <c r="A5519" s="1">
        <v>5517</v>
      </c>
      <c r="B5519" s="1">
        <v>6</v>
      </c>
      <c r="C5519" s="2" t="s">
        <v>4702</v>
      </c>
      <c r="DC5519" s="1">
        <v>2</v>
      </c>
      <c r="IF5519" s="1">
        <v>1</v>
      </c>
      <c r="JP5519" s="1">
        <v>1</v>
      </c>
      <c r="QA5519" s="1">
        <v>1</v>
      </c>
      <c r="QK5519" s="1">
        <v>1</v>
      </c>
      <c r="QX5519" s="1">
        <v>1</v>
      </c>
      <c r="RV5519" s="1">
        <f>AVERAGE(D5519:RU5519)</f>
        <v>1.1666666666666667</v>
      </c>
      <c r="RW5519" s="1">
        <f>_xlfn.STDEV.P(D5519:RU5519)</f>
        <v>0.37267799624996495</v>
      </c>
    </row>
    <row r="5520" spans="1:491" ht="28.55" x14ac:dyDescent="0.25">
      <c r="A5520" s="1">
        <v>5518</v>
      </c>
      <c r="B5520" s="1">
        <v>6</v>
      </c>
      <c r="C5520" s="2" t="s">
        <v>4259</v>
      </c>
      <c r="DC5520" s="1">
        <v>3</v>
      </c>
      <c r="DR5520" s="1">
        <v>2</v>
      </c>
      <c r="IA5520" s="1">
        <v>1</v>
      </c>
      <c r="II5520" s="1">
        <v>1</v>
      </c>
      <c r="KX5520" s="1">
        <v>1</v>
      </c>
      <c r="KZ5520" s="1">
        <v>1</v>
      </c>
      <c r="NP5520" s="1">
        <v>1</v>
      </c>
      <c r="RV5520" s="1">
        <f>AVERAGE(D5520:RU5520)</f>
        <v>1.4285714285714286</v>
      </c>
      <c r="RW5520" s="1">
        <f>_xlfn.STDEV.P(D5520:RU5520)</f>
        <v>0.72843135908468359</v>
      </c>
    </row>
    <row r="5521" spans="1:491" ht="28.55" x14ac:dyDescent="0.25">
      <c r="A5521" s="1">
        <v>5519</v>
      </c>
      <c r="B5521" s="1">
        <v>6</v>
      </c>
      <c r="C5521" s="2" t="s">
        <v>2841</v>
      </c>
      <c r="L5521" s="1">
        <v>4</v>
      </c>
      <c r="DG5521" s="1">
        <v>2</v>
      </c>
      <c r="DO5521" s="1">
        <v>3</v>
      </c>
      <c r="HH5521" s="1">
        <v>1</v>
      </c>
      <c r="OJ5521" s="1">
        <v>1</v>
      </c>
      <c r="OM5521" s="1">
        <v>1</v>
      </c>
      <c r="PN5521" s="1">
        <v>2</v>
      </c>
      <c r="RV5521" s="1">
        <f>AVERAGE(D5521:RU5521)</f>
        <v>2</v>
      </c>
      <c r="RW5521" s="1">
        <f>_xlfn.STDEV.P(D5521:RU5521)</f>
        <v>1.0690449676496976</v>
      </c>
    </row>
    <row r="5522" spans="1:491" ht="28.55" x14ac:dyDescent="0.25">
      <c r="A5522" s="1">
        <v>5520</v>
      </c>
      <c r="B5522" s="1">
        <v>6</v>
      </c>
      <c r="C5522" s="2" t="s">
        <v>1270</v>
      </c>
      <c r="X5522" s="1">
        <v>6</v>
      </c>
      <c r="DO5522" s="1">
        <v>3</v>
      </c>
      <c r="ES5522" s="1">
        <v>2</v>
      </c>
      <c r="EY5522" s="1">
        <v>1</v>
      </c>
      <c r="GU5522" s="1">
        <v>1</v>
      </c>
      <c r="HL5522" s="1">
        <v>3</v>
      </c>
      <c r="IJ5522" s="1">
        <v>1</v>
      </c>
      <c r="RV5522" s="1">
        <f>AVERAGE(D5522:RU5522)</f>
        <v>2.4285714285714284</v>
      </c>
      <c r="RW5522" s="1">
        <f>_xlfn.STDEV.P(D5522:RU5522)</f>
        <v>1.6781914463529615</v>
      </c>
    </row>
    <row r="5523" spans="1:491" ht="28.55" x14ac:dyDescent="0.25">
      <c r="A5523" s="1">
        <v>5521</v>
      </c>
      <c r="B5523" s="1">
        <v>6</v>
      </c>
      <c r="C5523" s="2" t="s">
        <v>2723</v>
      </c>
      <c r="HK5523" s="1">
        <v>1</v>
      </c>
      <c r="HY5523" s="1">
        <v>1</v>
      </c>
      <c r="IQ5523" s="1">
        <v>1</v>
      </c>
      <c r="KN5523" s="1">
        <v>2</v>
      </c>
      <c r="QK5523" s="1">
        <v>1</v>
      </c>
      <c r="RV5523" s="1">
        <f>AVERAGE(D5523:RU5523)</f>
        <v>1.2</v>
      </c>
      <c r="RW5523" s="1">
        <f>_xlfn.STDEV.P(D5523:RU5523)</f>
        <v>0.4</v>
      </c>
    </row>
    <row r="5524" spans="1:491" ht="28.55" x14ac:dyDescent="0.25">
      <c r="A5524" s="1">
        <v>5522</v>
      </c>
      <c r="B5524" s="1">
        <v>6</v>
      </c>
      <c r="C5524" s="2" t="s">
        <v>2034</v>
      </c>
      <c r="EG5524" s="1">
        <v>3</v>
      </c>
      <c r="EM5524" s="1">
        <v>2</v>
      </c>
      <c r="HM5524" s="1">
        <v>1</v>
      </c>
      <c r="ME5524" s="1">
        <v>1</v>
      </c>
      <c r="OF5524" s="1">
        <v>1</v>
      </c>
      <c r="PC5524" s="1">
        <v>1</v>
      </c>
      <c r="RV5524" s="1">
        <f>AVERAGE(D5524:RU5524)</f>
        <v>1.5</v>
      </c>
      <c r="RW5524" s="1">
        <f>_xlfn.STDEV.P(D5524:RU5524)</f>
        <v>0.76376261582597338</v>
      </c>
    </row>
    <row r="5525" spans="1:491" ht="28.55" x14ac:dyDescent="0.25">
      <c r="A5525" s="1">
        <v>5523</v>
      </c>
      <c r="B5525" s="1">
        <v>6</v>
      </c>
      <c r="C5525" s="2" t="s">
        <v>2146</v>
      </c>
      <c r="AC5525" s="1">
        <v>1</v>
      </c>
      <c r="BC5525" s="1">
        <v>1</v>
      </c>
      <c r="BS5525" s="1">
        <v>1</v>
      </c>
      <c r="GJ5525" s="1">
        <v>1</v>
      </c>
      <c r="IC5525" s="1">
        <v>1</v>
      </c>
      <c r="JA5525" s="1">
        <v>1</v>
      </c>
      <c r="RV5525" s="1">
        <f>AVERAGE(D5525:RU5525)</f>
        <v>1</v>
      </c>
      <c r="RW5525" s="1">
        <f>_xlfn.STDEV.P(D5525:RU5525)</f>
        <v>0</v>
      </c>
    </row>
    <row r="5526" spans="1:491" ht="28.55" x14ac:dyDescent="0.25">
      <c r="A5526" s="1">
        <v>5524</v>
      </c>
      <c r="B5526" s="1">
        <v>6</v>
      </c>
      <c r="C5526" s="2" t="s">
        <v>2912</v>
      </c>
      <c r="DQ5526" s="1">
        <v>6</v>
      </c>
      <c r="FE5526" s="1">
        <v>1</v>
      </c>
      <c r="FN5526" s="1">
        <v>2</v>
      </c>
      <c r="FW5526" s="1">
        <v>2</v>
      </c>
      <c r="HJ5526" s="1">
        <v>1</v>
      </c>
      <c r="JS5526" s="1">
        <v>1</v>
      </c>
      <c r="RV5526" s="1">
        <f>AVERAGE(D5526:RU5526)</f>
        <v>2.1666666666666665</v>
      </c>
      <c r="RW5526" s="1">
        <f>_xlfn.STDEV.P(D5526:RU5526)</f>
        <v>1.7716909687891083</v>
      </c>
    </row>
    <row r="5527" spans="1:491" ht="28.55" x14ac:dyDescent="0.25">
      <c r="A5527" s="1">
        <v>5525</v>
      </c>
      <c r="B5527" s="1">
        <v>3</v>
      </c>
      <c r="C5527" s="2" t="s">
        <v>546</v>
      </c>
      <c r="AL5527" s="1">
        <v>6</v>
      </c>
      <c r="AZ5527" s="1">
        <v>1</v>
      </c>
      <c r="BF5527" s="1">
        <v>6</v>
      </c>
      <c r="CF5527" s="1">
        <v>3</v>
      </c>
      <c r="DJ5527" s="1">
        <v>6</v>
      </c>
      <c r="ED5527" s="1">
        <v>6</v>
      </c>
      <c r="EO5527" s="1">
        <v>4</v>
      </c>
      <c r="FD5527" s="1">
        <v>5</v>
      </c>
      <c r="FE5527" s="1">
        <v>4</v>
      </c>
      <c r="GM5527" s="1">
        <v>6</v>
      </c>
      <c r="ID5527" s="1">
        <v>3</v>
      </c>
      <c r="JC5527" s="1">
        <v>5</v>
      </c>
      <c r="JF5527" s="1">
        <v>5</v>
      </c>
      <c r="JT5527" s="1">
        <v>3</v>
      </c>
      <c r="JU5527" s="1">
        <v>3</v>
      </c>
      <c r="JX5527" s="1">
        <v>5</v>
      </c>
      <c r="LB5527" s="1">
        <v>5</v>
      </c>
      <c r="LS5527" s="1">
        <v>5</v>
      </c>
      <c r="MW5527" s="1">
        <v>2</v>
      </c>
      <c r="MY5527" s="1">
        <v>5</v>
      </c>
      <c r="MZ5527" s="1">
        <v>5</v>
      </c>
      <c r="ON5527" s="1">
        <v>4</v>
      </c>
      <c r="PW5527" s="1">
        <v>5</v>
      </c>
      <c r="QN5527" s="1">
        <v>7</v>
      </c>
      <c r="RV5527" s="1">
        <f>AVERAGE(D5527:RU5527)</f>
        <v>4.541666666666667</v>
      </c>
      <c r="RW5527" s="1">
        <f>_xlfn.STDEV.P(D5527:RU5527)</f>
        <v>1.4135996211406145</v>
      </c>
    </row>
    <row r="5528" spans="1:491" ht="28.55" x14ac:dyDescent="0.25">
      <c r="A5528" s="1">
        <v>5526</v>
      </c>
      <c r="B5528" s="1">
        <v>3</v>
      </c>
      <c r="C5528" s="2" t="s">
        <v>259</v>
      </c>
      <c r="P5528" s="1">
        <v>4</v>
      </c>
      <c r="CH5528" s="1">
        <v>5</v>
      </c>
      <c r="DI5528" s="1">
        <v>5</v>
      </c>
      <c r="DP5528" s="1">
        <v>3</v>
      </c>
      <c r="EN5528" s="1">
        <v>3</v>
      </c>
      <c r="EU5528" s="1">
        <v>4</v>
      </c>
      <c r="HC5528" s="1">
        <v>5</v>
      </c>
      <c r="HT5528" s="1">
        <v>5</v>
      </c>
      <c r="IE5528" s="1">
        <v>6</v>
      </c>
      <c r="IV5528" s="1">
        <v>5</v>
      </c>
      <c r="MD5528" s="1">
        <v>6</v>
      </c>
      <c r="ML5528" s="1">
        <v>5</v>
      </c>
      <c r="MM5528" s="1">
        <v>3</v>
      </c>
      <c r="MP5528" s="1">
        <v>6</v>
      </c>
      <c r="NE5528" s="1">
        <v>5</v>
      </c>
      <c r="NL5528" s="1">
        <v>7</v>
      </c>
      <c r="NM5528" s="1">
        <v>3</v>
      </c>
      <c r="PD5528" s="1">
        <v>4</v>
      </c>
      <c r="PL5528" s="1">
        <v>1</v>
      </c>
      <c r="PR5528" s="1">
        <v>5</v>
      </c>
      <c r="RL5528" s="1">
        <v>6</v>
      </c>
      <c r="RR5528" s="1">
        <v>3</v>
      </c>
      <c r="RV5528" s="1">
        <f>AVERAGE(D5528:RU5528)</f>
        <v>4.5</v>
      </c>
      <c r="RW5528" s="1">
        <f>_xlfn.STDEV.P(D5528:RU5528)</f>
        <v>1.3734495390671027</v>
      </c>
    </row>
    <row r="5529" spans="1:491" ht="28.55" x14ac:dyDescent="0.25">
      <c r="A5529" s="1">
        <v>5527</v>
      </c>
      <c r="B5529" s="1">
        <v>3</v>
      </c>
      <c r="C5529" s="2" t="s">
        <v>226</v>
      </c>
      <c r="AG5529" s="1">
        <v>3</v>
      </c>
      <c r="BD5529" s="1">
        <v>4</v>
      </c>
      <c r="DK5529" s="1">
        <v>4</v>
      </c>
      <c r="DY5529" s="1">
        <v>5</v>
      </c>
      <c r="GF5529" s="1">
        <v>4</v>
      </c>
      <c r="GK5529" s="1">
        <v>4</v>
      </c>
      <c r="GL5529" s="1">
        <v>7</v>
      </c>
      <c r="GZ5529" s="1">
        <v>5</v>
      </c>
      <c r="HI5529" s="1">
        <v>4</v>
      </c>
      <c r="IP5529" s="1">
        <v>4</v>
      </c>
      <c r="JK5529" s="1">
        <v>4</v>
      </c>
      <c r="JM5529" s="1">
        <v>2</v>
      </c>
      <c r="KY5529" s="1">
        <v>5</v>
      </c>
      <c r="MK5529" s="1">
        <v>5</v>
      </c>
      <c r="OJ5529" s="1">
        <v>4</v>
      </c>
      <c r="OO5529" s="1">
        <v>5</v>
      </c>
      <c r="PX5529" s="1">
        <v>5</v>
      </c>
      <c r="RG5529" s="1">
        <v>6</v>
      </c>
      <c r="RR5529" s="1">
        <v>4</v>
      </c>
      <c r="RS5529" s="1">
        <v>5</v>
      </c>
      <c r="RV5529" s="1">
        <f>AVERAGE(D5529:RU5529)</f>
        <v>4.45</v>
      </c>
      <c r="RW5529" s="1">
        <f>_xlfn.STDEV.P(D5529:RU5529)</f>
        <v>1.0234744745229361</v>
      </c>
    </row>
    <row r="5530" spans="1:491" ht="28.55" x14ac:dyDescent="0.25">
      <c r="A5530" s="1">
        <v>5528</v>
      </c>
      <c r="B5530" s="1">
        <v>3</v>
      </c>
      <c r="C5530" s="2" t="s">
        <v>872</v>
      </c>
      <c r="AS5530" s="1">
        <v>5</v>
      </c>
      <c r="BJ5530" s="1">
        <v>5</v>
      </c>
      <c r="BR5530" s="1">
        <v>5</v>
      </c>
      <c r="CB5530" s="1">
        <v>5</v>
      </c>
      <c r="CF5530" s="1">
        <v>3</v>
      </c>
      <c r="DH5530" s="1">
        <v>6</v>
      </c>
      <c r="EG5530" s="1">
        <v>6</v>
      </c>
      <c r="GX5530" s="1">
        <v>3</v>
      </c>
      <c r="IO5530" s="1">
        <v>6</v>
      </c>
      <c r="IQ5530" s="1">
        <v>6</v>
      </c>
      <c r="IZ5530" s="1">
        <v>5</v>
      </c>
      <c r="JL5530" s="1">
        <v>5</v>
      </c>
      <c r="JR5530" s="1">
        <v>5</v>
      </c>
      <c r="JZ5530" s="1">
        <v>2</v>
      </c>
      <c r="KY5530" s="1">
        <v>2</v>
      </c>
      <c r="LH5530" s="1">
        <v>6</v>
      </c>
      <c r="LL5530" s="1">
        <v>4</v>
      </c>
      <c r="NR5530" s="1">
        <v>2</v>
      </c>
      <c r="OJ5530" s="1">
        <v>5</v>
      </c>
      <c r="OM5530" s="1">
        <v>6</v>
      </c>
      <c r="PK5530" s="1">
        <v>3</v>
      </c>
      <c r="PY5530" s="1">
        <v>5</v>
      </c>
      <c r="QD5530" s="1">
        <v>5</v>
      </c>
      <c r="RV5530" s="1">
        <f>AVERAGE(D5530:RU5530)</f>
        <v>4.5652173913043477</v>
      </c>
      <c r="RW5530" s="1">
        <f>_xlfn.STDEV.P(D5530:RU5530)</f>
        <v>1.3457206556993184</v>
      </c>
    </row>
    <row r="5531" spans="1:491" ht="28.55" x14ac:dyDescent="0.25">
      <c r="A5531" s="1">
        <v>5529</v>
      </c>
      <c r="B5531" s="1">
        <v>6</v>
      </c>
      <c r="C5531" s="2" t="s">
        <v>4292</v>
      </c>
      <c r="CP5531" s="1">
        <v>3</v>
      </c>
      <c r="FH5531" s="1">
        <v>1</v>
      </c>
      <c r="HM5531" s="1">
        <v>1</v>
      </c>
      <c r="IC5531" s="1">
        <v>1</v>
      </c>
      <c r="OW5531" s="1">
        <v>1</v>
      </c>
      <c r="OX5531" s="1">
        <v>1</v>
      </c>
      <c r="PL5531" s="1">
        <v>1</v>
      </c>
      <c r="RV5531" s="1">
        <f>AVERAGE(D5531:RU5531)</f>
        <v>1.2857142857142858</v>
      </c>
      <c r="RW5531" s="1">
        <f>_xlfn.STDEV.P(D5531:RU5531)</f>
        <v>0.6998542122237652</v>
      </c>
    </row>
    <row r="5532" spans="1:491" ht="28.55" x14ac:dyDescent="0.25">
      <c r="A5532" s="1">
        <v>5530</v>
      </c>
      <c r="B5532" s="1">
        <v>6</v>
      </c>
      <c r="C5532" s="2" t="s">
        <v>3069</v>
      </c>
      <c r="HE5532" s="1">
        <v>1</v>
      </c>
      <c r="HQ5532" s="1">
        <v>3</v>
      </c>
      <c r="KA5532" s="1">
        <v>1</v>
      </c>
      <c r="NB5532" s="1">
        <v>2</v>
      </c>
      <c r="PB5532" s="1">
        <v>1</v>
      </c>
      <c r="RV5532" s="1">
        <f>AVERAGE(D5532:RU5532)</f>
        <v>1.6</v>
      </c>
      <c r="RW5532" s="1">
        <f>_xlfn.STDEV.P(D5532:RU5532)</f>
        <v>0.8</v>
      </c>
    </row>
    <row r="5533" spans="1:491" ht="28.55" x14ac:dyDescent="0.25">
      <c r="A5533" s="1">
        <v>5531</v>
      </c>
      <c r="B5533" s="1">
        <v>6</v>
      </c>
      <c r="C5533" s="2" t="s">
        <v>1423</v>
      </c>
      <c r="AW5533" s="1">
        <v>1</v>
      </c>
      <c r="CX5533" s="1">
        <v>2</v>
      </c>
      <c r="EB5533" s="1">
        <v>2</v>
      </c>
      <c r="JX5533" s="1">
        <v>2</v>
      </c>
      <c r="PH5533" s="1">
        <v>1</v>
      </c>
      <c r="RV5533" s="1">
        <f>AVERAGE(D5533:RU5533)</f>
        <v>1.6</v>
      </c>
      <c r="RW5533" s="1">
        <f>_xlfn.STDEV.P(D5533:RU5533)</f>
        <v>0.4898979485566356</v>
      </c>
    </row>
    <row r="5534" spans="1:491" ht="28.55" x14ac:dyDescent="0.25">
      <c r="A5534" s="1">
        <v>5532</v>
      </c>
      <c r="B5534" s="1">
        <v>6</v>
      </c>
      <c r="C5534" s="2" t="s">
        <v>1374</v>
      </c>
      <c r="BS5534" s="1">
        <v>3</v>
      </c>
      <c r="BZ5534" s="1">
        <v>1</v>
      </c>
      <c r="EZ5534" s="1">
        <v>2</v>
      </c>
      <c r="FU5534" s="1">
        <v>1</v>
      </c>
      <c r="HB5534" s="1">
        <v>1</v>
      </c>
      <c r="PA5534" s="1">
        <v>1</v>
      </c>
      <c r="PT5534" s="1">
        <v>2</v>
      </c>
      <c r="RV5534" s="1">
        <f>AVERAGE(D5534:RU5534)</f>
        <v>1.5714285714285714</v>
      </c>
      <c r="RW5534" s="1">
        <f>_xlfn.STDEV.P(D5534:RU5534)</f>
        <v>0.72843135908468359</v>
      </c>
    </row>
    <row r="5535" spans="1:491" ht="28.55" x14ac:dyDescent="0.25">
      <c r="A5535" s="1">
        <v>5533</v>
      </c>
      <c r="B5535" s="1">
        <v>6</v>
      </c>
      <c r="C5535" s="2" t="s">
        <v>1373</v>
      </c>
      <c r="BO5535" s="1">
        <v>1</v>
      </c>
      <c r="DI5535" s="1">
        <v>2</v>
      </c>
      <c r="HE5535" s="1">
        <v>1</v>
      </c>
      <c r="KZ5535" s="1">
        <v>2</v>
      </c>
      <c r="RH5535" s="1">
        <v>1</v>
      </c>
      <c r="RV5535" s="1">
        <f>AVERAGE(D5535:RU5535)</f>
        <v>1.4</v>
      </c>
      <c r="RW5535" s="1">
        <f>_xlfn.STDEV.P(D5535:RU5535)</f>
        <v>0.4898979485566356</v>
      </c>
    </row>
    <row r="5536" spans="1:491" ht="28.55" x14ac:dyDescent="0.25">
      <c r="A5536" s="1">
        <v>5534</v>
      </c>
      <c r="B5536" s="1">
        <v>6</v>
      </c>
      <c r="C5536" s="2" t="s">
        <v>5201</v>
      </c>
      <c r="O5536" s="1">
        <v>3</v>
      </c>
      <c r="Y5536" s="1">
        <v>1</v>
      </c>
      <c r="AX5536" s="1">
        <v>1</v>
      </c>
      <c r="IE5536" s="1">
        <v>1</v>
      </c>
      <c r="KO5536" s="1">
        <v>2</v>
      </c>
      <c r="LW5536" s="1">
        <v>1</v>
      </c>
      <c r="MW5536" s="1">
        <v>1</v>
      </c>
      <c r="RV5536" s="1">
        <f>AVERAGE(D5536:RU5536)</f>
        <v>1.4285714285714286</v>
      </c>
      <c r="RW5536" s="1">
        <f>_xlfn.STDEV.P(D5536:RU5536)</f>
        <v>0.72843135908468359</v>
      </c>
    </row>
    <row r="5537" spans="1:491" ht="28.55" x14ac:dyDescent="0.25">
      <c r="A5537" s="1">
        <v>5535</v>
      </c>
      <c r="B5537" s="1">
        <v>6</v>
      </c>
      <c r="C5537" s="2" t="s">
        <v>5625</v>
      </c>
      <c r="BM5537" s="1">
        <v>2</v>
      </c>
      <c r="CV5537" s="1">
        <v>1</v>
      </c>
      <c r="DH5537" s="1">
        <v>1</v>
      </c>
      <c r="EU5537" s="1">
        <v>1</v>
      </c>
      <c r="KB5537" s="1">
        <v>1</v>
      </c>
      <c r="KX5537" s="1">
        <v>1</v>
      </c>
      <c r="NU5537" s="1">
        <v>1</v>
      </c>
      <c r="RV5537" s="1">
        <f>AVERAGE(D5537:RU5537)</f>
        <v>1.1428571428571428</v>
      </c>
      <c r="RW5537" s="1">
        <f>_xlfn.STDEV.P(D5537:RU5537)</f>
        <v>0.3499271061118826</v>
      </c>
    </row>
    <row r="5538" spans="1:491" ht="28.55" x14ac:dyDescent="0.25">
      <c r="A5538" s="1">
        <v>5536</v>
      </c>
      <c r="B5538" s="1">
        <v>6</v>
      </c>
      <c r="C5538" s="2" t="s">
        <v>4882</v>
      </c>
      <c r="BD5538" s="1">
        <v>1</v>
      </c>
      <c r="FV5538" s="1">
        <v>1</v>
      </c>
      <c r="JK5538" s="1">
        <v>1</v>
      </c>
      <c r="PS5538" s="1">
        <v>1</v>
      </c>
      <c r="QT5538" s="1">
        <v>1</v>
      </c>
      <c r="RV5538" s="1">
        <f>AVERAGE(D5538:RU5538)</f>
        <v>1</v>
      </c>
      <c r="RW5538" s="1">
        <f>_xlfn.STDEV.P(D5538:RU5538)</f>
        <v>0</v>
      </c>
    </row>
    <row r="5539" spans="1:491" ht="28.55" x14ac:dyDescent="0.25">
      <c r="A5539" s="1">
        <v>5537</v>
      </c>
      <c r="B5539" s="1">
        <v>6</v>
      </c>
      <c r="C5539" s="2" t="s">
        <v>3087</v>
      </c>
      <c r="AZ5539" s="1">
        <v>2</v>
      </c>
      <c r="BB5539" s="1">
        <v>3</v>
      </c>
      <c r="GD5539" s="1">
        <v>1</v>
      </c>
      <c r="GJ5539" s="1">
        <v>1</v>
      </c>
      <c r="KH5539" s="1">
        <v>1</v>
      </c>
      <c r="RV5539" s="1">
        <f>AVERAGE(D5539:RU5539)</f>
        <v>1.6</v>
      </c>
      <c r="RW5539" s="1">
        <f>_xlfn.STDEV.P(D5539:RU5539)</f>
        <v>0.8</v>
      </c>
    </row>
    <row r="5540" spans="1:491" ht="28.55" x14ac:dyDescent="0.25">
      <c r="A5540" s="1">
        <v>5538</v>
      </c>
      <c r="B5540" s="1">
        <v>6</v>
      </c>
      <c r="C5540" s="2" t="s">
        <v>3460</v>
      </c>
      <c r="ED5540" s="1">
        <v>1</v>
      </c>
      <c r="KL5540" s="1">
        <v>1</v>
      </c>
      <c r="LR5540" s="1">
        <v>1</v>
      </c>
      <c r="MM5540" s="1">
        <v>1</v>
      </c>
      <c r="NK5540" s="1">
        <v>1</v>
      </c>
      <c r="NT5540" s="1">
        <v>2</v>
      </c>
      <c r="RV5540" s="1">
        <f>AVERAGE(D5540:RU5540)</f>
        <v>1.1666666666666667</v>
      </c>
      <c r="RW5540" s="1">
        <f>_xlfn.STDEV.P(D5540:RU5540)</f>
        <v>0.37267799624996495</v>
      </c>
    </row>
    <row r="5541" spans="1:491" ht="28.55" x14ac:dyDescent="0.25">
      <c r="A5541" s="1">
        <v>5539</v>
      </c>
      <c r="B5541" s="1">
        <v>6</v>
      </c>
      <c r="C5541" s="2" t="s">
        <v>4452</v>
      </c>
      <c r="BM5541" s="1">
        <v>1</v>
      </c>
      <c r="DC5541" s="1">
        <v>1</v>
      </c>
      <c r="ET5541" s="1">
        <v>2</v>
      </c>
      <c r="JF5541" s="1">
        <v>3</v>
      </c>
      <c r="KN5541" s="1">
        <v>5</v>
      </c>
      <c r="PV5541" s="1">
        <v>1</v>
      </c>
      <c r="RV5541" s="1">
        <f>AVERAGE(D5541:RU5541)</f>
        <v>2.1666666666666665</v>
      </c>
      <c r="RW5541" s="1">
        <f>_xlfn.STDEV.P(D5541:RU5541)</f>
        <v>1.4624940645653537</v>
      </c>
    </row>
    <row r="5542" spans="1:491" ht="28.55" x14ac:dyDescent="0.25">
      <c r="A5542" s="1">
        <v>5540</v>
      </c>
      <c r="B5542" s="1">
        <v>6</v>
      </c>
      <c r="C5542" s="2" t="s">
        <v>5460</v>
      </c>
      <c r="BF5542" s="1">
        <v>2</v>
      </c>
      <c r="CT5542" s="1">
        <v>2</v>
      </c>
      <c r="EA5542" s="1">
        <v>1</v>
      </c>
      <c r="GC5542" s="1">
        <v>2</v>
      </c>
      <c r="JN5542" s="1">
        <v>1</v>
      </c>
      <c r="NI5542" s="1">
        <v>1</v>
      </c>
      <c r="RE5542" s="1">
        <v>1</v>
      </c>
      <c r="RV5542" s="1">
        <f>AVERAGE(D5542:RU5542)</f>
        <v>1.4285714285714286</v>
      </c>
      <c r="RW5542" s="1">
        <f>_xlfn.STDEV.P(D5542:RU5542)</f>
        <v>0.49487165930539351</v>
      </c>
    </row>
    <row r="5543" spans="1:491" ht="28.55" x14ac:dyDescent="0.25">
      <c r="A5543" s="1">
        <v>5541</v>
      </c>
      <c r="B5543" s="1">
        <v>6</v>
      </c>
      <c r="C5543" s="2" t="s">
        <v>4176</v>
      </c>
      <c r="CA5543" s="1">
        <v>2</v>
      </c>
      <c r="FC5543" s="1">
        <v>1</v>
      </c>
      <c r="FZ5543" s="1">
        <v>1</v>
      </c>
      <c r="GX5543" s="1">
        <v>1</v>
      </c>
      <c r="JB5543" s="1">
        <v>2</v>
      </c>
      <c r="KH5543" s="1">
        <v>1</v>
      </c>
      <c r="RT5543" s="1">
        <v>1</v>
      </c>
      <c r="RV5543" s="1">
        <f>AVERAGE(D5543:RU5543)</f>
        <v>1.2857142857142858</v>
      </c>
      <c r="RW5543" s="1">
        <f>_xlfn.STDEV.P(D5543:RU5543)</f>
        <v>0.45175395145262565</v>
      </c>
    </row>
    <row r="5544" spans="1:491" ht="28.55" x14ac:dyDescent="0.25">
      <c r="A5544" s="1">
        <v>5542</v>
      </c>
      <c r="B5544" s="1">
        <v>6</v>
      </c>
      <c r="C5544" s="2" t="s">
        <v>5203</v>
      </c>
      <c r="E5544" s="1">
        <v>2</v>
      </c>
      <c r="AJ5544" s="1">
        <v>2</v>
      </c>
      <c r="BQ5544" s="1">
        <v>2</v>
      </c>
      <c r="DN5544" s="1">
        <v>2</v>
      </c>
      <c r="MU5544" s="1">
        <v>1</v>
      </c>
      <c r="RV5544" s="1">
        <f>AVERAGE(D5544:RU5544)</f>
        <v>1.8</v>
      </c>
      <c r="RW5544" s="1">
        <f>_xlfn.STDEV.P(D5544:RU5544)</f>
        <v>0.4</v>
      </c>
    </row>
    <row r="5545" spans="1:491" ht="28.55" x14ac:dyDescent="0.25">
      <c r="A5545" s="1">
        <v>5543</v>
      </c>
      <c r="B5545" s="1">
        <v>6</v>
      </c>
      <c r="C5545" s="2" t="s">
        <v>1593</v>
      </c>
      <c r="U5545" s="1">
        <v>1</v>
      </c>
      <c r="AI5545" s="1">
        <v>4</v>
      </c>
      <c r="CL5545" s="1">
        <v>3</v>
      </c>
      <c r="HF5545" s="1">
        <v>2</v>
      </c>
      <c r="HU5545" s="1">
        <v>1</v>
      </c>
      <c r="RV5545" s="1">
        <f>AVERAGE(D5545:RU5545)</f>
        <v>2.2000000000000002</v>
      </c>
      <c r="RW5545" s="1">
        <f>_xlfn.STDEV.P(D5545:RU5545)</f>
        <v>1.1661903789690602</v>
      </c>
    </row>
    <row r="5546" spans="1:491" ht="28.55" x14ac:dyDescent="0.25">
      <c r="A5546" s="1">
        <v>5544</v>
      </c>
      <c r="B5546" s="1">
        <v>6</v>
      </c>
      <c r="C5546" s="2" t="s">
        <v>1888</v>
      </c>
      <c r="AH5546" s="1">
        <v>4</v>
      </c>
      <c r="BU5546" s="1">
        <v>1</v>
      </c>
      <c r="BX5546" s="1">
        <v>1</v>
      </c>
      <c r="CX5546" s="1">
        <v>1</v>
      </c>
      <c r="KW5546" s="1">
        <v>1</v>
      </c>
      <c r="MP5546" s="1">
        <v>3</v>
      </c>
      <c r="QC5546" s="1">
        <v>1</v>
      </c>
      <c r="RV5546" s="1">
        <f>AVERAGE(D5546:RU5546)</f>
        <v>1.7142857142857142</v>
      </c>
      <c r="RW5546" s="1">
        <f>_xlfn.STDEV.P(D5546:RU5546)</f>
        <v>1.1605769149479943</v>
      </c>
    </row>
    <row r="5547" spans="1:491" ht="28.55" x14ac:dyDescent="0.25">
      <c r="A5547" s="1">
        <v>5545</v>
      </c>
      <c r="B5547" s="1">
        <v>6</v>
      </c>
      <c r="C5547" s="2" t="s">
        <v>1385</v>
      </c>
      <c r="CQ5547" s="1">
        <v>1</v>
      </c>
      <c r="JP5547" s="1">
        <v>1</v>
      </c>
      <c r="LI5547" s="1">
        <v>1</v>
      </c>
      <c r="MD5547" s="1">
        <v>1</v>
      </c>
      <c r="MR5547" s="1">
        <v>1</v>
      </c>
      <c r="RC5547" s="1">
        <v>1</v>
      </c>
      <c r="RV5547" s="1">
        <f>AVERAGE(D5547:RU5547)</f>
        <v>1</v>
      </c>
      <c r="RW5547" s="1">
        <f>_xlfn.STDEV.P(D5547:RU5547)</f>
        <v>0</v>
      </c>
    </row>
    <row r="5548" spans="1:491" ht="28.55" x14ac:dyDescent="0.25">
      <c r="A5548" s="1">
        <v>5546</v>
      </c>
      <c r="B5548" s="1">
        <v>6</v>
      </c>
      <c r="C5548" s="2" t="s">
        <v>3123</v>
      </c>
      <c r="DO5548" s="1">
        <v>1</v>
      </c>
      <c r="IL5548" s="1">
        <v>1</v>
      </c>
      <c r="KD5548" s="1">
        <v>1</v>
      </c>
      <c r="LP5548" s="1">
        <v>1</v>
      </c>
      <c r="PB5548" s="1">
        <v>1</v>
      </c>
      <c r="QX5548" s="1">
        <v>1</v>
      </c>
      <c r="RV5548" s="1">
        <f>AVERAGE(D5548:RU5548)</f>
        <v>1</v>
      </c>
      <c r="RW5548" s="1">
        <f>_xlfn.STDEV.P(D5548:RU5548)</f>
        <v>0</v>
      </c>
    </row>
    <row r="5549" spans="1:491" ht="28.55" x14ac:dyDescent="0.25">
      <c r="A5549" s="1">
        <v>5547</v>
      </c>
      <c r="B5549" s="1">
        <v>4</v>
      </c>
      <c r="C5549" s="2" t="s">
        <v>887</v>
      </c>
      <c r="AG5549" s="1">
        <v>7</v>
      </c>
      <c r="AL5549" s="1">
        <v>6</v>
      </c>
      <c r="AR5549" s="1">
        <v>5</v>
      </c>
      <c r="AT5549" s="1">
        <v>4</v>
      </c>
      <c r="CH5549" s="1">
        <v>6</v>
      </c>
      <c r="CL5549" s="1">
        <v>4</v>
      </c>
      <c r="EB5549" s="1">
        <v>6</v>
      </c>
      <c r="GM5549" s="1">
        <v>6</v>
      </c>
      <c r="HA5549" s="1">
        <v>3</v>
      </c>
      <c r="HB5549" s="1">
        <v>2</v>
      </c>
      <c r="KP5549" s="1">
        <v>5</v>
      </c>
      <c r="LC5549" s="1">
        <v>5</v>
      </c>
      <c r="LL5549" s="1">
        <v>4</v>
      </c>
      <c r="NH5549" s="1">
        <v>5</v>
      </c>
      <c r="NN5549" s="1">
        <v>7</v>
      </c>
      <c r="OS5549" s="1">
        <v>4</v>
      </c>
      <c r="OW5549" s="1">
        <v>5</v>
      </c>
      <c r="PW5549" s="1">
        <v>4</v>
      </c>
      <c r="QA5549" s="1">
        <v>2</v>
      </c>
      <c r="RK5549" s="1">
        <v>3</v>
      </c>
      <c r="RV5549" s="1">
        <f>AVERAGE(D5549:RU5549)</f>
        <v>4.6500000000000004</v>
      </c>
      <c r="RW5549" s="1">
        <f>_xlfn.STDEV.P(D5549:RU5549)</f>
        <v>1.4239030865898141</v>
      </c>
    </row>
    <row r="5550" spans="1:491" ht="28.55" x14ac:dyDescent="0.25">
      <c r="A5550" s="1">
        <v>5548</v>
      </c>
      <c r="B5550" s="1">
        <v>4</v>
      </c>
      <c r="C5550" s="2" t="s">
        <v>344</v>
      </c>
      <c r="L5550" s="1">
        <v>7</v>
      </c>
      <c r="Y5550" s="1">
        <v>1</v>
      </c>
      <c r="AF5550" s="1">
        <v>1</v>
      </c>
      <c r="CY5550" s="1">
        <v>5</v>
      </c>
      <c r="DT5550" s="1">
        <v>5</v>
      </c>
      <c r="EY5550" s="1">
        <v>4</v>
      </c>
      <c r="FA5550" s="1">
        <v>5</v>
      </c>
      <c r="FI5550" s="1">
        <v>5</v>
      </c>
      <c r="FN5550" s="1">
        <v>3</v>
      </c>
      <c r="FX5550" s="1">
        <v>3</v>
      </c>
      <c r="FZ5550" s="1">
        <v>2</v>
      </c>
      <c r="GI5550" s="1">
        <v>5</v>
      </c>
      <c r="GZ5550" s="1">
        <v>6</v>
      </c>
      <c r="HQ5550" s="1">
        <v>4</v>
      </c>
      <c r="IG5550" s="1">
        <v>4</v>
      </c>
      <c r="JH5550" s="1">
        <v>2</v>
      </c>
      <c r="KF5550" s="1">
        <v>5</v>
      </c>
      <c r="LM5550" s="1">
        <v>2</v>
      </c>
      <c r="MI5550" s="1">
        <v>3</v>
      </c>
      <c r="PF5550" s="1">
        <v>5</v>
      </c>
      <c r="PU5550" s="1">
        <v>6</v>
      </c>
      <c r="PW5550" s="1">
        <v>6</v>
      </c>
      <c r="QS5550" s="1">
        <v>4</v>
      </c>
      <c r="RT5550" s="1">
        <v>3</v>
      </c>
      <c r="RV5550" s="1">
        <f>AVERAGE(D5550:RU5550)</f>
        <v>4</v>
      </c>
      <c r="RW5550" s="1">
        <f>_xlfn.STDEV.P(D5550:RU5550)</f>
        <v>1.6072751268321592</v>
      </c>
    </row>
    <row r="5551" spans="1:491" ht="28.55" x14ac:dyDescent="0.25">
      <c r="A5551" s="1">
        <v>5549</v>
      </c>
      <c r="B5551" s="1">
        <v>4</v>
      </c>
      <c r="C5551" s="2" t="s">
        <v>235</v>
      </c>
      <c r="Z5551" s="1">
        <v>6</v>
      </c>
      <c r="AG5551" s="1">
        <v>5</v>
      </c>
      <c r="CK5551" s="1">
        <v>5</v>
      </c>
      <c r="CU5551" s="1">
        <v>2</v>
      </c>
      <c r="DK5551" s="1">
        <v>4</v>
      </c>
      <c r="GF5551" s="1">
        <v>5</v>
      </c>
      <c r="GU5551" s="1">
        <v>6</v>
      </c>
      <c r="HB5551" s="1">
        <v>2</v>
      </c>
      <c r="HE5551" s="1">
        <v>5</v>
      </c>
      <c r="IY5551" s="1">
        <v>4</v>
      </c>
      <c r="JE5551" s="1">
        <v>7</v>
      </c>
      <c r="KU5551" s="1">
        <v>5</v>
      </c>
      <c r="MB5551" s="1">
        <v>3</v>
      </c>
      <c r="NU5551" s="1">
        <v>7</v>
      </c>
      <c r="NW5551" s="1">
        <v>7</v>
      </c>
      <c r="OX5551" s="1">
        <v>3</v>
      </c>
      <c r="PC5551" s="1">
        <v>3</v>
      </c>
      <c r="PL5551" s="1">
        <v>5</v>
      </c>
      <c r="PZ5551" s="1">
        <v>4</v>
      </c>
      <c r="QR5551" s="1">
        <v>4</v>
      </c>
      <c r="RV5551" s="1">
        <f>AVERAGE(D5551:RU5551)</f>
        <v>4.5999999999999996</v>
      </c>
      <c r="RW5551" s="1">
        <f>_xlfn.STDEV.P(D5551:RU5551)</f>
        <v>1.4966629547095767</v>
      </c>
    </row>
    <row r="5552" spans="1:491" ht="28.55" x14ac:dyDescent="0.25">
      <c r="A5552" s="1">
        <v>5550</v>
      </c>
      <c r="B5552" s="1">
        <v>6</v>
      </c>
      <c r="C5552" s="2" t="s">
        <v>2012</v>
      </c>
      <c r="AU5552" s="1">
        <v>1</v>
      </c>
      <c r="CX5552" s="1">
        <v>4</v>
      </c>
      <c r="DT5552" s="1">
        <v>1</v>
      </c>
      <c r="FI5552" s="1">
        <v>1</v>
      </c>
      <c r="GR5552" s="1">
        <v>1</v>
      </c>
      <c r="KT5552" s="1">
        <v>1</v>
      </c>
      <c r="RV5552" s="1">
        <f>AVERAGE(D5552:RU5552)</f>
        <v>1.5</v>
      </c>
      <c r="RW5552" s="1">
        <f>_xlfn.STDEV.P(D5552:RU5552)</f>
        <v>1.1180339887498949</v>
      </c>
    </row>
    <row r="5553" spans="1:491" ht="28.55" x14ac:dyDescent="0.25">
      <c r="A5553" s="1">
        <v>5551</v>
      </c>
      <c r="B5553" s="1">
        <v>6</v>
      </c>
      <c r="C5553" s="2" t="s">
        <v>1514</v>
      </c>
      <c r="Y5553" s="1">
        <v>1</v>
      </c>
      <c r="JZ5553" s="1">
        <v>1</v>
      </c>
      <c r="KV5553" s="1">
        <v>1</v>
      </c>
      <c r="NX5553" s="1">
        <v>1</v>
      </c>
      <c r="PO5553" s="1">
        <v>1</v>
      </c>
      <c r="RG5553" s="1">
        <v>1</v>
      </c>
      <c r="RV5553" s="1">
        <f>AVERAGE(D5553:RU5553)</f>
        <v>1</v>
      </c>
      <c r="RW5553" s="1">
        <f>_xlfn.STDEV.P(D5553:RU5553)</f>
        <v>0</v>
      </c>
    </row>
    <row r="5554" spans="1:491" ht="28.55" x14ac:dyDescent="0.25">
      <c r="A5554" s="1">
        <v>5552</v>
      </c>
      <c r="B5554" s="1">
        <v>6</v>
      </c>
      <c r="C5554" s="2" t="s">
        <v>2904</v>
      </c>
      <c r="CO5554" s="1">
        <v>1</v>
      </c>
      <c r="DI5554" s="1">
        <v>1</v>
      </c>
      <c r="IH5554" s="1">
        <v>1</v>
      </c>
      <c r="JH5554" s="1">
        <v>1</v>
      </c>
      <c r="MR5554" s="1">
        <v>1</v>
      </c>
      <c r="RV5554" s="1">
        <f>AVERAGE(D5554:RU5554)</f>
        <v>1</v>
      </c>
      <c r="RW5554" s="1">
        <f>_xlfn.STDEV.P(D5554:RU5554)</f>
        <v>0</v>
      </c>
    </row>
    <row r="5555" spans="1:491" ht="28.55" x14ac:dyDescent="0.25">
      <c r="A5555" s="1">
        <v>5553</v>
      </c>
      <c r="B5555" s="1">
        <v>6</v>
      </c>
      <c r="C5555" s="2" t="s">
        <v>4368</v>
      </c>
      <c r="HL5555" s="1">
        <v>1</v>
      </c>
      <c r="IE5555" s="1">
        <v>1</v>
      </c>
      <c r="MS5555" s="1">
        <v>1</v>
      </c>
      <c r="NX5555" s="1">
        <v>1</v>
      </c>
      <c r="QV5555" s="1">
        <v>5</v>
      </c>
      <c r="RV5555" s="1">
        <f>AVERAGE(D5555:RU5555)</f>
        <v>1.8</v>
      </c>
      <c r="RW5555" s="1">
        <f>_xlfn.STDEV.P(D5555:RU5555)</f>
        <v>1.6</v>
      </c>
    </row>
    <row r="5556" spans="1:491" ht="28.55" x14ac:dyDescent="0.25">
      <c r="A5556" s="1">
        <v>5554</v>
      </c>
      <c r="B5556" s="1">
        <v>6</v>
      </c>
      <c r="C5556" s="2" t="s">
        <v>2580</v>
      </c>
      <c r="FD5556" s="1">
        <v>1</v>
      </c>
      <c r="FO5556" s="1">
        <v>1</v>
      </c>
      <c r="HZ5556" s="1">
        <v>2</v>
      </c>
      <c r="KG5556" s="1">
        <v>1</v>
      </c>
      <c r="PA5556" s="1">
        <v>1</v>
      </c>
      <c r="PI5556" s="1">
        <v>2</v>
      </c>
      <c r="RV5556" s="1">
        <f>AVERAGE(D5556:RU5556)</f>
        <v>1.3333333333333333</v>
      </c>
      <c r="RW5556" s="1">
        <f>_xlfn.STDEV.P(D5556:RU5556)</f>
        <v>0.47140452079103168</v>
      </c>
    </row>
    <row r="5557" spans="1:491" ht="28.55" x14ac:dyDescent="0.25">
      <c r="A5557" s="1">
        <v>5555</v>
      </c>
      <c r="B5557" s="1">
        <v>6</v>
      </c>
      <c r="C5557" s="2" t="s">
        <v>3268</v>
      </c>
      <c r="BT5557" s="1">
        <v>1</v>
      </c>
      <c r="DN5557" s="1">
        <v>1</v>
      </c>
      <c r="DO5557" s="1">
        <v>1</v>
      </c>
      <c r="FV5557" s="1">
        <v>1</v>
      </c>
      <c r="ID5557" s="1">
        <v>1</v>
      </c>
      <c r="JQ5557" s="1">
        <v>5</v>
      </c>
      <c r="QA5557" s="1">
        <v>1</v>
      </c>
      <c r="RV5557" s="1">
        <f>AVERAGE(D5557:RU5557)</f>
        <v>1.5714285714285714</v>
      </c>
      <c r="RW5557" s="1">
        <f>_xlfn.STDEV.P(D5557:RU5557)</f>
        <v>1.3997084244475304</v>
      </c>
    </row>
    <row r="5558" spans="1:491" ht="28.55" x14ac:dyDescent="0.25">
      <c r="A5558" s="1">
        <v>5556</v>
      </c>
      <c r="B5558" s="1">
        <v>6</v>
      </c>
      <c r="C5558" s="2" t="s">
        <v>2235</v>
      </c>
      <c r="CQ5558" s="1">
        <v>2</v>
      </c>
      <c r="DV5558" s="1">
        <v>3</v>
      </c>
      <c r="JE5558" s="1">
        <v>4</v>
      </c>
      <c r="KL5558" s="1">
        <v>1</v>
      </c>
      <c r="LN5558" s="1">
        <v>1</v>
      </c>
      <c r="LX5558" s="1">
        <v>1</v>
      </c>
      <c r="RV5558" s="1">
        <f>AVERAGE(D5558:RU5558)</f>
        <v>2</v>
      </c>
      <c r="RW5558" s="1">
        <f>_xlfn.STDEV.P(D5558:RU5558)</f>
        <v>1.1547005383792515</v>
      </c>
    </row>
    <row r="5559" spans="1:491" ht="28.55" x14ac:dyDescent="0.25">
      <c r="A5559" s="1">
        <v>5557</v>
      </c>
      <c r="B5559" s="1">
        <v>6</v>
      </c>
      <c r="C5559" s="2" t="s">
        <v>1414</v>
      </c>
      <c r="GD5559" s="1">
        <v>2</v>
      </c>
      <c r="GQ5559" s="1">
        <v>1</v>
      </c>
      <c r="GT5559" s="1">
        <v>1</v>
      </c>
      <c r="IO5559" s="1">
        <v>1</v>
      </c>
      <c r="KP5559" s="1">
        <v>1</v>
      </c>
      <c r="PW5559" s="1">
        <v>1</v>
      </c>
      <c r="RV5559" s="1">
        <f>AVERAGE(D5559:RU5559)</f>
        <v>1.1666666666666667</v>
      </c>
      <c r="RW5559" s="1">
        <f>_xlfn.STDEV.P(D5559:RU5559)</f>
        <v>0.37267799624996495</v>
      </c>
    </row>
    <row r="5560" spans="1:491" ht="28.55" x14ac:dyDescent="0.25">
      <c r="A5560" s="1">
        <v>5558</v>
      </c>
      <c r="B5560" s="1">
        <v>6</v>
      </c>
      <c r="C5560" s="2" t="s">
        <v>2160</v>
      </c>
      <c r="U5560" s="1">
        <v>1</v>
      </c>
      <c r="AP5560" s="1">
        <v>1</v>
      </c>
      <c r="CA5560" s="1">
        <v>2</v>
      </c>
      <c r="GG5560" s="1">
        <v>1</v>
      </c>
      <c r="IF5560" s="1">
        <v>2</v>
      </c>
      <c r="IN5560" s="1">
        <v>1</v>
      </c>
      <c r="JS5560" s="1">
        <v>2</v>
      </c>
      <c r="RV5560" s="1">
        <f>AVERAGE(D5560:RU5560)</f>
        <v>1.4285714285714286</v>
      </c>
      <c r="RW5560" s="1">
        <f>_xlfn.STDEV.P(D5560:RU5560)</f>
        <v>0.49487165930539351</v>
      </c>
    </row>
    <row r="5561" spans="1:491" ht="28.55" x14ac:dyDescent="0.25">
      <c r="A5561" s="1">
        <v>5559</v>
      </c>
      <c r="B5561" s="1">
        <v>6</v>
      </c>
      <c r="C5561" s="2" t="s">
        <v>1391</v>
      </c>
      <c r="H5561" s="1">
        <v>2</v>
      </c>
      <c r="AJ5561" s="1">
        <v>1</v>
      </c>
      <c r="DJ5561" s="1">
        <v>1</v>
      </c>
      <c r="HU5561" s="1">
        <v>1</v>
      </c>
      <c r="JW5561" s="1">
        <v>1</v>
      </c>
      <c r="OW5561" s="1">
        <v>1</v>
      </c>
      <c r="RV5561" s="1">
        <f>AVERAGE(D5561:RU5561)</f>
        <v>1.1666666666666667</v>
      </c>
      <c r="RW5561" s="1">
        <f>_xlfn.STDEV.P(D5561:RU5561)</f>
        <v>0.37267799624996495</v>
      </c>
    </row>
    <row r="5562" spans="1:491" ht="28.55" x14ac:dyDescent="0.25">
      <c r="A5562" s="1">
        <v>5560</v>
      </c>
      <c r="B5562" s="1">
        <v>6</v>
      </c>
      <c r="C5562" s="2" t="s">
        <v>5102</v>
      </c>
      <c r="BR5562" s="1">
        <v>1</v>
      </c>
      <c r="DY5562" s="1">
        <v>1</v>
      </c>
      <c r="FJ5562" s="1">
        <v>1</v>
      </c>
      <c r="FO5562" s="1">
        <v>1</v>
      </c>
      <c r="HE5562" s="1">
        <v>1</v>
      </c>
      <c r="RV5562" s="1">
        <f>AVERAGE(D5562:RU5562)</f>
        <v>1</v>
      </c>
      <c r="RW5562" s="1">
        <f>_xlfn.STDEV.P(D5562:RU5562)</f>
        <v>0</v>
      </c>
    </row>
    <row r="5563" spans="1:491" ht="28.55" x14ac:dyDescent="0.25">
      <c r="A5563" s="1">
        <v>5561</v>
      </c>
      <c r="B5563" s="1">
        <v>6</v>
      </c>
      <c r="C5563" s="2" t="s">
        <v>1242</v>
      </c>
      <c r="DC5563" s="1">
        <v>1</v>
      </c>
      <c r="EZ5563" s="1">
        <v>2</v>
      </c>
      <c r="FA5563" s="1">
        <v>1</v>
      </c>
      <c r="GV5563" s="1">
        <v>1</v>
      </c>
      <c r="OS5563" s="1">
        <v>1</v>
      </c>
      <c r="PJ5563" s="1">
        <v>1</v>
      </c>
      <c r="RJ5563" s="1">
        <v>1</v>
      </c>
      <c r="RV5563" s="1">
        <f>AVERAGE(D5563:RU5563)</f>
        <v>1.1428571428571428</v>
      </c>
      <c r="RW5563" s="1">
        <f>_xlfn.STDEV.P(D5563:RU5563)</f>
        <v>0.3499271061118826</v>
      </c>
    </row>
    <row r="5564" spans="1:491" ht="28.55" x14ac:dyDescent="0.25">
      <c r="A5564" s="1">
        <v>5562</v>
      </c>
      <c r="B5564" s="1">
        <v>6</v>
      </c>
      <c r="C5564" s="2" t="s">
        <v>5137</v>
      </c>
      <c r="FK5564" s="1">
        <v>1</v>
      </c>
      <c r="HL5564" s="1">
        <v>1</v>
      </c>
      <c r="MT5564" s="1">
        <v>2</v>
      </c>
      <c r="PZ5564" s="1">
        <v>1</v>
      </c>
      <c r="RV5564" s="1">
        <f>AVERAGE(D5564:RU5564)</f>
        <v>1.25</v>
      </c>
      <c r="RW5564" s="1">
        <f>_xlfn.STDEV.P(D5564:RU5564)</f>
        <v>0.4330127018922193</v>
      </c>
    </row>
    <row r="5565" spans="1:491" ht="28.55" x14ac:dyDescent="0.25">
      <c r="A5565" s="1">
        <v>5563</v>
      </c>
      <c r="B5565" s="1">
        <v>6</v>
      </c>
      <c r="C5565" s="2" t="s">
        <v>4695</v>
      </c>
      <c r="CI5565" s="1">
        <v>1</v>
      </c>
      <c r="DP5565" s="1">
        <v>2</v>
      </c>
      <c r="GQ5565" s="1">
        <v>1</v>
      </c>
      <c r="JM5565" s="1">
        <v>1</v>
      </c>
      <c r="RI5565" s="1">
        <v>1</v>
      </c>
      <c r="RV5565" s="1">
        <f>AVERAGE(D5565:RU5565)</f>
        <v>1.2</v>
      </c>
      <c r="RW5565" s="1">
        <f>_xlfn.STDEV.P(D5565:RU5565)</f>
        <v>0.4</v>
      </c>
    </row>
    <row r="5566" spans="1:491" ht="28.55" x14ac:dyDescent="0.25">
      <c r="A5566" s="1">
        <v>5564</v>
      </c>
      <c r="B5566" s="1">
        <v>6</v>
      </c>
      <c r="C5566" s="2" t="s">
        <v>1108</v>
      </c>
      <c r="CH5566" s="1">
        <v>2</v>
      </c>
      <c r="EW5566" s="1">
        <v>1</v>
      </c>
      <c r="KI5566" s="1">
        <v>1</v>
      </c>
      <c r="LI5566" s="1">
        <v>1</v>
      </c>
      <c r="MJ5566" s="1">
        <v>1</v>
      </c>
      <c r="PQ5566" s="1">
        <v>3</v>
      </c>
      <c r="RV5566" s="1">
        <f>AVERAGE(D5566:RU5566)</f>
        <v>1.5</v>
      </c>
      <c r="RW5566" s="1">
        <f>_xlfn.STDEV.P(D5566:RU5566)</f>
        <v>0.76376261582597338</v>
      </c>
    </row>
    <row r="5567" spans="1:491" ht="28.55" x14ac:dyDescent="0.25">
      <c r="A5567" s="1">
        <v>5565</v>
      </c>
      <c r="B5567" s="1">
        <v>6</v>
      </c>
      <c r="C5567" s="2" t="s">
        <v>2519</v>
      </c>
      <c r="CR5567" s="1">
        <v>2</v>
      </c>
      <c r="GO5567" s="1">
        <v>1</v>
      </c>
      <c r="JB5567" s="1">
        <v>2</v>
      </c>
      <c r="PL5567" s="1">
        <v>1</v>
      </c>
      <c r="QU5567" s="1">
        <v>2</v>
      </c>
      <c r="RV5567" s="1">
        <f>AVERAGE(D5567:RU5567)</f>
        <v>1.6</v>
      </c>
      <c r="RW5567" s="1">
        <f>_xlfn.STDEV.P(D5567:RU5567)</f>
        <v>0.4898979485566356</v>
      </c>
    </row>
    <row r="5568" spans="1:491" ht="28.55" x14ac:dyDescent="0.25">
      <c r="A5568" s="1">
        <v>5566</v>
      </c>
      <c r="B5568" s="1">
        <v>6</v>
      </c>
      <c r="C5568" s="2" t="s">
        <v>2958</v>
      </c>
      <c r="FC5568" s="1">
        <v>1</v>
      </c>
      <c r="FQ5568" s="1">
        <v>1</v>
      </c>
      <c r="HO5568" s="1">
        <v>1</v>
      </c>
      <c r="IK5568" s="1">
        <v>1</v>
      </c>
      <c r="MM5568" s="1">
        <v>1</v>
      </c>
      <c r="RB5568" s="1">
        <v>1</v>
      </c>
      <c r="RV5568" s="1">
        <f>AVERAGE(D5568:RU5568)</f>
        <v>1</v>
      </c>
      <c r="RW5568" s="1">
        <f>_xlfn.STDEV.P(D5568:RU5568)</f>
        <v>0</v>
      </c>
    </row>
    <row r="5569" spans="1:491" ht="28.55" x14ac:dyDescent="0.25">
      <c r="A5569" s="1">
        <v>5567</v>
      </c>
      <c r="B5569" s="1">
        <v>6</v>
      </c>
      <c r="C5569" s="2" t="s">
        <v>3704</v>
      </c>
      <c r="Y5569" s="1">
        <v>1</v>
      </c>
      <c r="DG5569" s="1">
        <v>3</v>
      </c>
      <c r="FZ5569" s="1">
        <v>1</v>
      </c>
      <c r="LC5569" s="1">
        <v>3</v>
      </c>
      <c r="RV5569" s="1">
        <f>AVERAGE(D5569:RU5569)</f>
        <v>2</v>
      </c>
      <c r="RW5569" s="1">
        <f>_xlfn.STDEV.P(D5569:RU5569)</f>
        <v>1</v>
      </c>
    </row>
    <row r="5570" spans="1:491" ht="28.55" x14ac:dyDescent="0.25">
      <c r="A5570" s="1">
        <v>5568</v>
      </c>
      <c r="B5570" s="1">
        <v>4</v>
      </c>
      <c r="C5570" s="2" t="s">
        <v>844</v>
      </c>
      <c r="H5570" s="1">
        <v>7</v>
      </c>
      <c r="V5570" s="1">
        <v>6</v>
      </c>
      <c r="AM5570" s="1">
        <v>6</v>
      </c>
      <c r="BD5570" s="1">
        <v>5</v>
      </c>
      <c r="CZ5570" s="1">
        <v>4</v>
      </c>
      <c r="FG5570" s="1">
        <v>3</v>
      </c>
      <c r="FX5570" s="1">
        <v>3</v>
      </c>
      <c r="HU5570" s="1">
        <v>5</v>
      </c>
      <c r="JG5570" s="1">
        <v>2</v>
      </c>
      <c r="JN5570" s="1">
        <v>6</v>
      </c>
      <c r="JQ5570" s="1">
        <v>3</v>
      </c>
      <c r="KB5570" s="1">
        <v>4</v>
      </c>
      <c r="KE5570" s="1">
        <v>5</v>
      </c>
      <c r="KL5570" s="1">
        <v>6</v>
      </c>
      <c r="LM5570" s="1">
        <v>5</v>
      </c>
      <c r="MH5570" s="1">
        <v>6</v>
      </c>
      <c r="MR5570" s="1">
        <v>4</v>
      </c>
      <c r="NI5570" s="1">
        <v>6</v>
      </c>
      <c r="OM5570" s="1">
        <v>5</v>
      </c>
      <c r="PF5570" s="1">
        <v>5</v>
      </c>
      <c r="QY5570" s="1">
        <v>5</v>
      </c>
      <c r="RR5570" s="1">
        <v>5</v>
      </c>
      <c r="RV5570" s="1">
        <f>AVERAGE(D5570:RU5570)</f>
        <v>4.8181818181818183</v>
      </c>
      <c r="RW5570" s="1">
        <f>_xlfn.STDEV.P(D5570:RU5570)</f>
        <v>1.2297953871335165</v>
      </c>
    </row>
    <row r="5571" spans="1:491" ht="28.55" x14ac:dyDescent="0.25">
      <c r="A5571" s="1">
        <v>5569</v>
      </c>
      <c r="B5571" s="1">
        <v>4</v>
      </c>
      <c r="C5571" s="2" t="s">
        <v>415</v>
      </c>
      <c r="S5571" s="1">
        <v>7</v>
      </c>
      <c r="AT5571" s="1">
        <v>6</v>
      </c>
      <c r="BF5571" s="1">
        <v>7</v>
      </c>
      <c r="BN5571" s="1">
        <v>4</v>
      </c>
      <c r="BW5571" s="1">
        <v>6</v>
      </c>
      <c r="CJ5571" s="1">
        <v>5</v>
      </c>
      <c r="GO5571" s="1">
        <v>7</v>
      </c>
      <c r="HF5571" s="1">
        <v>5</v>
      </c>
      <c r="IA5571" s="1">
        <v>4</v>
      </c>
      <c r="IL5571" s="1">
        <v>4</v>
      </c>
      <c r="IR5571" s="1">
        <v>1</v>
      </c>
      <c r="JC5571" s="1">
        <v>5</v>
      </c>
      <c r="KY5571" s="1">
        <v>6</v>
      </c>
      <c r="LK5571" s="1">
        <v>6</v>
      </c>
      <c r="NK5571" s="1">
        <v>5</v>
      </c>
      <c r="PJ5571" s="1">
        <v>4</v>
      </c>
      <c r="PW5571" s="1">
        <v>5</v>
      </c>
      <c r="PY5571" s="1">
        <v>5</v>
      </c>
      <c r="QY5571" s="1">
        <v>5</v>
      </c>
      <c r="RB5571" s="1">
        <v>6</v>
      </c>
      <c r="RQ5571" s="1">
        <v>6</v>
      </c>
      <c r="RV5571" s="1">
        <f>AVERAGE(D5571:RU5571)</f>
        <v>5.1904761904761907</v>
      </c>
      <c r="RW5571" s="1">
        <f>_xlfn.STDEV.P(D5571:RU5571)</f>
        <v>1.3316315670580536</v>
      </c>
    </row>
    <row r="5572" spans="1:491" ht="28.55" x14ac:dyDescent="0.25">
      <c r="A5572" s="1">
        <v>5570</v>
      </c>
      <c r="B5572" s="1">
        <v>6</v>
      </c>
      <c r="C5572" s="2" t="s">
        <v>2739</v>
      </c>
      <c r="J5572" s="1">
        <v>1</v>
      </c>
      <c r="BC5572" s="1">
        <v>1</v>
      </c>
      <c r="DH5572" s="1">
        <v>1</v>
      </c>
      <c r="FH5572" s="1">
        <v>1</v>
      </c>
      <c r="FJ5572" s="1">
        <v>1</v>
      </c>
      <c r="HB5572" s="1">
        <v>1</v>
      </c>
      <c r="KK5572" s="1">
        <v>1</v>
      </c>
      <c r="RV5572" s="1">
        <f>AVERAGE(D5572:RU5572)</f>
        <v>1</v>
      </c>
      <c r="RW5572" s="1">
        <f>_xlfn.STDEV.P(D5572:RU5572)</f>
        <v>0</v>
      </c>
    </row>
    <row r="5573" spans="1:491" ht="28.55" x14ac:dyDescent="0.25">
      <c r="A5573" s="1">
        <v>5571</v>
      </c>
      <c r="B5573" s="1">
        <v>6</v>
      </c>
      <c r="C5573" s="2" t="s">
        <v>4939</v>
      </c>
      <c r="BD5573" s="1">
        <v>1</v>
      </c>
      <c r="BZ5573" s="1">
        <v>1</v>
      </c>
      <c r="FU5573" s="1">
        <v>1</v>
      </c>
      <c r="II5573" s="1">
        <v>1</v>
      </c>
      <c r="OK5573" s="1">
        <v>1</v>
      </c>
      <c r="QQ5573" s="1">
        <v>1</v>
      </c>
      <c r="RV5573" s="1">
        <f>AVERAGE(D5573:RU5573)</f>
        <v>1</v>
      </c>
      <c r="RW5573" s="1">
        <f>_xlfn.STDEV.P(D5573:RU5573)</f>
        <v>0</v>
      </c>
    </row>
    <row r="5574" spans="1:491" ht="28.55" x14ac:dyDescent="0.25">
      <c r="A5574" s="1">
        <v>5572</v>
      </c>
      <c r="B5574" s="1">
        <v>6</v>
      </c>
      <c r="C5574" s="2" t="s">
        <v>2991</v>
      </c>
      <c r="BG5574" s="1">
        <v>1</v>
      </c>
      <c r="LX5574" s="1">
        <v>1</v>
      </c>
      <c r="MN5574" s="1">
        <v>1</v>
      </c>
      <c r="PC5574" s="1">
        <v>1</v>
      </c>
      <c r="RT5574" s="1">
        <v>1</v>
      </c>
      <c r="RV5574" s="1">
        <f>AVERAGE(D5574:RU5574)</f>
        <v>1</v>
      </c>
      <c r="RW5574" s="1">
        <f>_xlfn.STDEV.P(D5574:RU5574)</f>
        <v>0</v>
      </c>
    </row>
    <row r="5575" spans="1:491" ht="28.55" x14ac:dyDescent="0.25">
      <c r="A5575" s="1">
        <v>5573</v>
      </c>
      <c r="B5575" s="1">
        <v>6</v>
      </c>
      <c r="C5575" s="2" t="s">
        <v>2813</v>
      </c>
      <c r="BN5575" s="1">
        <v>2</v>
      </c>
      <c r="GR5575" s="1">
        <v>1</v>
      </c>
      <c r="GT5575" s="1">
        <v>1</v>
      </c>
      <c r="HL5575" s="1">
        <v>1</v>
      </c>
      <c r="KM5575" s="1">
        <v>1</v>
      </c>
      <c r="RU5575" s="1">
        <v>2</v>
      </c>
      <c r="RV5575" s="1">
        <f>AVERAGE(D5575:RU5575)</f>
        <v>1.3333333333333333</v>
      </c>
      <c r="RW5575" s="1">
        <f>_xlfn.STDEV.P(D5575:RU5575)</f>
        <v>0.47140452079103168</v>
      </c>
    </row>
    <row r="5576" spans="1:491" ht="28.55" x14ac:dyDescent="0.25">
      <c r="A5576" s="1">
        <v>5574</v>
      </c>
      <c r="B5576" s="1">
        <v>6</v>
      </c>
      <c r="C5576" s="2" t="s">
        <v>2662</v>
      </c>
      <c r="EK5576" s="1">
        <v>1</v>
      </c>
      <c r="IR5576" s="1">
        <v>1</v>
      </c>
      <c r="KQ5576" s="1">
        <v>1</v>
      </c>
      <c r="QK5576" s="1">
        <v>1</v>
      </c>
      <c r="QX5576" s="1">
        <v>1</v>
      </c>
      <c r="RV5576" s="1">
        <f>AVERAGE(D5576:RU5576)</f>
        <v>1</v>
      </c>
      <c r="RW5576" s="1">
        <f>_xlfn.STDEV.P(D5576:RU5576)</f>
        <v>0</v>
      </c>
    </row>
    <row r="5577" spans="1:491" ht="28.55" x14ac:dyDescent="0.25">
      <c r="A5577" s="1">
        <v>5575</v>
      </c>
      <c r="B5577" s="1">
        <v>6</v>
      </c>
      <c r="C5577" s="2" t="s">
        <v>1945</v>
      </c>
      <c r="FR5577" s="1">
        <v>2</v>
      </c>
      <c r="GF5577" s="1">
        <v>1</v>
      </c>
      <c r="GL5577" s="1">
        <v>2</v>
      </c>
      <c r="RG5577" s="1">
        <v>1</v>
      </c>
      <c r="RR5577" s="1">
        <v>1</v>
      </c>
      <c r="RV5577" s="1">
        <f>AVERAGE(D5577:RU5577)</f>
        <v>1.4</v>
      </c>
      <c r="RW5577" s="1">
        <f>_xlfn.STDEV.P(D5577:RU5577)</f>
        <v>0.4898979485566356</v>
      </c>
    </row>
    <row r="5578" spans="1:491" ht="28.55" x14ac:dyDescent="0.25">
      <c r="A5578" s="1">
        <v>5576</v>
      </c>
      <c r="B5578" s="1">
        <v>6</v>
      </c>
      <c r="C5578" s="2" t="s">
        <v>3284</v>
      </c>
      <c r="O5578" s="1">
        <v>4</v>
      </c>
      <c r="CL5578" s="1">
        <v>3</v>
      </c>
      <c r="CV5578" s="1">
        <v>1</v>
      </c>
      <c r="DQ5578" s="1">
        <v>7</v>
      </c>
      <c r="FM5578" s="1">
        <v>1</v>
      </c>
      <c r="KF5578" s="1">
        <v>1</v>
      </c>
      <c r="RH5578" s="1">
        <v>1</v>
      </c>
      <c r="RV5578" s="1">
        <f>AVERAGE(D5578:RU5578)</f>
        <v>2.5714285714285716</v>
      </c>
      <c r="RW5578" s="1">
        <f>_xlfn.STDEV.P(D5578:RU5578)</f>
        <v>2.1285234893930487</v>
      </c>
    </row>
    <row r="5579" spans="1:491" ht="28.55" x14ac:dyDescent="0.25">
      <c r="A5579" s="1">
        <v>5577</v>
      </c>
      <c r="B5579" s="1">
        <v>6</v>
      </c>
      <c r="C5579" s="2" t="s">
        <v>4653</v>
      </c>
      <c r="BM5579" s="1">
        <v>1</v>
      </c>
      <c r="DT5579" s="1">
        <v>2</v>
      </c>
      <c r="KO5579" s="1">
        <v>2</v>
      </c>
      <c r="KP5579" s="1">
        <v>1</v>
      </c>
      <c r="OM5579" s="1">
        <v>1</v>
      </c>
      <c r="RR5579" s="1">
        <v>1</v>
      </c>
      <c r="RV5579" s="1">
        <f>AVERAGE(D5579:RU5579)</f>
        <v>1.3333333333333333</v>
      </c>
      <c r="RW5579" s="1">
        <f>_xlfn.STDEV.P(D5579:RU5579)</f>
        <v>0.47140452079103168</v>
      </c>
    </row>
    <row r="5580" spans="1:491" ht="28.55" x14ac:dyDescent="0.25">
      <c r="A5580" s="1">
        <v>5578</v>
      </c>
      <c r="B5580" s="1">
        <v>6</v>
      </c>
      <c r="C5580" s="2" t="s">
        <v>4549</v>
      </c>
      <c r="CU5580" s="1">
        <v>1</v>
      </c>
      <c r="FD5580" s="1">
        <v>1</v>
      </c>
      <c r="JA5580" s="1">
        <v>1</v>
      </c>
      <c r="LD5580" s="1">
        <v>1</v>
      </c>
      <c r="MG5580" s="1">
        <v>1</v>
      </c>
      <c r="MH5580" s="1">
        <v>1</v>
      </c>
      <c r="RV5580" s="1">
        <f>AVERAGE(D5580:RU5580)</f>
        <v>1</v>
      </c>
      <c r="RW5580" s="1">
        <f>_xlfn.STDEV.P(D5580:RU5580)</f>
        <v>0</v>
      </c>
    </row>
    <row r="5581" spans="1:491" ht="28.55" x14ac:dyDescent="0.25">
      <c r="A5581" s="1">
        <v>5579</v>
      </c>
      <c r="B5581" s="1">
        <v>6</v>
      </c>
      <c r="C5581" s="2" t="s">
        <v>1281</v>
      </c>
      <c r="GX5581" s="1">
        <v>1</v>
      </c>
      <c r="NT5581" s="1">
        <v>1</v>
      </c>
      <c r="OE5581" s="1">
        <v>1</v>
      </c>
      <c r="OO5581" s="1">
        <v>1</v>
      </c>
      <c r="QD5581" s="1">
        <v>1</v>
      </c>
      <c r="RC5581" s="1">
        <v>1</v>
      </c>
      <c r="RO5581" s="1">
        <v>2</v>
      </c>
      <c r="RV5581" s="1">
        <f>AVERAGE(D5581:RU5581)</f>
        <v>1.1428571428571428</v>
      </c>
      <c r="RW5581" s="1">
        <f>_xlfn.STDEV.P(D5581:RU5581)</f>
        <v>0.3499271061118826</v>
      </c>
    </row>
    <row r="5582" spans="1:491" ht="28.55" x14ac:dyDescent="0.25">
      <c r="A5582" s="1">
        <v>5580</v>
      </c>
      <c r="B5582" s="1">
        <v>6</v>
      </c>
      <c r="C5582" s="2" t="s">
        <v>2651</v>
      </c>
      <c r="EE5582" s="1">
        <v>1</v>
      </c>
      <c r="EF5582" s="1">
        <v>1</v>
      </c>
      <c r="EG5582" s="1">
        <v>2</v>
      </c>
      <c r="GC5582" s="1">
        <v>3</v>
      </c>
      <c r="GV5582" s="1">
        <v>1</v>
      </c>
      <c r="JG5582" s="1">
        <v>1</v>
      </c>
      <c r="LQ5582" s="1">
        <v>1</v>
      </c>
      <c r="RV5582" s="1">
        <f>AVERAGE(D5582:RU5582)</f>
        <v>1.4285714285714286</v>
      </c>
      <c r="RW5582" s="1">
        <f>_xlfn.STDEV.P(D5582:RU5582)</f>
        <v>0.72843135908468359</v>
      </c>
    </row>
    <row r="5583" spans="1:491" ht="28.55" x14ac:dyDescent="0.25">
      <c r="A5583" s="1">
        <v>5581</v>
      </c>
      <c r="B5583" s="1">
        <v>6</v>
      </c>
      <c r="C5583" s="2" t="s">
        <v>3715</v>
      </c>
      <c r="DD5583" s="1">
        <v>4</v>
      </c>
      <c r="DL5583" s="1">
        <v>1</v>
      </c>
      <c r="DZ5583" s="1">
        <v>2</v>
      </c>
      <c r="EG5583" s="1">
        <v>2</v>
      </c>
      <c r="LQ5583" s="1">
        <v>1</v>
      </c>
      <c r="OX5583" s="1">
        <v>1</v>
      </c>
      <c r="RO5583" s="1">
        <v>1</v>
      </c>
      <c r="RV5583" s="1">
        <f>AVERAGE(D5583:RU5583)</f>
        <v>1.7142857142857142</v>
      </c>
      <c r="RW5583" s="1">
        <f>_xlfn.STDEV.P(D5583:RU5583)</f>
        <v>1.0301575072754257</v>
      </c>
    </row>
    <row r="5584" spans="1:491" ht="28.55" x14ac:dyDescent="0.25">
      <c r="A5584" s="1">
        <v>5582</v>
      </c>
      <c r="B5584" s="1">
        <v>6</v>
      </c>
      <c r="C5584" s="2" t="s">
        <v>5285</v>
      </c>
      <c r="CV5584" s="1">
        <v>1</v>
      </c>
      <c r="DG5584" s="1">
        <v>3</v>
      </c>
      <c r="KF5584" s="1">
        <v>1</v>
      </c>
      <c r="LW5584" s="1">
        <v>1</v>
      </c>
      <c r="NW5584" s="1">
        <v>1</v>
      </c>
      <c r="OS5584" s="1">
        <v>1</v>
      </c>
      <c r="RV5584" s="1">
        <f>AVERAGE(D5584:RU5584)</f>
        <v>1.3333333333333333</v>
      </c>
      <c r="RW5584" s="1">
        <f>_xlfn.STDEV.P(D5584:RU5584)</f>
        <v>0.7453559924999299</v>
      </c>
    </row>
    <row r="5585" spans="1:491" ht="28.55" x14ac:dyDescent="0.25">
      <c r="A5585" s="1">
        <v>5583</v>
      </c>
      <c r="B5585" s="1">
        <v>6</v>
      </c>
      <c r="C5585" s="2" t="s">
        <v>1973</v>
      </c>
      <c r="EN5585" s="1">
        <v>2</v>
      </c>
      <c r="ET5585" s="1">
        <v>2</v>
      </c>
      <c r="GE5585" s="1">
        <v>2</v>
      </c>
      <c r="LL5585" s="1">
        <v>1</v>
      </c>
      <c r="LT5585" s="1">
        <v>1</v>
      </c>
      <c r="RE5585" s="1">
        <v>1</v>
      </c>
      <c r="RV5585" s="1">
        <f>AVERAGE(D5585:RU5585)</f>
        <v>1.5</v>
      </c>
      <c r="RW5585" s="1">
        <f>_xlfn.STDEV.P(D5585:RU5585)</f>
        <v>0.5</v>
      </c>
    </row>
    <row r="5586" spans="1:491" ht="28.55" x14ac:dyDescent="0.25">
      <c r="A5586" s="1">
        <v>5584</v>
      </c>
      <c r="B5586" s="1">
        <v>6</v>
      </c>
      <c r="C5586" s="2" t="s">
        <v>4563</v>
      </c>
      <c r="AB5586" s="1">
        <v>2</v>
      </c>
      <c r="HH5586" s="1">
        <v>1</v>
      </c>
      <c r="IK5586" s="1">
        <v>1</v>
      </c>
      <c r="IS5586" s="1">
        <v>1</v>
      </c>
      <c r="QT5586" s="1">
        <v>1</v>
      </c>
      <c r="RV5586" s="1">
        <f>AVERAGE(D5586:RU5586)</f>
        <v>1.2</v>
      </c>
      <c r="RW5586" s="1">
        <f>_xlfn.STDEV.P(D5586:RU5586)</f>
        <v>0.4</v>
      </c>
    </row>
    <row r="5587" spans="1:491" ht="28.55" x14ac:dyDescent="0.25">
      <c r="A5587" s="1">
        <v>5585</v>
      </c>
      <c r="B5587" s="1">
        <v>6</v>
      </c>
      <c r="C5587" s="2" t="s">
        <v>2824</v>
      </c>
      <c r="AN5587" s="1">
        <v>2</v>
      </c>
      <c r="BL5587" s="1">
        <v>1</v>
      </c>
      <c r="PI5587" s="1">
        <v>1</v>
      </c>
      <c r="QR5587" s="1">
        <v>1</v>
      </c>
      <c r="RV5587" s="1">
        <f>AVERAGE(D5587:RU5587)</f>
        <v>1.25</v>
      </c>
      <c r="RW5587" s="1">
        <f>_xlfn.STDEV.P(D5587:RU5587)</f>
        <v>0.4330127018922193</v>
      </c>
    </row>
    <row r="5588" spans="1:491" ht="28.55" x14ac:dyDescent="0.25">
      <c r="A5588" s="1">
        <v>5586</v>
      </c>
      <c r="B5588" s="1">
        <v>6</v>
      </c>
      <c r="C5588" s="2" t="s">
        <v>4604</v>
      </c>
      <c r="CB5588" s="1">
        <v>2</v>
      </c>
      <c r="IZ5588" s="1">
        <v>1</v>
      </c>
      <c r="JF5588" s="1">
        <v>1</v>
      </c>
      <c r="LL5588" s="1">
        <v>1</v>
      </c>
      <c r="ND5588" s="1">
        <v>1</v>
      </c>
      <c r="NT5588" s="1">
        <v>3</v>
      </c>
      <c r="RV5588" s="1">
        <f>AVERAGE(D5588:RU5588)</f>
        <v>1.5</v>
      </c>
      <c r="RW5588" s="1">
        <f>_xlfn.STDEV.P(D5588:RU5588)</f>
        <v>0.76376261582597338</v>
      </c>
    </row>
    <row r="5589" spans="1:491" ht="28.55" x14ac:dyDescent="0.25">
      <c r="A5589" s="1">
        <v>5587</v>
      </c>
      <c r="B5589" s="1">
        <v>6</v>
      </c>
      <c r="C5589" s="2" t="s">
        <v>4051</v>
      </c>
      <c r="CX5589" s="1">
        <v>2</v>
      </c>
      <c r="FS5589" s="1">
        <v>1</v>
      </c>
      <c r="FW5589" s="1">
        <v>2</v>
      </c>
      <c r="HP5589" s="1">
        <v>1</v>
      </c>
      <c r="NC5589" s="1">
        <v>1</v>
      </c>
      <c r="RG5589" s="1">
        <v>4</v>
      </c>
      <c r="RT5589" s="1">
        <v>1</v>
      </c>
      <c r="RV5589" s="1">
        <f>AVERAGE(D5589:RU5589)</f>
        <v>1.7142857142857142</v>
      </c>
      <c r="RW5589" s="1">
        <f>_xlfn.STDEV.P(D5589:RU5589)</f>
        <v>1.0301575072754257</v>
      </c>
    </row>
    <row r="5590" spans="1:491" ht="28.55" x14ac:dyDescent="0.25">
      <c r="A5590" s="1">
        <v>5588</v>
      </c>
      <c r="B5590" s="1">
        <v>4</v>
      </c>
      <c r="C5590" s="2" t="s">
        <v>795</v>
      </c>
      <c r="O5590" s="1">
        <v>6</v>
      </c>
      <c r="AP5590" s="1">
        <v>4</v>
      </c>
      <c r="AS5590" s="1">
        <v>5</v>
      </c>
      <c r="BB5590" s="1">
        <v>5</v>
      </c>
      <c r="BM5590" s="1">
        <v>6</v>
      </c>
      <c r="CD5590" s="1">
        <v>2</v>
      </c>
      <c r="DZ5590" s="1">
        <v>7</v>
      </c>
      <c r="ED5590" s="1">
        <v>6</v>
      </c>
      <c r="GT5590" s="1">
        <v>6</v>
      </c>
      <c r="GX5590" s="1">
        <v>5</v>
      </c>
      <c r="HG5590" s="1">
        <v>5</v>
      </c>
      <c r="HZ5590" s="1">
        <v>4</v>
      </c>
      <c r="IC5590" s="1">
        <v>7</v>
      </c>
      <c r="IX5590" s="1">
        <v>4</v>
      </c>
      <c r="JR5590" s="1">
        <v>5</v>
      </c>
      <c r="LC5590" s="1">
        <v>5</v>
      </c>
      <c r="LD5590" s="1">
        <v>7</v>
      </c>
      <c r="ME5590" s="1">
        <v>6</v>
      </c>
      <c r="MF5590" s="1">
        <v>5</v>
      </c>
      <c r="NS5590" s="1">
        <v>5</v>
      </c>
      <c r="OI5590" s="1">
        <v>5</v>
      </c>
      <c r="RV5590" s="1">
        <f>AVERAGE(D5590:RU5590)</f>
        <v>5.2380952380952381</v>
      </c>
      <c r="RW5590" s="1">
        <f>_xlfn.STDEV.P(D5590:RU5590)</f>
        <v>1.1507662831994832</v>
      </c>
    </row>
    <row r="5591" spans="1:491" ht="28.55" x14ac:dyDescent="0.25">
      <c r="A5591" s="1">
        <v>5589</v>
      </c>
      <c r="B5591" s="1">
        <v>6</v>
      </c>
      <c r="C5591" s="2" t="s">
        <v>5676</v>
      </c>
      <c r="DF5591" s="1">
        <v>1</v>
      </c>
      <c r="DJ5591" s="1">
        <v>1</v>
      </c>
      <c r="JH5591" s="1">
        <v>1</v>
      </c>
      <c r="JZ5591" s="1">
        <v>1</v>
      </c>
      <c r="PC5591" s="1">
        <v>1</v>
      </c>
      <c r="PJ5591" s="1">
        <v>1</v>
      </c>
      <c r="RV5591" s="1">
        <f>AVERAGE(D5591:RU5591)</f>
        <v>1</v>
      </c>
      <c r="RW5591" s="1">
        <f>_xlfn.STDEV.P(D5591:RU5591)</f>
        <v>0</v>
      </c>
    </row>
    <row r="5592" spans="1:491" ht="28.55" x14ac:dyDescent="0.25">
      <c r="A5592" s="1">
        <v>5590</v>
      </c>
      <c r="B5592" s="1">
        <v>6</v>
      </c>
      <c r="C5592" s="2" t="s">
        <v>4527</v>
      </c>
      <c r="H5592" s="1">
        <v>6</v>
      </c>
      <c r="AL5592" s="1">
        <v>1</v>
      </c>
      <c r="FQ5592" s="1">
        <v>2</v>
      </c>
      <c r="MD5592" s="1">
        <v>1</v>
      </c>
      <c r="OD5592" s="1">
        <v>1</v>
      </c>
      <c r="RS5592" s="1">
        <v>1</v>
      </c>
      <c r="RV5592" s="1">
        <f>AVERAGE(D5592:RU5592)</f>
        <v>2</v>
      </c>
      <c r="RW5592" s="1">
        <f>_xlfn.STDEV.P(D5592:RU5592)</f>
        <v>1.8257418583505538</v>
      </c>
    </row>
    <row r="5593" spans="1:491" ht="28.55" x14ac:dyDescent="0.25">
      <c r="A5593" s="1">
        <v>5591</v>
      </c>
      <c r="B5593" s="1">
        <v>6</v>
      </c>
      <c r="C5593" s="2" t="s">
        <v>4523</v>
      </c>
      <c r="BF5593" s="1">
        <v>1</v>
      </c>
      <c r="FD5593" s="1">
        <v>1</v>
      </c>
      <c r="FZ5593" s="1">
        <v>1</v>
      </c>
      <c r="OG5593" s="1">
        <v>1</v>
      </c>
      <c r="OR5593" s="1">
        <v>1</v>
      </c>
      <c r="QF5593" s="1">
        <v>1</v>
      </c>
      <c r="RV5593" s="1">
        <f>AVERAGE(D5593:RU5593)</f>
        <v>1</v>
      </c>
      <c r="RW5593" s="1">
        <f>_xlfn.STDEV.P(D5593:RU5593)</f>
        <v>0</v>
      </c>
    </row>
    <row r="5594" spans="1:491" ht="28.55" x14ac:dyDescent="0.25">
      <c r="A5594" s="1">
        <v>5592</v>
      </c>
      <c r="B5594" s="1">
        <v>6</v>
      </c>
      <c r="C5594" s="2" t="s">
        <v>5139</v>
      </c>
      <c r="Z5594" s="1">
        <v>1</v>
      </c>
      <c r="CK5594" s="1">
        <v>3</v>
      </c>
      <c r="EM5594" s="1">
        <v>3</v>
      </c>
      <c r="MG5594" s="1">
        <v>1</v>
      </c>
      <c r="OI5594" s="1">
        <v>2</v>
      </c>
      <c r="RV5594" s="1">
        <f>AVERAGE(D5594:RU5594)</f>
        <v>2</v>
      </c>
      <c r="RW5594" s="1">
        <f>_xlfn.STDEV.P(D5594:RU5594)</f>
        <v>0.89442719099991586</v>
      </c>
    </row>
    <row r="5595" spans="1:491" ht="28.55" x14ac:dyDescent="0.25">
      <c r="A5595" s="1">
        <v>5593</v>
      </c>
      <c r="B5595" s="1">
        <v>6</v>
      </c>
      <c r="C5595" s="2" t="s">
        <v>4831</v>
      </c>
      <c r="BD5595" s="1">
        <v>1</v>
      </c>
      <c r="EC5595" s="1">
        <v>1</v>
      </c>
      <c r="LK5595" s="1">
        <v>1</v>
      </c>
      <c r="LV5595" s="1">
        <v>1</v>
      </c>
      <c r="NN5595" s="1">
        <v>1</v>
      </c>
      <c r="PJ5595" s="1">
        <v>1</v>
      </c>
      <c r="RV5595" s="1">
        <f>AVERAGE(D5595:RU5595)</f>
        <v>1</v>
      </c>
      <c r="RW5595" s="1">
        <f>_xlfn.STDEV.P(D5595:RU5595)</f>
        <v>0</v>
      </c>
    </row>
    <row r="5596" spans="1:491" ht="28.55" x14ac:dyDescent="0.25">
      <c r="A5596" s="1">
        <v>5594</v>
      </c>
      <c r="B5596" s="1">
        <v>6</v>
      </c>
      <c r="C5596" s="2" t="s">
        <v>4996</v>
      </c>
      <c r="CQ5596" s="1">
        <v>1</v>
      </c>
      <c r="KO5596" s="1">
        <v>2</v>
      </c>
      <c r="MO5596" s="1">
        <v>1</v>
      </c>
      <c r="NJ5596" s="1">
        <v>1</v>
      </c>
      <c r="QD5596" s="1">
        <v>1</v>
      </c>
      <c r="RV5596" s="1">
        <f>AVERAGE(D5596:RU5596)</f>
        <v>1.2</v>
      </c>
      <c r="RW5596" s="1">
        <f>_xlfn.STDEV.P(D5596:RU5596)</f>
        <v>0.4</v>
      </c>
    </row>
    <row r="5597" spans="1:491" ht="28.55" x14ac:dyDescent="0.25">
      <c r="A5597" s="1">
        <v>5595</v>
      </c>
      <c r="B5597" s="1">
        <v>6</v>
      </c>
      <c r="C5597" s="2" t="s">
        <v>4239</v>
      </c>
      <c r="K5597" s="1">
        <v>1</v>
      </c>
      <c r="DH5597" s="1">
        <v>1</v>
      </c>
      <c r="OY5597" s="1">
        <v>1</v>
      </c>
      <c r="PA5597" s="1">
        <v>1</v>
      </c>
      <c r="RV5597" s="1">
        <f>AVERAGE(D5597:RU5597)</f>
        <v>1</v>
      </c>
      <c r="RW5597" s="1">
        <f>_xlfn.STDEV.P(D5597:RU5597)</f>
        <v>0</v>
      </c>
    </row>
    <row r="5598" spans="1:491" ht="28.55" x14ac:dyDescent="0.25">
      <c r="A5598" s="1">
        <v>5596</v>
      </c>
      <c r="B5598" s="1">
        <v>6</v>
      </c>
      <c r="C5598" s="2" t="s">
        <v>1590</v>
      </c>
      <c r="BA5598" s="1">
        <v>1</v>
      </c>
      <c r="CP5598" s="1">
        <v>3</v>
      </c>
      <c r="DQ5598" s="1">
        <v>1</v>
      </c>
      <c r="GC5598" s="1">
        <v>3</v>
      </c>
      <c r="HV5598" s="1">
        <v>1</v>
      </c>
      <c r="RV5598" s="1">
        <f>AVERAGE(D5598:RU5598)</f>
        <v>1.8</v>
      </c>
      <c r="RW5598" s="1">
        <f>_xlfn.STDEV.P(D5598:RU5598)</f>
        <v>0.9797958971132712</v>
      </c>
    </row>
    <row r="5599" spans="1:491" ht="28.55" x14ac:dyDescent="0.25">
      <c r="A5599" s="1">
        <v>5597</v>
      </c>
      <c r="B5599" s="1">
        <v>6</v>
      </c>
      <c r="C5599" s="2" t="s">
        <v>2465</v>
      </c>
      <c r="BN5599" s="1">
        <v>2</v>
      </c>
      <c r="DX5599" s="1">
        <v>1</v>
      </c>
      <c r="IK5599" s="1">
        <v>1</v>
      </c>
      <c r="LM5599" s="1">
        <v>1</v>
      </c>
      <c r="MB5599" s="1">
        <v>1</v>
      </c>
      <c r="OY5599" s="1">
        <v>1</v>
      </c>
      <c r="RU5599" s="1">
        <v>2</v>
      </c>
      <c r="RV5599" s="1">
        <f>AVERAGE(D5599:RU5599)</f>
        <v>1.2857142857142858</v>
      </c>
      <c r="RW5599" s="1">
        <f>_xlfn.STDEV.P(D5599:RU5599)</f>
        <v>0.45175395145262565</v>
      </c>
    </row>
    <row r="5600" spans="1:491" ht="28.55" x14ac:dyDescent="0.25">
      <c r="A5600" s="1">
        <v>5598</v>
      </c>
      <c r="B5600" s="1">
        <v>6</v>
      </c>
      <c r="C5600" s="2" t="s">
        <v>1232</v>
      </c>
      <c r="Z5600" s="1">
        <v>1</v>
      </c>
      <c r="BX5600" s="1">
        <v>1</v>
      </c>
      <c r="HN5600" s="1">
        <v>2</v>
      </c>
      <c r="OD5600" s="1">
        <v>1</v>
      </c>
      <c r="PK5600" s="1">
        <v>1</v>
      </c>
      <c r="RN5600" s="1">
        <v>1</v>
      </c>
      <c r="RV5600" s="1">
        <f>AVERAGE(D5600:RU5600)</f>
        <v>1.1666666666666667</v>
      </c>
      <c r="RW5600" s="1">
        <f>_xlfn.STDEV.P(D5600:RU5600)</f>
        <v>0.37267799624996495</v>
      </c>
    </row>
    <row r="5601" spans="1:491" ht="28.55" x14ac:dyDescent="0.25">
      <c r="A5601" s="1">
        <v>5599</v>
      </c>
      <c r="B5601" s="1">
        <v>6</v>
      </c>
      <c r="C5601" s="2" t="s">
        <v>4251</v>
      </c>
      <c r="BN5601" s="1">
        <v>2</v>
      </c>
      <c r="CQ5601" s="1">
        <v>1</v>
      </c>
      <c r="GH5601" s="1">
        <v>1</v>
      </c>
      <c r="IW5601" s="1">
        <v>2</v>
      </c>
      <c r="KH5601" s="1">
        <v>1</v>
      </c>
      <c r="RV5601" s="1">
        <f>AVERAGE(D5601:RU5601)</f>
        <v>1.4</v>
      </c>
      <c r="RW5601" s="1">
        <f>_xlfn.STDEV.P(D5601:RU5601)</f>
        <v>0.4898979485566356</v>
      </c>
    </row>
    <row r="5602" spans="1:491" ht="28.55" x14ac:dyDescent="0.25">
      <c r="A5602" s="1">
        <v>5600</v>
      </c>
      <c r="B5602" s="1">
        <v>6</v>
      </c>
      <c r="C5602" s="2" t="s">
        <v>4583</v>
      </c>
      <c r="HJ5602" s="1">
        <v>1</v>
      </c>
      <c r="JQ5602" s="1">
        <v>1</v>
      </c>
      <c r="KM5602" s="1">
        <v>1</v>
      </c>
      <c r="PO5602" s="1">
        <v>1</v>
      </c>
      <c r="QA5602" s="1">
        <v>1</v>
      </c>
      <c r="QK5602" s="1">
        <v>1</v>
      </c>
      <c r="RV5602" s="1">
        <f>AVERAGE(D5602:RU5602)</f>
        <v>1</v>
      </c>
      <c r="RW5602" s="1">
        <f>_xlfn.STDEV.P(D5602:RU5602)</f>
        <v>0</v>
      </c>
    </row>
    <row r="5603" spans="1:491" ht="28.55" x14ac:dyDescent="0.25">
      <c r="A5603" s="1">
        <v>5601</v>
      </c>
      <c r="B5603" s="1">
        <v>6</v>
      </c>
      <c r="C5603" s="2" t="s">
        <v>4341</v>
      </c>
      <c r="BG5603" s="1">
        <v>4</v>
      </c>
      <c r="DW5603" s="1">
        <v>1</v>
      </c>
      <c r="EM5603" s="1">
        <v>3</v>
      </c>
      <c r="HJ5603" s="1">
        <v>1</v>
      </c>
      <c r="LC5603" s="1">
        <v>2</v>
      </c>
      <c r="RV5603" s="1">
        <f>AVERAGE(D5603:RU5603)</f>
        <v>2.2000000000000002</v>
      </c>
      <c r="RW5603" s="1">
        <f>_xlfn.STDEV.P(D5603:RU5603)</f>
        <v>1.1661903789690602</v>
      </c>
    </row>
    <row r="5604" spans="1:491" ht="28.55" x14ac:dyDescent="0.25">
      <c r="A5604" s="1">
        <v>5602</v>
      </c>
      <c r="B5604" s="1">
        <v>6</v>
      </c>
      <c r="C5604" s="2" t="s">
        <v>3692</v>
      </c>
      <c r="BQ5604" s="1">
        <v>1</v>
      </c>
      <c r="CY5604" s="1">
        <v>1</v>
      </c>
      <c r="DN5604" s="1">
        <v>3</v>
      </c>
      <c r="FU5604" s="1">
        <v>1</v>
      </c>
      <c r="HI5604" s="1">
        <v>1</v>
      </c>
      <c r="HJ5604" s="1">
        <v>1</v>
      </c>
      <c r="PL5604" s="1">
        <v>1</v>
      </c>
      <c r="RV5604" s="1">
        <f>AVERAGE(D5604:RU5604)</f>
        <v>1.2857142857142858</v>
      </c>
      <c r="RW5604" s="1">
        <f>_xlfn.STDEV.P(D5604:RU5604)</f>
        <v>0.6998542122237652</v>
      </c>
    </row>
    <row r="5605" spans="1:491" ht="28.55" x14ac:dyDescent="0.25">
      <c r="A5605" s="1">
        <v>5603</v>
      </c>
      <c r="B5605" s="1">
        <v>6</v>
      </c>
      <c r="C5605" s="2" t="s">
        <v>3395</v>
      </c>
      <c r="FV5605" s="1">
        <v>1</v>
      </c>
      <c r="GN5605" s="1">
        <v>1</v>
      </c>
      <c r="LV5605" s="1">
        <v>1</v>
      </c>
      <c r="NA5605" s="1">
        <v>1</v>
      </c>
      <c r="PG5605" s="1">
        <v>1</v>
      </c>
      <c r="PH5605" s="1">
        <v>1</v>
      </c>
      <c r="RV5605" s="1">
        <f>AVERAGE(D5605:RU5605)</f>
        <v>1</v>
      </c>
      <c r="RW5605" s="1">
        <f>_xlfn.STDEV.P(D5605:RU5605)</f>
        <v>0</v>
      </c>
    </row>
    <row r="5606" spans="1:491" ht="28.55" x14ac:dyDescent="0.25">
      <c r="A5606" s="1">
        <v>5604</v>
      </c>
      <c r="B5606" s="1">
        <v>6</v>
      </c>
      <c r="C5606" s="2" t="s">
        <v>5385</v>
      </c>
      <c r="D5606" s="1">
        <v>3</v>
      </c>
      <c r="BN5606" s="1">
        <v>2</v>
      </c>
      <c r="GB5606" s="1">
        <v>1</v>
      </c>
      <c r="KE5606" s="1">
        <v>2</v>
      </c>
      <c r="OE5606" s="1">
        <v>1</v>
      </c>
      <c r="PL5606" s="1">
        <v>1</v>
      </c>
      <c r="RV5606" s="1">
        <f>AVERAGE(D5606:RU5606)</f>
        <v>1.6666666666666667</v>
      </c>
      <c r="RW5606" s="1">
        <f>_xlfn.STDEV.P(D5606:RU5606)</f>
        <v>0.7453559924999299</v>
      </c>
    </row>
    <row r="5607" spans="1:491" ht="28.55" x14ac:dyDescent="0.25">
      <c r="A5607" s="1">
        <v>5605</v>
      </c>
      <c r="B5607" s="1">
        <v>6</v>
      </c>
      <c r="C5607" s="2" t="s">
        <v>3373</v>
      </c>
      <c r="AJ5607" s="1">
        <v>1</v>
      </c>
      <c r="MN5607" s="1">
        <v>1</v>
      </c>
      <c r="OI5607" s="1">
        <v>1</v>
      </c>
      <c r="PC5607" s="1">
        <v>1</v>
      </c>
      <c r="PH5607" s="1">
        <v>1</v>
      </c>
      <c r="RV5607" s="1">
        <f>AVERAGE(D5607:RU5607)</f>
        <v>1</v>
      </c>
      <c r="RW5607" s="1">
        <f>_xlfn.STDEV.P(D5607:RU5607)</f>
        <v>0</v>
      </c>
    </row>
    <row r="5608" spans="1:491" ht="28.55" x14ac:dyDescent="0.25">
      <c r="A5608" s="1">
        <v>5606</v>
      </c>
      <c r="B5608" s="1">
        <v>6</v>
      </c>
      <c r="C5608" s="2" t="s">
        <v>4174</v>
      </c>
      <c r="S5608" s="1">
        <v>3</v>
      </c>
      <c r="AQ5608" s="1">
        <v>4</v>
      </c>
      <c r="BO5608" s="1">
        <v>5</v>
      </c>
      <c r="FR5608" s="1">
        <v>1</v>
      </c>
      <c r="JO5608" s="1">
        <v>1</v>
      </c>
      <c r="KL5608" s="1">
        <v>1</v>
      </c>
      <c r="KU5608" s="1">
        <v>1</v>
      </c>
      <c r="RV5608" s="1">
        <f>AVERAGE(D5608:RU5608)</f>
        <v>2.2857142857142856</v>
      </c>
      <c r="RW5608" s="1">
        <f>_xlfn.STDEV.P(D5608:RU5608)</f>
        <v>1.5779087167410373</v>
      </c>
    </row>
    <row r="5609" spans="1:491" ht="28.55" x14ac:dyDescent="0.25">
      <c r="A5609" s="1">
        <v>5607</v>
      </c>
      <c r="B5609" s="1">
        <v>6</v>
      </c>
      <c r="C5609" s="2" t="s">
        <v>4262</v>
      </c>
      <c r="BD5609" s="1">
        <v>1</v>
      </c>
      <c r="KX5609" s="1">
        <v>1</v>
      </c>
      <c r="LW5609" s="1">
        <v>1</v>
      </c>
      <c r="OZ5609" s="1">
        <v>1</v>
      </c>
      <c r="PG5609" s="1">
        <v>2</v>
      </c>
      <c r="RV5609" s="1">
        <f>AVERAGE(D5609:RU5609)</f>
        <v>1.2</v>
      </c>
      <c r="RW5609" s="1">
        <f>_xlfn.STDEV.P(D5609:RU5609)</f>
        <v>0.4</v>
      </c>
    </row>
    <row r="5610" spans="1:491" ht="28.55" x14ac:dyDescent="0.25">
      <c r="A5610" s="1">
        <v>5608</v>
      </c>
      <c r="B5610" s="1">
        <v>6</v>
      </c>
      <c r="C5610" s="2" t="s">
        <v>2040</v>
      </c>
      <c r="AL5610" s="1">
        <v>2</v>
      </c>
      <c r="BK5610" s="1">
        <v>3</v>
      </c>
      <c r="CP5610" s="1">
        <v>2</v>
      </c>
      <c r="KB5610" s="1">
        <v>1</v>
      </c>
      <c r="KW5610" s="1">
        <v>1</v>
      </c>
      <c r="MP5610" s="1">
        <v>1</v>
      </c>
      <c r="OT5610" s="1">
        <v>1</v>
      </c>
      <c r="RV5610" s="1">
        <f>AVERAGE(D5610:RU5610)</f>
        <v>1.5714285714285714</v>
      </c>
      <c r="RW5610" s="1">
        <f>_xlfn.STDEV.P(D5610:RU5610)</f>
        <v>0.72843135908468359</v>
      </c>
    </row>
    <row r="5611" spans="1:491" ht="28.55" x14ac:dyDescent="0.25">
      <c r="A5611" s="1">
        <v>5609</v>
      </c>
      <c r="B5611" s="1">
        <v>6</v>
      </c>
      <c r="C5611" s="2" t="s">
        <v>5486</v>
      </c>
      <c r="DT5611" s="1">
        <v>1</v>
      </c>
      <c r="HX5611" s="1">
        <v>1</v>
      </c>
      <c r="KL5611" s="1">
        <v>1</v>
      </c>
      <c r="LQ5611" s="1">
        <v>1</v>
      </c>
      <c r="LS5611" s="1">
        <v>1</v>
      </c>
      <c r="OH5611" s="1">
        <v>2</v>
      </c>
      <c r="RT5611" s="1">
        <v>1</v>
      </c>
      <c r="RV5611" s="1">
        <f>AVERAGE(D5611:RU5611)</f>
        <v>1.1428571428571428</v>
      </c>
      <c r="RW5611" s="1">
        <f>_xlfn.STDEV.P(D5611:RU5611)</f>
        <v>0.3499271061118826</v>
      </c>
    </row>
    <row r="5612" spans="1:491" ht="28.55" x14ac:dyDescent="0.25">
      <c r="A5612" s="1">
        <v>5610</v>
      </c>
      <c r="B5612" s="1">
        <v>6</v>
      </c>
      <c r="C5612" s="2" t="s">
        <v>2279</v>
      </c>
      <c r="CP5612" s="1">
        <v>2</v>
      </c>
      <c r="FR5612" s="1">
        <v>2</v>
      </c>
      <c r="KX5612" s="1">
        <v>1</v>
      </c>
      <c r="MZ5612" s="1">
        <v>1</v>
      </c>
      <c r="NR5612" s="1">
        <v>2</v>
      </c>
      <c r="OJ5612" s="1">
        <v>1</v>
      </c>
      <c r="QN5612" s="1">
        <v>1</v>
      </c>
      <c r="RV5612" s="1">
        <f>AVERAGE(D5612:RU5612)</f>
        <v>1.4285714285714286</v>
      </c>
      <c r="RW5612" s="1">
        <f>_xlfn.STDEV.P(D5612:RU5612)</f>
        <v>0.49487165930539351</v>
      </c>
    </row>
    <row r="5613" spans="1:491" ht="28.55" x14ac:dyDescent="0.25">
      <c r="A5613" s="1">
        <v>5611</v>
      </c>
      <c r="B5613" s="1">
        <v>6</v>
      </c>
      <c r="C5613" s="2" t="s">
        <v>2615</v>
      </c>
      <c r="AV5613" s="1">
        <v>1</v>
      </c>
      <c r="DW5613" s="1">
        <v>4</v>
      </c>
      <c r="EO5613" s="1">
        <v>1</v>
      </c>
      <c r="LJ5613" s="1">
        <v>1</v>
      </c>
      <c r="LK5613" s="1">
        <v>1</v>
      </c>
      <c r="LP5613" s="1">
        <v>1</v>
      </c>
      <c r="OP5613" s="1">
        <v>1</v>
      </c>
      <c r="RV5613" s="1">
        <f>AVERAGE(D5613:RU5613)</f>
        <v>1.4285714285714286</v>
      </c>
      <c r="RW5613" s="1">
        <f>_xlfn.STDEV.P(D5613:RU5613)</f>
        <v>1.0497813183356477</v>
      </c>
    </row>
    <row r="5614" spans="1:491" ht="28.55" x14ac:dyDescent="0.25">
      <c r="A5614" s="1">
        <v>5612</v>
      </c>
      <c r="B5614" s="1">
        <v>6</v>
      </c>
      <c r="C5614" s="2" t="s">
        <v>2349</v>
      </c>
      <c r="I5614" s="1">
        <v>2</v>
      </c>
      <c r="HY5614" s="1">
        <v>2</v>
      </c>
      <c r="IL5614" s="1">
        <v>1</v>
      </c>
      <c r="PC5614" s="1">
        <v>1</v>
      </c>
      <c r="RR5614" s="1">
        <v>1</v>
      </c>
      <c r="RS5614" s="1">
        <v>1</v>
      </c>
      <c r="RV5614" s="1">
        <f>AVERAGE(D5614:RU5614)</f>
        <v>1.3333333333333333</v>
      </c>
      <c r="RW5614" s="1">
        <f>_xlfn.STDEV.P(D5614:RU5614)</f>
        <v>0.47140452079103168</v>
      </c>
    </row>
    <row r="5615" spans="1:491" ht="28.55" x14ac:dyDescent="0.25">
      <c r="A5615" s="1">
        <v>5613</v>
      </c>
      <c r="B5615" s="1">
        <v>6</v>
      </c>
      <c r="C5615" s="2" t="s">
        <v>1266</v>
      </c>
      <c r="EX5615" s="1">
        <v>1</v>
      </c>
      <c r="GW5615" s="1">
        <v>1</v>
      </c>
      <c r="IM5615" s="1">
        <v>1</v>
      </c>
      <c r="IW5615" s="1">
        <v>1</v>
      </c>
      <c r="KQ5615" s="1">
        <v>1</v>
      </c>
      <c r="NR5615" s="1">
        <v>1</v>
      </c>
      <c r="PB5615" s="1">
        <v>1</v>
      </c>
      <c r="RV5615" s="1">
        <f>AVERAGE(D5615:RU5615)</f>
        <v>1</v>
      </c>
      <c r="RW5615" s="1">
        <f>_xlfn.STDEV.P(D5615:RU5615)</f>
        <v>0</v>
      </c>
    </row>
    <row r="5616" spans="1:491" ht="28.55" x14ac:dyDescent="0.25">
      <c r="A5616" s="1">
        <v>5614</v>
      </c>
      <c r="B5616" s="1">
        <v>6</v>
      </c>
      <c r="C5616" s="2" t="s">
        <v>4396</v>
      </c>
      <c r="AJ5616" s="1">
        <v>1</v>
      </c>
      <c r="AM5616" s="1">
        <v>3</v>
      </c>
      <c r="DA5616" s="1">
        <v>1</v>
      </c>
      <c r="LA5616" s="1">
        <v>1</v>
      </c>
      <c r="PS5616" s="1">
        <v>1</v>
      </c>
      <c r="PV5616" s="1">
        <v>1</v>
      </c>
      <c r="RV5616" s="1">
        <f>AVERAGE(D5616:RU5616)</f>
        <v>1.3333333333333333</v>
      </c>
      <c r="RW5616" s="1">
        <f>_xlfn.STDEV.P(D5616:RU5616)</f>
        <v>0.7453559924999299</v>
      </c>
    </row>
    <row r="5617" spans="1:491" ht="28.55" x14ac:dyDescent="0.25">
      <c r="A5617" s="1">
        <v>5615</v>
      </c>
      <c r="B5617" s="1">
        <v>6</v>
      </c>
      <c r="C5617" s="2" t="s">
        <v>2798</v>
      </c>
      <c r="DZ5617" s="1">
        <v>2</v>
      </c>
      <c r="FB5617" s="1">
        <v>1</v>
      </c>
      <c r="IR5617" s="1">
        <v>1</v>
      </c>
      <c r="KL5617" s="1">
        <v>1</v>
      </c>
      <c r="NG5617" s="1">
        <v>1</v>
      </c>
      <c r="PG5617" s="1">
        <v>2</v>
      </c>
      <c r="RV5617" s="1">
        <f>AVERAGE(D5617:RU5617)</f>
        <v>1.3333333333333333</v>
      </c>
      <c r="RW5617" s="1">
        <f>_xlfn.STDEV.P(D5617:RU5617)</f>
        <v>0.47140452079103168</v>
      </c>
    </row>
    <row r="5618" spans="1:491" ht="28.55" x14ac:dyDescent="0.25">
      <c r="A5618" s="1">
        <v>5616</v>
      </c>
      <c r="B5618" s="1">
        <v>6</v>
      </c>
      <c r="C5618" s="2" t="s">
        <v>1264</v>
      </c>
      <c r="S5618" s="1">
        <v>1</v>
      </c>
      <c r="BL5618" s="1">
        <v>1</v>
      </c>
      <c r="GX5618" s="1">
        <v>1</v>
      </c>
      <c r="JD5618" s="1">
        <v>1</v>
      </c>
      <c r="JL5618" s="1">
        <v>3</v>
      </c>
      <c r="MR5618" s="1">
        <v>1</v>
      </c>
      <c r="RB5618" s="1">
        <v>1</v>
      </c>
      <c r="RV5618" s="1">
        <f>AVERAGE(D5618:RU5618)</f>
        <v>1.2857142857142858</v>
      </c>
      <c r="RW5618" s="1">
        <f>_xlfn.STDEV.P(D5618:RU5618)</f>
        <v>0.6998542122237652</v>
      </c>
    </row>
    <row r="5619" spans="1:491" ht="28.55" x14ac:dyDescent="0.25">
      <c r="A5619" s="1">
        <v>5617</v>
      </c>
      <c r="B5619" s="1">
        <v>6</v>
      </c>
      <c r="C5619" s="2" t="s">
        <v>5127</v>
      </c>
      <c r="CX5619" s="1">
        <v>2</v>
      </c>
      <c r="DW5619" s="1">
        <v>1</v>
      </c>
      <c r="IL5619" s="1">
        <v>1</v>
      </c>
      <c r="JH5619" s="1">
        <v>1</v>
      </c>
      <c r="LR5619" s="1">
        <v>1</v>
      </c>
      <c r="MY5619" s="1">
        <v>1</v>
      </c>
      <c r="NJ5619" s="1">
        <v>1</v>
      </c>
      <c r="RV5619" s="1">
        <f>AVERAGE(D5619:RU5619)</f>
        <v>1.1428571428571428</v>
      </c>
      <c r="RW5619" s="1">
        <f>_xlfn.STDEV.P(D5619:RU5619)</f>
        <v>0.3499271061118826</v>
      </c>
    </row>
    <row r="5620" spans="1:491" ht="28.55" x14ac:dyDescent="0.25">
      <c r="A5620" s="1">
        <v>5618</v>
      </c>
      <c r="B5620" s="1">
        <v>6</v>
      </c>
      <c r="C5620" s="2" t="s">
        <v>1285</v>
      </c>
      <c r="Q5620" s="1">
        <v>6</v>
      </c>
      <c r="CA5620" s="1">
        <v>2</v>
      </c>
      <c r="CV5620" s="1">
        <v>1</v>
      </c>
      <c r="ER5620" s="1">
        <v>5</v>
      </c>
      <c r="FS5620" s="1">
        <v>1</v>
      </c>
      <c r="HX5620" s="1">
        <v>1</v>
      </c>
      <c r="RV5620" s="1">
        <f>AVERAGE(D5620:RU5620)</f>
        <v>2.6666666666666665</v>
      </c>
      <c r="RW5620" s="1">
        <f>_xlfn.STDEV.P(D5620:RU5620)</f>
        <v>2.0548046676563256</v>
      </c>
    </row>
    <row r="5621" spans="1:491" ht="28.55" x14ac:dyDescent="0.25">
      <c r="A5621" s="1">
        <v>5619</v>
      </c>
      <c r="B5621" s="1">
        <v>6</v>
      </c>
      <c r="C5621" s="2" t="s">
        <v>2526</v>
      </c>
      <c r="FI5621" s="1">
        <v>1</v>
      </c>
      <c r="IZ5621" s="1">
        <v>1</v>
      </c>
      <c r="LY5621" s="1">
        <v>1</v>
      </c>
      <c r="QR5621" s="1">
        <v>1</v>
      </c>
      <c r="RL5621" s="1">
        <v>1</v>
      </c>
      <c r="RV5621" s="1">
        <f>AVERAGE(D5621:RU5621)</f>
        <v>1</v>
      </c>
      <c r="RW5621" s="1">
        <f>_xlfn.STDEV.P(D5621:RU5621)</f>
        <v>0</v>
      </c>
    </row>
    <row r="5622" spans="1:491" ht="28.55" x14ac:dyDescent="0.25">
      <c r="A5622" s="1">
        <v>5620</v>
      </c>
      <c r="B5622" s="1">
        <v>6</v>
      </c>
      <c r="C5622" s="2" t="s">
        <v>1607</v>
      </c>
      <c r="AC5622" s="1">
        <v>1</v>
      </c>
      <c r="BB5622" s="1">
        <v>2</v>
      </c>
      <c r="CP5622" s="1">
        <v>2</v>
      </c>
      <c r="DR5622" s="1">
        <v>2</v>
      </c>
      <c r="GQ5622" s="1">
        <v>1</v>
      </c>
      <c r="MM5622" s="1">
        <v>1</v>
      </c>
      <c r="RV5622" s="1">
        <f>AVERAGE(D5622:RU5622)</f>
        <v>1.5</v>
      </c>
      <c r="RW5622" s="1">
        <f>_xlfn.STDEV.P(D5622:RU5622)</f>
        <v>0.5</v>
      </c>
    </row>
    <row r="5623" spans="1:491" ht="28.55" x14ac:dyDescent="0.25">
      <c r="A5623" s="1">
        <v>5621</v>
      </c>
      <c r="B5623" s="1">
        <v>6</v>
      </c>
      <c r="C5623" s="2" t="s">
        <v>1213</v>
      </c>
      <c r="BJ5623" s="1">
        <v>2</v>
      </c>
      <c r="BP5623" s="1">
        <v>1</v>
      </c>
      <c r="DH5623" s="1">
        <v>1</v>
      </c>
      <c r="DI5623" s="1">
        <v>1</v>
      </c>
      <c r="EE5623" s="1">
        <v>1</v>
      </c>
      <c r="KH5623" s="1">
        <v>1</v>
      </c>
      <c r="NU5623" s="1">
        <v>1</v>
      </c>
      <c r="RV5623" s="1">
        <f>AVERAGE(D5623:RU5623)</f>
        <v>1.1428571428571428</v>
      </c>
      <c r="RW5623" s="1">
        <f>_xlfn.STDEV.P(D5623:RU5623)</f>
        <v>0.3499271061118826</v>
      </c>
    </row>
    <row r="5624" spans="1:491" ht="28.55" x14ac:dyDescent="0.25">
      <c r="A5624" s="1">
        <v>5622</v>
      </c>
      <c r="B5624" s="1">
        <v>6</v>
      </c>
      <c r="C5624" s="2" t="s">
        <v>1235</v>
      </c>
      <c r="DQ5624" s="1">
        <v>4</v>
      </c>
      <c r="GF5624" s="1">
        <v>2</v>
      </c>
      <c r="JM5624" s="1">
        <v>1</v>
      </c>
      <c r="JN5624" s="1">
        <v>1</v>
      </c>
      <c r="JS5624" s="1">
        <v>1</v>
      </c>
      <c r="MB5624" s="1">
        <v>1</v>
      </c>
      <c r="RN5624" s="1">
        <v>1</v>
      </c>
      <c r="RV5624" s="1">
        <f>AVERAGE(D5624:RU5624)</f>
        <v>1.5714285714285714</v>
      </c>
      <c r="RW5624" s="1">
        <f>_xlfn.STDEV.P(D5624:RU5624)</f>
        <v>1.0497813183356477</v>
      </c>
    </row>
    <row r="5625" spans="1:491" ht="28.55" x14ac:dyDescent="0.25">
      <c r="A5625" s="1">
        <v>5623</v>
      </c>
      <c r="B5625" s="1">
        <v>6</v>
      </c>
      <c r="C5625" s="2" t="s">
        <v>3937</v>
      </c>
      <c r="BW5625" s="1">
        <v>2</v>
      </c>
      <c r="CN5625" s="1">
        <v>2</v>
      </c>
      <c r="DV5625" s="1">
        <v>2</v>
      </c>
      <c r="HB5625" s="1">
        <v>1</v>
      </c>
      <c r="HV5625" s="1">
        <v>1</v>
      </c>
      <c r="RV5625" s="1">
        <f>AVERAGE(D5625:RU5625)</f>
        <v>1.6</v>
      </c>
      <c r="RW5625" s="1">
        <f>_xlfn.STDEV.P(D5625:RU5625)</f>
        <v>0.4898979485566356</v>
      </c>
    </row>
    <row r="5626" spans="1:491" ht="28.55" x14ac:dyDescent="0.25">
      <c r="A5626" s="1">
        <v>5624</v>
      </c>
      <c r="B5626" s="1">
        <v>6</v>
      </c>
      <c r="C5626" s="2" t="s">
        <v>3638</v>
      </c>
      <c r="BH5626" s="1">
        <v>4</v>
      </c>
      <c r="BK5626" s="1">
        <v>1</v>
      </c>
      <c r="EQ5626" s="1">
        <v>4</v>
      </c>
      <c r="IO5626" s="1">
        <v>1</v>
      </c>
      <c r="KA5626" s="1">
        <v>1</v>
      </c>
      <c r="PE5626" s="1">
        <v>1</v>
      </c>
      <c r="RV5626" s="1">
        <f>AVERAGE(D5626:RU5626)</f>
        <v>2</v>
      </c>
      <c r="RW5626" s="1">
        <f>_xlfn.STDEV.P(D5626:RU5626)</f>
        <v>1.4142135623730951</v>
      </c>
    </row>
    <row r="5627" spans="1:491" ht="28.55" x14ac:dyDescent="0.25">
      <c r="A5627" s="1">
        <v>5625</v>
      </c>
      <c r="B5627" s="1">
        <v>1</v>
      </c>
      <c r="C5627" s="2" t="s">
        <v>244</v>
      </c>
      <c r="AC5627" s="1">
        <v>6</v>
      </c>
      <c r="AF5627" s="1">
        <v>7</v>
      </c>
      <c r="BU5627" s="1">
        <v>7</v>
      </c>
      <c r="CA5627" s="1">
        <v>6</v>
      </c>
      <c r="CR5627" s="1">
        <v>6</v>
      </c>
      <c r="CW5627" s="1">
        <v>7</v>
      </c>
      <c r="DG5627" s="1">
        <v>6</v>
      </c>
      <c r="DT5627" s="1">
        <v>5</v>
      </c>
      <c r="EN5627" s="1">
        <v>5</v>
      </c>
      <c r="EY5627" s="1">
        <v>7</v>
      </c>
      <c r="HG5627" s="1">
        <v>6</v>
      </c>
      <c r="HL5627" s="1">
        <v>6</v>
      </c>
      <c r="HP5627" s="1">
        <v>7</v>
      </c>
      <c r="IL5627" s="1">
        <v>7</v>
      </c>
      <c r="IR5627" s="1">
        <v>6</v>
      </c>
      <c r="JB5627" s="1">
        <v>6</v>
      </c>
      <c r="JP5627" s="1">
        <v>6</v>
      </c>
      <c r="KO5627" s="1">
        <v>6</v>
      </c>
      <c r="MQ5627" s="1">
        <v>7</v>
      </c>
      <c r="OB5627" s="1">
        <v>7</v>
      </c>
      <c r="QH5627" s="1">
        <v>7</v>
      </c>
      <c r="RB5627" s="1">
        <v>6</v>
      </c>
      <c r="RV5627" s="1">
        <f>AVERAGE(D5627:RU5627)</f>
        <v>6.3181818181818183</v>
      </c>
      <c r="RW5627" s="1">
        <f>_xlfn.STDEV.P(D5627:RU5627)</f>
        <v>0.63147472679317296</v>
      </c>
    </row>
    <row r="5628" spans="1:491" ht="28.55" x14ac:dyDescent="0.25">
      <c r="A5628" s="1">
        <v>5626</v>
      </c>
      <c r="B5628" s="1">
        <v>3</v>
      </c>
      <c r="C5628" s="2" t="s">
        <v>782</v>
      </c>
      <c r="AT5628" s="1">
        <v>7</v>
      </c>
      <c r="BE5628" s="1">
        <v>7</v>
      </c>
      <c r="DS5628" s="1">
        <v>7</v>
      </c>
      <c r="DT5628" s="1">
        <v>7</v>
      </c>
      <c r="EZ5628" s="1">
        <v>7</v>
      </c>
      <c r="GB5628" s="1">
        <v>7</v>
      </c>
      <c r="GJ5628" s="1">
        <v>6</v>
      </c>
      <c r="IM5628" s="1">
        <v>6</v>
      </c>
      <c r="JA5628" s="1">
        <v>7</v>
      </c>
      <c r="JV5628" s="1">
        <v>7</v>
      </c>
      <c r="KE5628" s="1">
        <v>6</v>
      </c>
      <c r="LN5628" s="1">
        <v>6</v>
      </c>
      <c r="LO5628" s="1">
        <v>7</v>
      </c>
      <c r="MG5628" s="1">
        <v>6</v>
      </c>
      <c r="OF5628" s="1">
        <v>6</v>
      </c>
      <c r="OX5628" s="1">
        <v>3</v>
      </c>
      <c r="PG5628" s="1">
        <v>6</v>
      </c>
      <c r="PI5628" s="1">
        <v>7</v>
      </c>
      <c r="QX5628" s="1">
        <v>6</v>
      </c>
      <c r="RD5628" s="1">
        <v>6</v>
      </c>
      <c r="RV5628" s="1">
        <f>AVERAGE(D5628:RU5628)</f>
        <v>6.35</v>
      </c>
      <c r="RW5628" s="1">
        <f>_xlfn.STDEV.P(D5628:RU5628)</f>
        <v>0.90967026993301259</v>
      </c>
    </row>
    <row r="5629" spans="1:491" ht="28.55" x14ac:dyDescent="0.25">
      <c r="A5629" s="1">
        <v>5627</v>
      </c>
      <c r="B5629" s="1">
        <v>3</v>
      </c>
      <c r="C5629" s="2" t="s">
        <v>554</v>
      </c>
      <c r="L5629" s="1">
        <v>7</v>
      </c>
      <c r="Z5629" s="1">
        <v>7</v>
      </c>
      <c r="AY5629" s="1">
        <v>5</v>
      </c>
      <c r="DR5629" s="1">
        <v>6</v>
      </c>
      <c r="EE5629" s="1">
        <v>4</v>
      </c>
      <c r="EN5629" s="1">
        <v>6</v>
      </c>
      <c r="EY5629" s="1">
        <v>7</v>
      </c>
      <c r="GB5629" s="1">
        <v>6</v>
      </c>
      <c r="HA5629" s="1">
        <v>7</v>
      </c>
      <c r="JK5629" s="1">
        <v>6</v>
      </c>
      <c r="JX5629" s="1">
        <v>5</v>
      </c>
      <c r="KZ5629" s="1">
        <v>6</v>
      </c>
      <c r="ML5629" s="1">
        <v>5</v>
      </c>
      <c r="NO5629" s="1">
        <v>6</v>
      </c>
      <c r="NR5629" s="1">
        <v>6</v>
      </c>
      <c r="NZ5629" s="1">
        <v>6</v>
      </c>
      <c r="OA5629" s="1">
        <v>6</v>
      </c>
      <c r="OI5629" s="1">
        <v>5</v>
      </c>
      <c r="OT5629" s="1">
        <v>4</v>
      </c>
      <c r="QF5629" s="1">
        <v>4</v>
      </c>
      <c r="QY5629" s="1">
        <v>5</v>
      </c>
      <c r="RR5629" s="1">
        <v>5</v>
      </c>
      <c r="RV5629" s="1">
        <f>AVERAGE(D5629:RU5629)</f>
        <v>5.6363636363636367</v>
      </c>
      <c r="RW5629" s="1">
        <f>_xlfn.STDEV.P(D5629:RU5629)</f>
        <v>0.93154097872359987</v>
      </c>
    </row>
    <row r="5630" spans="1:491" ht="28.55" x14ac:dyDescent="0.25">
      <c r="A5630" s="1">
        <v>5628</v>
      </c>
      <c r="B5630" s="1">
        <v>3</v>
      </c>
      <c r="C5630" s="2" t="s">
        <v>439</v>
      </c>
      <c r="W5630" s="1">
        <v>4</v>
      </c>
      <c r="AY5630" s="1">
        <v>4</v>
      </c>
      <c r="BB5630" s="1">
        <v>7</v>
      </c>
      <c r="BU5630" s="1">
        <v>6</v>
      </c>
      <c r="DH5630" s="1">
        <v>6</v>
      </c>
      <c r="EK5630" s="1">
        <v>7</v>
      </c>
      <c r="EO5630" s="1">
        <v>6</v>
      </c>
      <c r="FG5630" s="1">
        <v>3</v>
      </c>
      <c r="GG5630" s="1">
        <v>5</v>
      </c>
      <c r="HM5630" s="1">
        <v>2</v>
      </c>
      <c r="IZ5630" s="1">
        <v>3</v>
      </c>
      <c r="LB5630" s="1">
        <v>5</v>
      </c>
      <c r="LG5630" s="1">
        <v>6</v>
      </c>
      <c r="NE5630" s="1">
        <v>1</v>
      </c>
      <c r="NW5630" s="1">
        <v>5</v>
      </c>
      <c r="NY5630" s="1">
        <v>4</v>
      </c>
      <c r="QD5630" s="1">
        <v>6</v>
      </c>
      <c r="RF5630" s="1">
        <v>7</v>
      </c>
      <c r="RV5630" s="1">
        <f>AVERAGE(D5630:RU5630)</f>
        <v>4.833333333333333</v>
      </c>
      <c r="RW5630" s="1">
        <f>_xlfn.STDEV.P(D5630:RU5630)</f>
        <v>1.707825127659933</v>
      </c>
    </row>
    <row r="5631" spans="1:491" ht="28.55" x14ac:dyDescent="0.25">
      <c r="A5631" s="1">
        <v>5629</v>
      </c>
      <c r="B5631" s="1">
        <v>2</v>
      </c>
      <c r="C5631" s="2" t="s">
        <v>524</v>
      </c>
      <c r="G5631" s="1">
        <v>6</v>
      </c>
      <c r="AV5631" s="1">
        <v>7</v>
      </c>
      <c r="CC5631" s="1">
        <v>7</v>
      </c>
      <c r="CH5631" s="1">
        <v>6</v>
      </c>
      <c r="DT5631" s="1">
        <v>5</v>
      </c>
      <c r="DY5631" s="1">
        <v>5</v>
      </c>
      <c r="FJ5631" s="1">
        <v>4</v>
      </c>
      <c r="GG5631" s="1">
        <v>5</v>
      </c>
      <c r="GJ5631" s="1">
        <v>5</v>
      </c>
      <c r="GK5631" s="1">
        <v>6</v>
      </c>
      <c r="IZ5631" s="1">
        <v>7</v>
      </c>
      <c r="LT5631" s="1">
        <v>7</v>
      </c>
      <c r="MC5631" s="1">
        <v>7</v>
      </c>
      <c r="ME5631" s="1">
        <v>7</v>
      </c>
      <c r="MF5631" s="1">
        <v>6</v>
      </c>
      <c r="MN5631" s="1">
        <v>7</v>
      </c>
      <c r="NG5631" s="1">
        <v>7</v>
      </c>
      <c r="OH5631" s="1">
        <v>5</v>
      </c>
      <c r="OM5631" s="1">
        <v>7</v>
      </c>
      <c r="OU5631" s="1">
        <v>6</v>
      </c>
      <c r="PG5631" s="1">
        <v>6</v>
      </c>
      <c r="PO5631" s="1">
        <v>6</v>
      </c>
      <c r="QS5631" s="1">
        <v>6</v>
      </c>
      <c r="RR5631" s="1">
        <v>6</v>
      </c>
      <c r="RV5631" s="1">
        <f>AVERAGE(D5631:RU5631)</f>
        <v>6.083333333333333</v>
      </c>
      <c r="RW5631" s="1">
        <f>_xlfn.STDEV.P(D5631:RU5631)</f>
        <v>0.86200670273238333</v>
      </c>
    </row>
    <row r="5632" spans="1:491" ht="28.55" x14ac:dyDescent="0.25">
      <c r="A5632" s="1">
        <v>5630</v>
      </c>
      <c r="B5632" s="1">
        <v>2</v>
      </c>
      <c r="C5632" s="2" t="s">
        <v>293</v>
      </c>
      <c r="I5632" s="1">
        <v>5</v>
      </c>
      <c r="L5632" s="1">
        <v>7</v>
      </c>
      <c r="AJ5632" s="1">
        <v>7</v>
      </c>
      <c r="AN5632" s="1">
        <v>7</v>
      </c>
      <c r="CD5632" s="1">
        <v>6</v>
      </c>
      <c r="CF5632" s="1">
        <v>5</v>
      </c>
      <c r="CI5632" s="1">
        <v>5</v>
      </c>
      <c r="CK5632" s="1">
        <v>5</v>
      </c>
      <c r="DE5632" s="1">
        <v>6</v>
      </c>
      <c r="DT5632" s="1">
        <v>5</v>
      </c>
      <c r="FD5632" s="1">
        <v>6</v>
      </c>
      <c r="FI5632" s="1">
        <v>6</v>
      </c>
      <c r="FW5632" s="1">
        <v>6</v>
      </c>
      <c r="HM5632" s="1">
        <v>6</v>
      </c>
      <c r="HU5632" s="1">
        <v>5</v>
      </c>
      <c r="LB5632" s="1">
        <v>7</v>
      </c>
      <c r="MQ5632" s="1">
        <v>7</v>
      </c>
      <c r="NN5632" s="1">
        <v>7</v>
      </c>
      <c r="PM5632" s="1">
        <v>2</v>
      </c>
      <c r="QG5632" s="1">
        <v>7</v>
      </c>
      <c r="RV5632" s="1">
        <f>AVERAGE(D5632:RU5632)</f>
        <v>5.85</v>
      </c>
      <c r="RW5632" s="1">
        <f>_xlfn.STDEV.P(D5632:RU5632)</f>
        <v>1.1947803145348521</v>
      </c>
    </row>
    <row r="5633" spans="1:491" ht="28.55" x14ac:dyDescent="0.25">
      <c r="A5633" s="1">
        <v>5631</v>
      </c>
      <c r="B5633" s="1">
        <v>2</v>
      </c>
      <c r="C5633" s="2" t="s">
        <v>637</v>
      </c>
      <c r="AC5633" s="1">
        <v>3</v>
      </c>
      <c r="AI5633" s="1">
        <v>5</v>
      </c>
      <c r="AV5633" s="1">
        <v>6</v>
      </c>
      <c r="BX5633" s="1">
        <v>6</v>
      </c>
      <c r="DW5633" s="1">
        <v>4</v>
      </c>
      <c r="EA5633" s="1">
        <v>5</v>
      </c>
      <c r="EF5633" s="1">
        <v>4</v>
      </c>
      <c r="GG5633" s="1">
        <v>4</v>
      </c>
      <c r="GI5633" s="1">
        <v>6</v>
      </c>
      <c r="GQ5633" s="1">
        <v>6</v>
      </c>
      <c r="GS5633" s="1">
        <v>5</v>
      </c>
      <c r="HV5633" s="1">
        <v>4</v>
      </c>
      <c r="JE5633" s="1">
        <v>4</v>
      </c>
      <c r="JX5633" s="1">
        <v>2</v>
      </c>
      <c r="KC5633" s="1">
        <v>7</v>
      </c>
      <c r="KQ5633" s="1">
        <v>6</v>
      </c>
      <c r="KY5633" s="1">
        <v>6</v>
      </c>
      <c r="LE5633" s="1">
        <v>6</v>
      </c>
      <c r="NE5633" s="1">
        <v>6</v>
      </c>
      <c r="NR5633" s="1">
        <v>3</v>
      </c>
      <c r="OM5633" s="1">
        <v>4</v>
      </c>
      <c r="PO5633" s="1">
        <v>4</v>
      </c>
      <c r="RV5633" s="1">
        <f>AVERAGE(D5633:RU5633)</f>
        <v>4.8181818181818183</v>
      </c>
      <c r="RW5633" s="1">
        <f>_xlfn.STDEV.P(D5633:RU5633)</f>
        <v>1.2662171161076472</v>
      </c>
    </row>
    <row r="5634" spans="1:491" ht="28.55" x14ac:dyDescent="0.25">
      <c r="A5634" s="1">
        <v>5632</v>
      </c>
      <c r="B5634" s="1">
        <v>2</v>
      </c>
      <c r="C5634" s="2" t="s">
        <v>290</v>
      </c>
      <c r="AU5634" s="1">
        <v>7</v>
      </c>
      <c r="BC5634" s="1">
        <v>1</v>
      </c>
      <c r="BV5634" s="1">
        <v>6</v>
      </c>
      <c r="CF5634" s="1">
        <v>3</v>
      </c>
      <c r="CP5634" s="1">
        <v>6</v>
      </c>
      <c r="DF5634" s="1">
        <v>6</v>
      </c>
      <c r="DX5634" s="1">
        <v>5</v>
      </c>
      <c r="FA5634" s="1">
        <v>6</v>
      </c>
      <c r="FU5634" s="1">
        <v>6</v>
      </c>
      <c r="HD5634" s="1">
        <v>7</v>
      </c>
      <c r="IA5634" s="1">
        <v>6</v>
      </c>
      <c r="LJ5634" s="1">
        <v>6</v>
      </c>
      <c r="LO5634" s="1">
        <v>6</v>
      </c>
      <c r="LV5634" s="1">
        <v>7</v>
      </c>
      <c r="MQ5634" s="1">
        <v>7</v>
      </c>
      <c r="MV5634" s="1">
        <v>6</v>
      </c>
      <c r="NQ5634" s="1">
        <v>6</v>
      </c>
      <c r="OK5634" s="1">
        <v>7</v>
      </c>
      <c r="OV5634" s="1">
        <v>7</v>
      </c>
      <c r="QE5634" s="1">
        <v>7</v>
      </c>
      <c r="QZ5634" s="1">
        <v>7</v>
      </c>
      <c r="RO5634" s="1">
        <v>7</v>
      </c>
      <c r="RV5634" s="1">
        <f>AVERAGE(D5634:RU5634)</f>
        <v>6</v>
      </c>
      <c r="RW5634" s="1">
        <f>_xlfn.STDEV.P(D5634:RU5634)</f>
        <v>1.4142135623730951</v>
      </c>
    </row>
    <row r="5635" spans="1:491" ht="28.55" x14ac:dyDescent="0.25">
      <c r="A5635" s="1">
        <v>5633</v>
      </c>
      <c r="B5635" s="1">
        <v>5</v>
      </c>
      <c r="C5635" s="2" t="s">
        <v>519</v>
      </c>
      <c r="W5635" s="1">
        <v>3</v>
      </c>
      <c r="AF5635" s="1">
        <v>5</v>
      </c>
      <c r="CW5635" s="1">
        <v>4</v>
      </c>
      <c r="EC5635" s="1">
        <v>5</v>
      </c>
      <c r="GP5635" s="1">
        <v>5</v>
      </c>
      <c r="IQ5635" s="1">
        <v>5</v>
      </c>
      <c r="JH5635" s="1">
        <v>4</v>
      </c>
      <c r="JP5635" s="1">
        <v>5</v>
      </c>
      <c r="JY5635" s="1">
        <v>6</v>
      </c>
      <c r="KR5635" s="1">
        <v>2</v>
      </c>
      <c r="KV5635" s="1">
        <v>4</v>
      </c>
      <c r="MH5635" s="1">
        <v>6</v>
      </c>
      <c r="NV5635" s="1">
        <v>5</v>
      </c>
      <c r="NY5635" s="1">
        <v>3</v>
      </c>
      <c r="OY5635" s="1">
        <v>1</v>
      </c>
      <c r="PJ5635" s="1">
        <v>2</v>
      </c>
      <c r="PM5635" s="1">
        <v>1</v>
      </c>
      <c r="QM5635" s="1">
        <v>2</v>
      </c>
      <c r="QW5635" s="1">
        <v>7</v>
      </c>
      <c r="RG5635" s="1">
        <v>5</v>
      </c>
      <c r="RH5635" s="1">
        <v>1</v>
      </c>
      <c r="RJ5635" s="1">
        <v>3</v>
      </c>
      <c r="RV5635" s="1">
        <f>AVERAGE(D5635:RU5635)</f>
        <v>3.8181818181818183</v>
      </c>
      <c r="RW5635" s="1">
        <f>_xlfn.STDEV.P(D5635:RU5635)</f>
        <v>1.7224813928633107</v>
      </c>
    </row>
    <row r="5636" spans="1:491" ht="28.55" x14ac:dyDescent="0.25">
      <c r="A5636" s="1">
        <v>5634</v>
      </c>
      <c r="B5636" s="1">
        <v>5</v>
      </c>
      <c r="C5636" s="2" t="s">
        <v>610</v>
      </c>
      <c r="E5636" s="1">
        <v>5</v>
      </c>
      <c r="AG5636" s="1">
        <v>5</v>
      </c>
      <c r="AQ5636" s="1">
        <v>5</v>
      </c>
      <c r="BA5636" s="1">
        <v>6</v>
      </c>
      <c r="BC5636" s="1">
        <v>1</v>
      </c>
      <c r="BJ5636" s="1">
        <v>5</v>
      </c>
      <c r="DV5636" s="1">
        <v>4</v>
      </c>
      <c r="EC5636" s="1">
        <v>5</v>
      </c>
      <c r="ER5636" s="1">
        <v>4</v>
      </c>
      <c r="FS5636" s="1">
        <v>7</v>
      </c>
      <c r="GT5636" s="1">
        <v>3</v>
      </c>
      <c r="JL5636" s="1">
        <v>5</v>
      </c>
      <c r="JM5636" s="1">
        <v>1</v>
      </c>
      <c r="JO5636" s="1">
        <v>3</v>
      </c>
      <c r="KD5636" s="1">
        <v>2</v>
      </c>
      <c r="KF5636" s="1">
        <v>4</v>
      </c>
      <c r="KK5636" s="1">
        <v>3</v>
      </c>
      <c r="LE5636" s="1">
        <v>2</v>
      </c>
      <c r="ND5636" s="1">
        <v>3</v>
      </c>
      <c r="NN5636" s="1">
        <v>5</v>
      </c>
      <c r="PB5636" s="1">
        <v>2</v>
      </c>
      <c r="QR5636" s="1">
        <v>2</v>
      </c>
      <c r="QV5636" s="1">
        <v>4</v>
      </c>
      <c r="RH5636" s="1">
        <v>1</v>
      </c>
      <c r="RV5636" s="1">
        <f>AVERAGE(D5636:RU5636)</f>
        <v>3.625</v>
      </c>
      <c r="RW5636" s="1">
        <f>_xlfn.STDEV.P(D5636:RU5636)</f>
        <v>1.6282019735483269</v>
      </c>
    </row>
    <row r="5637" spans="1:491" ht="28.55" x14ac:dyDescent="0.25">
      <c r="A5637" s="1">
        <v>5635</v>
      </c>
      <c r="B5637" s="1">
        <v>5</v>
      </c>
      <c r="C5637" s="2" t="s">
        <v>499</v>
      </c>
      <c r="M5637" s="1">
        <v>6</v>
      </c>
      <c r="R5637" s="1">
        <v>6</v>
      </c>
      <c r="AK5637" s="1">
        <v>7</v>
      </c>
      <c r="BR5637" s="1">
        <v>2</v>
      </c>
      <c r="EP5637" s="1">
        <v>3</v>
      </c>
      <c r="HH5637" s="1">
        <v>1</v>
      </c>
      <c r="IC5637" s="1">
        <v>2</v>
      </c>
      <c r="JO5637" s="1">
        <v>4</v>
      </c>
      <c r="JU5637" s="1">
        <v>3</v>
      </c>
      <c r="KU5637" s="1">
        <v>2</v>
      </c>
      <c r="LE5637" s="1">
        <v>4</v>
      </c>
      <c r="LP5637" s="1">
        <v>2</v>
      </c>
      <c r="MW5637" s="1">
        <v>2</v>
      </c>
      <c r="NB5637" s="1">
        <v>2</v>
      </c>
      <c r="ND5637" s="1">
        <v>2</v>
      </c>
      <c r="NU5637" s="1">
        <v>1</v>
      </c>
      <c r="OJ5637" s="1">
        <v>4</v>
      </c>
      <c r="OK5637" s="1">
        <v>3</v>
      </c>
      <c r="OL5637" s="1">
        <v>3</v>
      </c>
      <c r="PB5637" s="1">
        <v>1</v>
      </c>
      <c r="PP5637" s="1">
        <v>1</v>
      </c>
      <c r="RO5637" s="1">
        <v>3</v>
      </c>
      <c r="RV5637" s="1">
        <f>AVERAGE(D5637:RU5637)</f>
        <v>2.9090909090909092</v>
      </c>
      <c r="RW5637" s="1">
        <f>_xlfn.STDEV.P(D5637:RU5637)</f>
        <v>1.6489415588379142</v>
      </c>
    </row>
    <row r="5638" spans="1:491" ht="28.55" x14ac:dyDescent="0.25">
      <c r="A5638" s="1">
        <v>5636</v>
      </c>
      <c r="B5638" s="1">
        <v>5</v>
      </c>
      <c r="C5638" s="2" t="s">
        <v>487</v>
      </c>
      <c r="V5638" s="1">
        <v>5</v>
      </c>
      <c r="BG5638" s="1">
        <v>2</v>
      </c>
      <c r="BS5638" s="1">
        <v>6</v>
      </c>
      <c r="EG5638" s="1">
        <v>5</v>
      </c>
      <c r="ET5638" s="1">
        <v>4</v>
      </c>
      <c r="HI5638" s="1">
        <v>2</v>
      </c>
      <c r="JA5638" s="1">
        <v>3</v>
      </c>
      <c r="JJ5638" s="1">
        <v>2</v>
      </c>
      <c r="KT5638" s="1">
        <v>1</v>
      </c>
      <c r="LM5638" s="1">
        <v>4</v>
      </c>
      <c r="MB5638" s="1">
        <v>4</v>
      </c>
      <c r="MN5638" s="1">
        <v>4</v>
      </c>
      <c r="MR5638" s="1">
        <v>2</v>
      </c>
      <c r="NH5638" s="1">
        <v>5</v>
      </c>
      <c r="NW5638" s="1">
        <v>5</v>
      </c>
      <c r="OK5638" s="1">
        <v>5</v>
      </c>
      <c r="OY5638" s="1">
        <v>1</v>
      </c>
      <c r="QD5638" s="1">
        <v>5</v>
      </c>
      <c r="QF5638" s="1">
        <v>4</v>
      </c>
      <c r="QR5638" s="1">
        <v>4</v>
      </c>
      <c r="QU5638" s="1">
        <v>2</v>
      </c>
      <c r="RV5638" s="1">
        <f>AVERAGE(D5638:RU5638)</f>
        <v>3.5714285714285716</v>
      </c>
      <c r="RW5638" s="1">
        <f>_xlfn.STDEV.P(D5638:RU5638)</f>
        <v>1.466171839841967</v>
      </c>
    </row>
    <row r="5639" spans="1:491" ht="28.55" x14ac:dyDescent="0.25">
      <c r="A5639" s="1">
        <v>5637</v>
      </c>
      <c r="B5639" s="1">
        <v>5</v>
      </c>
      <c r="C5639" s="2" t="s">
        <v>171</v>
      </c>
      <c r="U5639" s="1">
        <v>4</v>
      </c>
      <c r="AN5639" s="1">
        <v>5</v>
      </c>
      <c r="AV5639" s="1">
        <v>3</v>
      </c>
      <c r="BF5639" s="1">
        <v>2</v>
      </c>
      <c r="BX5639" s="1">
        <v>4</v>
      </c>
      <c r="FR5639" s="1">
        <v>4</v>
      </c>
      <c r="FS5639" s="1">
        <v>5</v>
      </c>
      <c r="FW5639" s="1">
        <v>2</v>
      </c>
      <c r="GE5639" s="1">
        <v>4</v>
      </c>
      <c r="GR5639" s="1">
        <v>2</v>
      </c>
      <c r="GT5639" s="1">
        <v>3</v>
      </c>
      <c r="GU5639" s="1">
        <v>1</v>
      </c>
      <c r="GV5639" s="1">
        <v>4</v>
      </c>
      <c r="IJ5639" s="1">
        <v>1</v>
      </c>
      <c r="IZ5639" s="1">
        <v>1</v>
      </c>
      <c r="KC5639" s="1">
        <v>4</v>
      </c>
      <c r="LA5639" s="1">
        <v>2</v>
      </c>
      <c r="LG5639" s="1">
        <v>2</v>
      </c>
      <c r="MC5639" s="1">
        <v>6</v>
      </c>
      <c r="MJ5639" s="1">
        <v>2</v>
      </c>
      <c r="OA5639" s="1">
        <v>3</v>
      </c>
      <c r="PT5639" s="1">
        <v>2</v>
      </c>
      <c r="QQ5639" s="1">
        <v>3</v>
      </c>
      <c r="RL5639" s="1">
        <v>1</v>
      </c>
      <c r="RN5639" s="1">
        <v>5</v>
      </c>
      <c r="RV5639" s="1">
        <f>AVERAGE(D5639:RU5639)</f>
        <v>3</v>
      </c>
      <c r="RW5639" s="1">
        <f>_xlfn.STDEV.P(D5639:RU5639)</f>
        <v>1.4142135623730951</v>
      </c>
    </row>
    <row r="5640" spans="1:491" ht="28.55" x14ac:dyDescent="0.25">
      <c r="A5640" s="1">
        <v>5638</v>
      </c>
      <c r="B5640" s="1">
        <v>5</v>
      </c>
      <c r="C5640" s="2" t="s">
        <v>723</v>
      </c>
      <c r="D5640" s="1">
        <v>5</v>
      </c>
      <c r="AH5640" s="1">
        <v>4</v>
      </c>
      <c r="AM5640" s="1">
        <v>4</v>
      </c>
      <c r="BI5640" s="1">
        <v>6</v>
      </c>
      <c r="DB5640" s="1">
        <v>3</v>
      </c>
      <c r="DG5640" s="1">
        <v>6</v>
      </c>
      <c r="EO5640" s="1">
        <v>5</v>
      </c>
      <c r="EY5640" s="1">
        <v>1</v>
      </c>
      <c r="FF5640" s="1">
        <v>4</v>
      </c>
      <c r="GK5640" s="1">
        <v>1</v>
      </c>
      <c r="IC5640" s="1">
        <v>1</v>
      </c>
      <c r="IN5640" s="1">
        <v>1</v>
      </c>
      <c r="JC5640" s="1">
        <v>5</v>
      </c>
      <c r="JL5640" s="1">
        <v>4</v>
      </c>
      <c r="JU5640" s="1">
        <v>3</v>
      </c>
      <c r="MJ5640" s="1">
        <v>3</v>
      </c>
      <c r="OZ5640" s="1">
        <v>7</v>
      </c>
      <c r="QU5640" s="1">
        <v>6</v>
      </c>
      <c r="RK5640" s="1">
        <v>4</v>
      </c>
      <c r="RV5640" s="1">
        <f>AVERAGE(D5640:RU5640)</f>
        <v>3.8421052631578947</v>
      </c>
      <c r="RW5640" s="1">
        <f>_xlfn.STDEV.P(D5640:RU5640)</f>
        <v>1.8140724146962197</v>
      </c>
    </row>
    <row r="5641" spans="1:491" ht="28.55" x14ac:dyDescent="0.25">
      <c r="A5641" s="1">
        <v>5639</v>
      </c>
      <c r="B5641" s="1">
        <v>5</v>
      </c>
      <c r="C5641" s="2" t="s">
        <v>49</v>
      </c>
      <c r="AQ5641" s="1">
        <v>5</v>
      </c>
      <c r="BH5641" s="1">
        <v>3</v>
      </c>
      <c r="BX5641" s="1">
        <v>6</v>
      </c>
      <c r="CF5641" s="1">
        <v>4</v>
      </c>
      <c r="CN5641" s="1">
        <v>5</v>
      </c>
      <c r="DM5641" s="1">
        <v>3</v>
      </c>
      <c r="EF5641" s="1">
        <v>6</v>
      </c>
      <c r="FY5641" s="1">
        <v>3</v>
      </c>
      <c r="GE5641" s="1">
        <v>5</v>
      </c>
      <c r="HW5641" s="1">
        <v>1</v>
      </c>
      <c r="IA5641" s="1">
        <v>1</v>
      </c>
      <c r="ID5641" s="1">
        <v>2</v>
      </c>
      <c r="KD5641" s="1">
        <v>2</v>
      </c>
      <c r="KO5641" s="1">
        <v>5</v>
      </c>
      <c r="KT5641" s="1">
        <v>1</v>
      </c>
      <c r="LB5641" s="1">
        <v>4</v>
      </c>
      <c r="MC5641" s="1">
        <v>6</v>
      </c>
      <c r="MZ5641" s="1">
        <v>4</v>
      </c>
      <c r="OL5641" s="1">
        <v>4</v>
      </c>
      <c r="OO5641" s="1">
        <v>3</v>
      </c>
      <c r="PC5641" s="1">
        <v>4</v>
      </c>
      <c r="QY5641" s="1">
        <v>5</v>
      </c>
      <c r="RV5641" s="1">
        <f>AVERAGE(D5641:RU5641)</f>
        <v>3.7272727272727271</v>
      </c>
      <c r="RW5641" s="1">
        <f>_xlfn.STDEV.P(D5641:RU5641)</f>
        <v>1.5719651332536893</v>
      </c>
    </row>
    <row r="5642" spans="1:491" ht="28.55" x14ac:dyDescent="0.25">
      <c r="A5642" s="1">
        <v>5640</v>
      </c>
      <c r="B5642" s="1">
        <v>5</v>
      </c>
      <c r="C5642" s="2" t="s">
        <v>518</v>
      </c>
      <c r="K5642" s="1">
        <v>5</v>
      </c>
      <c r="AT5642" s="1">
        <v>6</v>
      </c>
      <c r="AX5642" s="1">
        <v>5</v>
      </c>
      <c r="BO5642" s="1">
        <v>3</v>
      </c>
      <c r="CS5642" s="1">
        <v>3</v>
      </c>
      <c r="EQ5642" s="1">
        <v>1</v>
      </c>
      <c r="FC5642" s="1">
        <v>3</v>
      </c>
      <c r="GT5642" s="1">
        <v>3</v>
      </c>
      <c r="GU5642" s="1">
        <v>1</v>
      </c>
      <c r="HP5642" s="1">
        <v>5</v>
      </c>
      <c r="HY5642" s="1">
        <v>4</v>
      </c>
      <c r="JV5642" s="1">
        <v>5</v>
      </c>
      <c r="JX5642" s="1">
        <v>2</v>
      </c>
      <c r="KB5642" s="1">
        <v>3</v>
      </c>
      <c r="KD5642" s="1">
        <v>1</v>
      </c>
      <c r="KT5642" s="1">
        <v>1</v>
      </c>
      <c r="LQ5642" s="1">
        <v>5</v>
      </c>
      <c r="LT5642" s="1">
        <v>2</v>
      </c>
      <c r="MT5642" s="1">
        <v>4</v>
      </c>
      <c r="NE5642" s="1">
        <v>4</v>
      </c>
      <c r="NF5642" s="1">
        <v>4</v>
      </c>
      <c r="PL5642" s="1">
        <v>1</v>
      </c>
      <c r="QX5642" s="1">
        <v>3</v>
      </c>
      <c r="RV5642" s="1">
        <f>AVERAGE(D5642:RU5642)</f>
        <v>3.2173913043478262</v>
      </c>
      <c r="RW5642" s="1">
        <f>_xlfn.STDEV.P(D5642:RU5642)</f>
        <v>1.53102755318774</v>
      </c>
    </row>
    <row r="5643" spans="1:491" ht="28.55" x14ac:dyDescent="0.25">
      <c r="A5643" s="1">
        <v>5641</v>
      </c>
      <c r="B5643" s="1">
        <v>5</v>
      </c>
      <c r="C5643" s="2" t="s">
        <v>797</v>
      </c>
      <c r="H5643" s="1">
        <v>7</v>
      </c>
      <c r="P5643" s="1">
        <v>2</v>
      </c>
      <c r="AU5643" s="1">
        <v>3</v>
      </c>
      <c r="DH5643" s="1">
        <v>4</v>
      </c>
      <c r="DK5643" s="1">
        <v>5</v>
      </c>
      <c r="EN5643" s="1">
        <v>3</v>
      </c>
      <c r="FK5643" s="1">
        <v>3</v>
      </c>
      <c r="FR5643" s="1">
        <v>2</v>
      </c>
      <c r="GA5643" s="1">
        <v>3</v>
      </c>
      <c r="IA5643" s="1">
        <v>5</v>
      </c>
      <c r="JH5643" s="1">
        <v>3</v>
      </c>
      <c r="JK5643" s="1">
        <v>3</v>
      </c>
      <c r="JY5643" s="1">
        <v>3</v>
      </c>
      <c r="KG5643" s="1">
        <v>1</v>
      </c>
      <c r="LY5643" s="1">
        <v>2</v>
      </c>
      <c r="MG5643" s="1">
        <v>5</v>
      </c>
      <c r="MU5643" s="1">
        <v>4</v>
      </c>
      <c r="NI5643" s="1">
        <v>3</v>
      </c>
      <c r="OI5643" s="1">
        <v>4</v>
      </c>
      <c r="PH5643" s="1">
        <v>5</v>
      </c>
      <c r="PX5643" s="1">
        <v>5</v>
      </c>
      <c r="QK5643" s="1">
        <v>1</v>
      </c>
      <c r="RL5643" s="1">
        <v>2</v>
      </c>
      <c r="RV5643" s="1">
        <f>AVERAGE(D5643:RU5643)</f>
        <v>3.3913043478260869</v>
      </c>
      <c r="RW5643" s="1">
        <f>_xlfn.STDEV.P(D5643:RU5643)</f>
        <v>1.4367575340746355</v>
      </c>
    </row>
    <row r="5644" spans="1:491" ht="28.55" x14ac:dyDescent="0.25">
      <c r="A5644" s="1">
        <v>5642</v>
      </c>
      <c r="B5644" s="1">
        <v>3</v>
      </c>
      <c r="C5644" s="2" t="s">
        <v>409</v>
      </c>
      <c r="H5644" s="1">
        <v>7</v>
      </c>
      <c r="S5644" s="1">
        <v>7</v>
      </c>
      <c r="AH5644" s="1">
        <v>6</v>
      </c>
      <c r="CY5644" s="1">
        <v>6</v>
      </c>
      <c r="CZ5644" s="1">
        <v>6</v>
      </c>
      <c r="EF5644" s="1">
        <v>6</v>
      </c>
      <c r="EX5644" s="1">
        <v>5</v>
      </c>
      <c r="FZ5644" s="1">
        <v>6</v>
      </c>
      <c r="GC5644" s="1">
        <v>7</v>
      </c>
      <c r="GX5644" s="1">
        <v>5</v>
      </c>
      <c r="HF5644" s="1">
        <v>7</v>
      </c>
      <c r="HH5644" s="1">
        <v>4</v>
      </c>
      <c r="HR5644" s="1">
        <v>6</v>
      </c>
      <c r="HV5644" s="1">
        <v>7</v>
      </c>
      <c r="IA5644" s="1">
        <v>3</v>
      </c>
      <c r="IH5644" s="1">
        <v>4</v>
      </c>
      <c r="KK5644" s="1">
        <v>6</v>
      </c>
      <c r="KM5644" s="1">
        <v>6</v>
      </c>
      <c r="KW5644" s="1">
        <v>4</v>
      </c>
      <c r="MU5644" s="1">
        <v>6</v>
      </c>
      <c r="NQ5644" s="1">
        <v>7</v>
      </c>
      <c r="OB5644" s="1">
        <v>6</v>
      </c>
      <c r="PM5644" s="1">
        <v>6</v>
      </c>
      <c r="QG5644" s="1">
        <v>7</v>
      </c>
      <c r="RB5644" s="1">
        <v>6</v>
      </c>
      <c r="RV5644" s="1">
        <f>AVERAGE(D5644:RU5644)</f>
        <v>5.84</v>
      </c>
      <c r="RW5644" s="1">
        <f>_xlfn.STDEV.P(D5644:RU5644)</f>
        <v>1.0836973747315253</v>
      </c>
    </row>
    <row r="5645" spans="1:491" ht="28.55" x14ac:dyDescent="0.25">
      <c r="A5645" s="1">
        <v>5643</v>
      </c>
      <c r="B5645" s="1">
        <v>3</v>
      </c>
      <c r="C5645" s="2" t="s">
        <v>338</v>
      </c>
      <c r="AB5645" s="1">
        <v>7</v>
      </c>
      <c r="CC5645" s="1">
        <v>7</v>
      </c>
      <c r="CI5645" s="1">
        <v>6</v>
      </c>
      <c r="DC5645" s="1">
        <v>7</v>
      </c>
      <c r="DV5645" s="1">
        <v>7</v>
      </c>
      <c r="FD5645" s="1">
        <v>5</v>
      </c>
      <c r="FT5645" s="1">
        <v>7</v>
      </c>
      <c r="GO5645" s="1">
        <v>7</v>
      </c>
      <c r="GV5645" s="1">
        <v>6</v>
      </c>
      <c r="HQ5645" s="1">
        <v>5</v>
      </c>
      <c r="IW5645" s="1">
        <v>6</v>
      </c>
      <c r="LH5645" s="1">
        <v>6</v>
      </c>
      <c r="MZ5645" s="1">
        <v>6</v>
      </c>
      <c r="NM5645" s="1">
        <v>5</v>
      </c>
      <c r="OL5645" s="1">
        <v>6</v>
      </c>
      <c r="PZ5645" s="1">
        <v>6</v>
      </c>
      <c r="RS5645" s="1">
        <v>7</v>
      </c>
      <c r="RV5645" s="1">
        <f>AVERAGE(D5645:RU5645)</f>
        <v>6.2352941176470589</v>
      </c>
      <c r="RW5645" s="1">
        <f>_xlfn.STDEV.P(D5645:RU5645)</f>
        <v>0.72998080270534449</v>
      </c>
    </row>
    <row r="5646" spans="1:491" ht="28.55" x14ac:dyDescent="0.25">
      <c r="A5646" s="1">
        <v>5644</v>
      </c>
      <c r="B5646" s="1">
        <v>3</v>
      </c>
      <c r="C5646" s="2" t="s">
        <v>275</v>
      </c>
      <c r="D5646" s="1">
        <v>5</v>
      </c>
      <c r="P5646" s="1">
        <v>2</v>
      </c>
      <c r="U5646" s="1">
        <v>7</v>
      </c>
      <c r="AI5646" s="1">
        <v>6</v>
      </c>
      <c r="CQ5646" s="1">
        <v>6</v>
      </c>
      <c r="CR5646" s="1">
        <v>5</v>
      </c>
      <c r="CW5646" s="1">
        <v>6</v>
      </c>
      <c r="DR5646" s="1">
        <v>6</v>
      </c>
      <c r="EH5646" s="1">
        <v>7</v>
      </c>
      <c r="FD5646" s="1">
        <v>6</v>
      </c>
      <c r="GQ5646" s="1">
        <v>1</v>
      </c>
      <c r="JW5646" s="1">
        <v>6</v>
      </c>
      <c r="LC5646" s="1">
        <v>6</v>
      </c>
      <c r="LF5646" s="1">
        <v>3</v>
      </c>
      <c r="MF5646" s="1">
        <v>3</v>
      </c>
      <c r="NV5646" s="1">
        <v>6</v>
      </c>
      <c r="OG5646" s="1">
        <v>5</v>
      </c>
      <c r="PB5646" s="1">
        <v>1</v>
      </c>
      <c r="PG5646" s="1">
        <v>3</v>
      </c>
      <c r="PM5646" s="1">
        <v>1</v>
      </c>
      <c r="PO5646" s="1">
        <v>2</v>
      </c>
      <c r="QS5646" s="1">
        <v>4</v>
      </c>
      <c r="QT5646" s="1">
        <v>4</v>
      </c>
      <c r="RQ5646" s="1">
        <v>2</v>
      </c>
      <c r="RV5646" s="1">
        <f>AVERAGE(D5646:RU5646)</f>
        <v>4.291666666666667</v>
      </c>
      <c r="RW5646" s="1">
        <f>_xlfn.STDEV.P(D5646:RU5646)</f>
        <v>1.9680609464365906</v>
      </c>
    </row>
    <row r="5647" spans="1:491" ht="28.55" x14ac:dyDescent="0.25">
      <c r="A5647" s="1">
        <v>5645</v>
      </c>
      <c r="B5647" s="1">
        <v>2</v>
      </c>
      <c r="C5647" s="2" t="s">
        <v>210</v>
      </c>
      <c r="S5647" s="1">
        <v>7</v>
      </c>
      <c r="X5647" s="1">
        <v>5</v>
      </c>
      <c r="AL5647" s="1">
        <v>5</v>
      </c>
      <c r="AR5647" s="1">
        <v>6</v>
      </c>
      <c r="BQ5647" s="1">
        <v>7</v>
      </c>
      <c r="CM5647" s="1">
        <v>6</v>
      </c>
      <c r="ET5647" s="1">
        <v>7</v>
      </c>
      <c r="FH5647" s="1">
        <v>6</v>
      </c>
      <c r="IT5647" s="1">
        <v>6</v>
      </c>
      <c r="JK5647" s="1">
        <v>6</v>
      </c>
      <c r="JP5647" s="1">
        <v>5</v>
      </c>
      <c r="KO5647" s="1">
        <v>5</v>
      </c>
      <c r="KW5647" s="1">
        <v>7</v>
      </c>
      <c r="KY5647" s="1">
        <v>7</v>
      </c>
      <c r="MM5647" s="1">
        <v>6</v>
      </c>
      <c r="MZ5647" s="1">
        <v>6</v>
      </c>
      <c r="NQ5647" s="1">
        <v>7</v>
      </c>
      <c r="OY5647" s="1">
        <v>7</v>
      </c>
      <c r="PB5647" s="1">
        <v>5</v>
      </c>
      <c r="PS5647" s="1">
        <v>6</v>
      </c>
      <c r="QB5647" s="1">
        <v>6</v>
      </c>
      <c r="QR5647" s="1">
        <v>7</v>
      </c>
      <c r="RV5647" s="1">
        <f>AVERAGE(D5647:RU5647)</f>
        <v>6.1363636363636367</v>
      </c>
      <c r="RW5647" s="1">
        <f>_xlfn.STDEV.P(D5647:RU5647)</f>
        <v>0.75651440804969261</v>
      </c>
    </row>
    <row r="5648" spans="1:491" ht="28.55" x14ac:dyDescent="0.25">
      <c r="A5648" s="1">
        <v>5646</v>
      </c>
      <c r="B5648" s="1">
        <v>2</v>
      </c>
      <c r="C5648" s="2" t="s">
        <v>638</v>
      </c>
      <c r="N5648" s="1">
        <v>6</v>
      </c>
      <c r="AA5648" s="1">
        <v>5</v>
      </c>
      <c r="AW5648" s="1">
        <v>6</v>
      </c>
      <c r="DP5648" s="1">
        <v>6</v>
      </c>
      <c r="EA5648" s="1">
        <v>6</v>
      </c>
      <c r="EN5648" s="1">
        <v>4</v>
      </c>
      <c r="FJ5648" s="1">
        <v>7</v>
      </c>
      <c r="FM5648" s="1">
        <v>6</v>
      </c>
      <c r="FO5648" s="1">
        <v>6</v>
      </c>
      <c r="FZ5648" s="1">
        <v>2</v>
      </c>
      <c r="HG5648" s="1">
        <v>4</v>
      </c>
      <c r="JC5648" s="1">
        <v>3</v>
      </c>
      <c r="KC5648" s="1">
        <v>7</v>
      </c>
      <c r="KH5648" s="1">
        <v>4</v>
      </c>
      <c r="LT5648" s="1">
        <v>7</v>
      </c>
      <c r="LZ5648" s="1">
        <v>6</v>
      </c>
      <c r="NJ5648" s="1">
        <v>5</v>
      </c>
      <c r="NP5648" s="1">
        <v>4</v>
      </c>
      <c r="PY5648" s="1">
        <v>6</v>
      </c>
      <c r="RE5648" s="1">
        <v>5</v>
      </c>
      <c r="RV5648" s="1">
        <f>AVERAGE(D5648:RU5648)</f>
        <v>5.25</v>
      </c>
      <c r="RW5648" s="1">
        <f>_xlfn.STDEV.P(D5648:RU5648)</f>
        <v>1.3369741957120937</v>
      </c>
    </row>
    <row r="5649" spans="1:491" ht="28.55" x14ac:dyDescent="0.25">
      <c r="A5649" s="1">
        <v>5647</v>
      </c>
      <c r="B5649" s="1">
        <v>2</v>
      </c>
      <c r="C5649" s="2" t="s">
        <v>455</v>
      </c>
      <c r="D5649" s="1">
        <v>4</v>
      </c>
      <c r="E5649" s="1">
        <v>1</v>
      </c>
      <c r="AK5649" s="1">
        <v>7</v>
      </c>
      <c r="BR5649" s="1">
        <v>6</v>
      </c>
      <c r="DS5649" s="1">
        <v>3</v>
      </c>
      <c r="EJ5649" s="1">
        <v>5</v>
      </c>
      <c r="GF5649" s="1">
        <v>6</v>
      </c>
      <c r="GW5649" s="1">
        <v>4</v>
      </c>
      <c r="HT5649" s="1">
        <v>6</v>
      </c>
      <c r="IK5649" s="1">
        <v>5</v>
      </c>
      <c r="IL5649" s="1">
        <v>3</v>
      </c>
      <c r="JO5649" s="1">
        <v>5</v>
      </c>
      <c r="KJ5649" s="1">
        <v>4</v>
      </c>
      <c r="LZ5649" s="1">
        <v>4</v>
      </c>
      <c r="NZ5649" s="1">
        <v>5</v>
      </c>
      <c r="OI5649" s="1">
        <v>5</v>
      </c>
      <c r="PT5649" s="1">
        <v>5</v>
      </c>
      <c r="QC5649" s="1">
        <v>4</v>
      </c>
      <c r="QG5649" s="1">
        <v>7</v>
      </c>
      <c r="QH5649" s="1">
        <v>3</v>
      </c>
      <c r="QN5649" s="1">
        <v>7</v>
      </c>
      <c r="QT5649" s="1">
        <v>7</v>
      </c>
      <c r="RV5649" s="1">
        <f>AVERAGE(D5649:RU5649)</f>
        <v>4.8181818181818183</v>
      </c>
      <c r="RW5649" s="1">
        <f>_xlfn.STDEV.P(D5649:RU5649)</f>
        <v>1.5266232385224241</v>
      </c>
    </row>
    <row r="5650" spans="1:491" ht="28.55" x14ac:dyDescent="0.25">
      <c r="A5650" s="1">
        <v>5648</v>
      </c>
      <c r="B5650" s="1">
        <v>2</v>
      </c>
      <c r="C5650" s="2" t="s">
        <v>213</v>
      </c>
      <c r="L5650" s="1">
        <v>6</v>
      </c>
      <c r="AD5650" s="1">
        <v>6</v>
      </c>
      <c r="BD5650" s="1">
        <v>2</v>
      </c>
      <c r="CJ5650" s="1">
        <v>5</v>
      </c>
      <c r="FD5650" s="1">
        <v>6</v>
      </c>
      <c r="FI5650" s="1">
        <v>5</v>
      </c>
      <c r="FU5650" s="1">
        <v>6</v>
      </c>
      <c r="FZ5650" s="1">
        <v>6</v>
      </c>
      <c r="GV5650" s="1">
        <v>6</v>
      </c>
      <c r="HL5650" s="1">
        <v>6</v>
      </c>
      <c r="HN5650" s="1">
        <v>4</v>
      </c>
      <c r="HZ5650" s="1">
        <v>3</v>
      </c>
      <c r="IS5650" s="1">
        <v>6</v>
      </c>
      <c r="JD5650" s="1">
        <v>6</v>
      </c>
      <c r="KO5650" s="1">
        <v>5</v>
      </c>
      <c r="KR5650" s="1">
        <v>6</v>
      </c>
      <c r="KW5650" s="1">
        <v>6</v>
      </c>
      <c r="LB5650" s="1">
        <v>7</v>
      </c>
      <c r="LM5650" s="1">
        <v>6</v>
      </c>
      <c r="OQ5650" s="1">
        <v>7</v>
      </c>
      <c r="RF5650" s="1">
        <v>1</v>
      </c>
      <c r="RI5650" s="1">
        <v>3</v>
      </c>
      <c r="RL5650" s="1">
        <v>6</v>
      </c>
      <c r="RV5650" s="1">
        <f>AVERAGE(D5650:RU5650)</f>
        <v>5.2173913043478262</v>
      </c>
      <c r="RW5650" s="1">
        <f>_xlfn.STDEV.P(D5650:RU5650)</f>
        <v>1.53102755318774</v>
      </c>
    </row>
    <row r="5651" spans="1:491" ht="28.55" x14ac:dyDescent="0.25">
      <c r="A5651" s="1">
        <v>5649</v>
      </c>
      <c r="B5651" s="1">
        <v>5</v>
      </c>
      <c r="C5651" s="2" t="s">
        <v>166</v>
      </c>
      <c r="AA5651" s="1">
        <v>1</v>
      </c>
      <c r="AI5651" s="1">
        <v>5</v>
      </c>
      <c r="AJ5651" s="1">
        <v>2</v>
      </c>
      <c r="AR5651" s="1">
        <v>6</v>
      </c>
      <c r="BL5651" s="1">
        <v>5</v>
      </c>
      <c r="CV5651" s="1">
        <v>1</v>
      </c>
      <c r="DH5651" s="1">
        <v>4</v>
      </c>
      <c r="DS5651" s="1">
        <v>7</v>
      </c>
      <c r="EY5651" s="1">
        <v>3</v>
      </c>
      <c r="FX5651" s="1">
        <v>2</v>
      </c>
      <c r="HF5651" s="1">
        <v>4</v>
      </c>
      <c r="KE5651" s="1">
        <v>2</v>
      </c>
      <c r="KX5651" s="1">
        <v>1</v>
      </c>
      <c r="LT5651" s="1">
        <v>1</v>
      </c>
      <c r="ME5651" s="1">
        <v>4</v>
      </c>
      <c r="MY5651" s="1">
        <v>5</v>
      </c>
      <c r="OB5651" s="1">
        <v>2</v>
      </c>
      <c r="PR5651" s="1">
        <v>5</v>
      </c>
      <c r="PS5651" s="1">
        <v>2</v>
      </c>
      <c r="QU5651" s="1">
        <v>7</v>
      </c>
      <c r="QV5651" s="1">
        <v>4</v>
      </c>
      <c r="RV5651" s="1">
        <f>AVERAGE(D5651:RU5651)</f>
        <v>3.4761904761904763</v>
      </c>
      <c r="RW5651" s="1">
        <f>_xlfn.STDEV.P(D5651:RU5651)</f>
        <v>1.9178124348192636</v>
      </c>
    </row>
    <row r="5652" spans="1:491" ht="28.55" x14ac:dyDescent="0.25">
      <c r="A5652" s="1">
        <v>5650</v>
      </c>
      <c r="B5652" s="1">
        <v>5</v>
      </c>
      <c r="C5652" s="2" t="s">
        <v>670</v>
      </c>
      <c r="M5652" s="1">
        <v>5</v>
      </c>
      <c r="X5652" s="1">
        <v>6</v>
      </c>
      <c r="AK5652" s="1">
        <v>5</v>
      </c>
      <c r="AR5652" s="1">
        <v>6</v>
      </c>
      <c r="DF5652" s="1">
        <v>1</v>
      </c>
      <c r="DZ5652" s="1">
        <v>3</v>
      </c>
      <c r="EB5652" s="1">
        <v>7</v>
      </c>
      <c r="EE5652" s="1">
        <v>3</v>
      </c>
      <c r="HT5652" s="1">
        <v>5</v>
      </c>
      <c r="IR5652" s="1">
        <v>1</v>
      </c>
      <c r="IV5652" s="1">
        <v>5</v>
      </c>
      <c r="IX5652" s="1">
        <v>4</v>
      </c>
      <c r="JE5652" s="1">
        <v>2</v>
      </c>
      <c r="JR5652" s="1">
        <v>1</v>
      </c>
      <c r="LG5652" s="1">
        <v>5</v>
      </c>
      <c r="LM5652" s="1">
        <v>1</v>
      </c>
      <c r="MF5652" s="1">
        <v>1</v>
      </c>
      <c r="MI5652" s="1">
        <v>4</v>
      </c>
      <c r="NF5652" s="1">
        <v>5</v>
      </c>
      <c r="PD5652" s="1">
        <v>5</v>
      </c>
      <c r="PH5652" s="1">
        <v>4</v>
      </c>
      <c r="PL5652" s="1">
        <v>1</v>
      </c>
      <c r="RA5652" s="1">
        <v>2</v>
      </c>
      <c r="RM5652" s="1">
        <v>4</v>
      </c>
      <c r="RQ5652" s="1">
        <v>2</v>
      </c>
      <c r="RV5652" s="1">
        <f>AVERAGE(D5652:RU5652)</f>
        <v>3.52</v>
      </c>
      <c r="RW5652" s="1">
        <f>_xlfn.STDEV.P(D5652:RU5652)</f>
        <v>1.857309882599024</v>
      </c>
    </row>
    <row r="5653" spans="1:491" ht="28.55" x14ac:dyDescent="0.25">
      <c r="A5653" s="1">
        <v>5651</v>
      </c>
      <c r="B5653" s="1">
        <v>5</v>
      </c>
      <c r="C5653" s="2" t="s">
        <v>669</v>
      </c>
      <c r="E5653" s="1">
        <v>5</v>
      </c>
      <c r="P5653" s="1">
        <v>2</v>
      </c>
      <c r="V5653" s="1">
        <v>4</v>
      </c>
      <c r="BI5653" s="1">
        <v>5</v>
      </c>
      <c r="DC5653" s="1">
        <v>4</v>
      </c>
      <c r="EH5653" s="1">
        <v>2</v>
      </c>
      <c r="FH5653" s="1">
        <v>1</v>
      </c>
      <c r="GJ5653" s="1">
        <v>1</v>
      </c>
      <c r="HM5653" s="1">
        <v>1</v>
      </c>
      <c r="HX5653" s="1">
        <v>2</v>
      </c>
      <c r="HY5653" s="1">
        <v>3</v>
      </c>
      <c r="JA5653" s="1">
        <v>3</v>
      </c>
      <c r="JV5653" s="1">
        <v>2</v>
      </c>
      <c r="MM5653" s="1">
        <v>2</v>
      </c>
      <c r="NB5653" s="1">
        <v>2</v>
      </c>
      <c r="NQ5653" s="1">
        <v>4</v>
      </c>
      <c r="OF5653" s="1">
        <v>2</v>
      </c>
      <c r="OU5653" s="1">
        <v>5</v>
      </c>
      <c r="OX5653" s="1">
        <v>2</v>
      </c>
      <c r="PG5653" s="1">
        <v>3</v>
      </c>
      <c r="QE5653" s="1">
        <v>1</v>
      </c>
      <c r="RV5653" s="1">
        <f>AVERAGE(D5653:RU5653)</f>
        <v>2.6666666666666665</v>
      </c>
      <c r="RW5653" s="1">
        <f>_xlfn.STDEV.P(D5653:RU5653)</f>
        <v>1.3213749452868198</v>
      </c>
    </row>
    <row r="5654" spans="1:491" ht="28.55" x14ac:dyDescent="0.25">
      <c r="A5654" s="1">
        <v>5652</v>
      </c>
      <c r="B5654" s="1">
        <v>5</v>
      </c>
      <c r="C5654" s="2" t="s">
        <v>690</v>
      </c>
      <c r="AY5654" s="1">
        <v>4</v>
      </c>
      <c r="BN5654" s="1">
        <v>4</v>
      </c>
      <c r="CT5654" s="1">
        <v>5</v>
      </c>
      <c r="EA5654" s="1">
        <v>5</v>
      </c>
      <c r="FB5654" s="1">
        <v>2</v>
      </c>
      <c r="GM5654" s="1">
        <v>6</v>
      </c>
      <c r="HN5654" s="1">
        <v>2</v>
      </c>
      <c r="JD5654" s="1">
        <v>2</v>
      </c>
      <c r="JU5654" s="1">
        <v>3</v>
      </c>
      <c r="KK5654" s="1">
        <v>5</v>
      </c>
      <c r="KY5654" s="1">
        <v>1</v>
      </c>
      <c r="LC5654" s="1">
        <v>4</v>
      </c>
      <c r="LR5654" s="1">
        <v>4</v>
      </c>
      <c r="NB5654" s="1">
        <v>7</v>
      </c>
      <c r="OP5654" s="1">
        <v>2</v>
      </c>
      <c r="OU5654" s="1">
        <v>5</v>
      </c>
      <c r="PT5654" s="1">
        <v>4</v>
      </c>
      <c r="QS5654" s="1">
        <v>3</v>
      </c>
      <c r="RH5654" s="1">
        <v>1</v>
      </c>
      <c r="RO5654" s="1">
        <v>3</v>
      </c>
      <c r="RV5654" s="1">
        <f>AVERAGE(D5654:RU5654)</f>
        <v>3.6</v>
      </c>
      <c r="RW5654" s="1">
        <f>_xlfn.STDEV.P(D5654:RU5654)</f>
        <v>1.5937377450509227</v>
      </c>
    </row>
    <row r="5655" spans="1:491" ht="28.55" x14ac:dyDescent="0.25">
      <c r="A5655" s="1">
        <v>5653</v>
      </c>
      <c r="B5655" s="1">
        <v>5</v>
      </c>
      <c r="C5655" s="2" t="s">
        <v>715</v>
      </c>
      <c r="AO5655" s="1">
        <v>4</v>
      </c>
      <c r="AW5655" s="1">
        <v>4</v>
      </c>
      <c r="CR5655" s="1">
        <v>7</v>
      </c>
      <c r="EX5655" s="1">
        <v>5</v>
      </c>
      <c r="FS5655" s="1">
        <v>5</v>
      </c>
      <c r="FV5655" s="1">
        <v>2</v>
      </c>
      <c r="GA5655" s="1">
        <v>3</v>
      </c>
      <c r="GF5655" s="1">
        <v>4</v>
      </c>
      <c r="GG5655" s="1">
        <v>1</v>
      </c>
      <c r="HE5655" s="1">
        <v>2</v>
      </c>
      <c r="IK5655" s="1">
        <v>2</v>
      </c>
      <c r="IU5655" s="1">
        <v>1</v>
      </c>
      <c r="JB5655" s="1">
        <v>6</v>
      </c>
      <c r="JH5655" s="1">
        <v>4</v>
      </c>
      <c r="KP5655" s="1">
        <v>1</v>
      </c>
      <c r="LQ5655" s="1">
        <v>2</v>
      </c>
      <c r="MY5655" s="1">
        <v>4</v>
      </c>
      <c r="NO5655" s="1">
        <v>1</v>
      </c>
      <c r="OG5655" s="1">
        <v>6</v>
      </c>
      <c r="OL5655" s="1">
        <v>4</v>
      </c>
      <c r="QF5655" s="1">
        <v>3</v>
      </c>
      <c r="QQ5655" s="1">
        <v>5</v>
      </c>
      <c r="QS5655" s="1">
        <v>3</v>
      </c>
      <c r="RV5655" s="1">
        <f>AVERAGE(D5655:RU5655)</f>
        <v>3.4347826086956523</v>
      </c>
      <c r="RW5655" s="1">
        <f>_xlfn.STDEV.P(D5655:RU5655)</f>
        <v>1.7150506889840018</v>
      </c>
    </row>
    <row r="5656" spans="1:491" ht="28.55" x14ac:dyDescent="0.25">
      <c r="A5656" s="1">
        <v>5654</v>
      </c>
      <c r="B5656" s="1">
        <v>5</v>
      </c>
      <c r="C5656" s="2" t="s">
        <v>44</v>
      </c>
      <c r="E5656" s="1">
        <v>5</v>
      </c>
      <c r="N5656" s="1">
        <v>1</v>
      </c>
      <c r="R5656" s="1">
        <v>5</v>
      </c>
      <c r="W5656" s="1">
        <v>3</v>
      </c>
      <c r="AP5656" s="1">
        <v>4</v>
      </c>
      <c r="AQ5656" s="1">
        <v>5</v>
      </c>
      <c r="AZ5656" s="1">
        <v>4</v>
      </c>
      <c r="BC5656" s="1">
        <v>1</v>
      </c>
      <c r="CG5656" s="1">
        <v>3</v>
      </c>
      <c r="CN5656" s="1">
        <v>6</v>
      </c>
      <c r="CX5656" s="1">
        <v>2</v>
      </c>
      <c r="DG5656" s="1">
        <v>5</v>
      </c>
      <c r="EA5656" s="1">
        <v>4</v>
      </c>
      <c r="FJ5656" s="1">
        <v>4</v>
      </c>
      <c r="FK5656" s="1">
        <v>3</v>
      </c>
      <c r="GX5656" s="1">
        <v>3</v>
      </c>
      <c r="JH5656" s="1">
        <v>4</v>
      </c>
      <c r="JI5656" s="1">
        <v>2</v>
      </c>
      <c r="JU5656" s="1">
        <v>3</v>
      </c>
      <c r="OP5656" s="1">
        <v>1</v>
      </c>
      <c r="PF5656" s="1">
        <v>7</v>
      </c>
      <c r="PO5656" s="1">
        <v>1</v>
      </c>
      <c r="QJ5656" s="1">
        <v>4</v>
      </c>
      <c r="RE5656" s="1">
        <v>4</v>
      </c>
      <c r="RU5656" s="1">
        <v>4</v>
      </c>
      <c r="RV5656" s="1">
        <f>AVERAGE(D5656:RU5656)</f>
        <v>3.52</v>
      </c>
      <c r="RW5656" s="1">
        <f>_xlfn.STDEV.P(D5656:RU5656)</f>
        <v>1.5522886329545804</v>
      </c>
    </row>
    <row r="5657" spans="1:491" ht="28.55" x14ac:dyDescent="0.25">
      <c r="A5657" s="1">
        <v>5655</v>
      </c>
      <c r="B5657" s="1">
        <v>5</v>
      </c>
      <c r="C5657" s="2" t="s">
        <v>632</v>
      </c>
      <c r="I5657" s="1">
        <v>2</v>
      </c>
      <c r="AP5657" s="1">
        <v>6</v>
      </c>
      <c r="BR5657" s="1">
        <v>4</v>
      </c>
      <c r="CD5657" s="1">
        <v>1</v>
      </c>
      <c r="CR5657" s="1">
        <v>4</v>
      </c>
      <c r="GH5657" s="1">
        <v>2</v>
      </c>
      <c r="HI5657" s="1">
        <v>2</v>
      </c>
      <c r="IA5657" s="1">
        <v>4</v>
      </c>
      <c r="IK5657" s="1">
        <v>4</v>
      </c>
      <c r="IL5657" s="1">
        <v>2</v>
      </c>
      <c r="JE5657" s="1">
        <v>2</v>
      </c>
      <c r="KJ5657" s="1">
        <v>2</v>
      </c>
      <c r="KW5657" s="1">
        <v>3</v>
      </c>
      <c r="MA5657" s="1">
        <v>3</v>
      </c>
      <c r="MF5657" s="1">
        <v>1</v>
      </c>
      <c r="MK5657" s="1">
        <v>3</v>
      </c>
      <c r="NF5657" s="1">
        <v>3</v>
      </c>
      <c r="NI5657" s="1">
        <v>3</v>
      </c>
      <c r="OQ5657" s="1">
        <v>2</v>
      </c>
      <c r="PD5657" s="1">
        <v>3</v>
      </c>
      <c r="QI5657" s="1">
        <v>2</v>
      </c>
      <c r="QT5657" s="1">
        <v>4</v>
      </c>
      <c r="RL5657" s="1">
        <v>2</v>
      </c>
      <c r="RM5657" s="1">
        <v>2</v>
      </c>
      <c r="RV5657" s="1">
        <f>AVERAGE(D5657:RU5657)</f>
        <v>2.75</v>
      </c>
      <c r="RW5657" s="1">
        <f>_xlfn.STDEV.P(D5657:RU5657)</f>
        <v>1.1273124382057236</v>
      </c>
    </row>
    <row r="5658" spans="1:491" ht="28.55" x14ac:dyDescent="0.25">
      <c r="A5658" s="1">
        <v>5656</v>
      </c>
      <c r="B5658" s="1">
        <v>5</v>
      </c>
      <c r="C5658" s="2" t="s">
        <v>397</v>
      </c>
      <c r="P5658" s="1">
        <v>3</v>
      </c>
      <c r="X5658" s="1">
        <v>5</v>
      </c>
      <c r="AB5658" s="1">
        <v>7</v>
      </c>
      <c r="AU5658" s="1">
        <v>5</v>
      </c>
      <c r="BN5658" s="1">
        <v>3</v>
      </c>
      <c r="BP5658" s="1">
        <v>5</v>
      </c>
      <c r="CE5658" s="1">
        <v>6</v>
      </c>
      <c r="CX5658" s="1">
        <v>2</v>
      </c>
      <c r="DA5658" s="1">
        <v>5</v>
      </c>
      <c r="DU5658" s="1">
        <v>3</v>
      </c>
      <c r="DX5658" s="1">
        <v>3</v>
      </c>
      <c r="EB5658" s="1">
        <v>1</v>
      </c>
      <c r="FD5658" s="1">
        <v>2</v>
      </c>
      <c r="IF5658" s="1">
        <v>4</v>
      </c>
      <c r="IZ5658" s="1">
        <v>3</v>
      </c>
      <c r="JK5658" s="1">
        <v>2</v>
      </c>
      <c r="KQ5658" s="1">
        <v>4</v>
      </c>
      <c r="LE5658" s="1">
        <v>2</v>
      </c>
      <c r="LL5658" s="1">
        <v>2</v>
      </c>
      <c r="MN5658" s="1">
        <v>4</v>
      </c>
      <c r="NO5658" s="1">
        <v>1</v>
      </c>
      <c r="OS5658" s="1">
        <v>1</v>
      </c>
      <c r="PR5658" s="1">
        <v>2</v>
      </c>
      <c r="QS5658" s="1">
        <v>3</v>
      </c>
      <c r="RV5658" s="1">
        <f>AVERAGE(D5658:RU5658)</f>
        <v>3.25</v>
      </c>
      <c r="RW5658" s="1">
        <f>_xlfn.STDEV.P(D5658:RU5658)</f>
        <v>1.5877132402714709</v>
      </c>
    </row>
    <row r="5659" spans="1:491" ht="28.55" x14ac:dyDescent="0.25">
      <c r="A5659" s="1">
        <v>5657</v>
      </c>
      <c r="B5659" s="1">
        <v>5</v>
      </c>
      <c r="C5659" s="2" t="s">
        <v>826</v>
      </c>
      <c r="T5659" s="1">
        <v>2</v>
      </c>
      <c r="AF5659" s="1">
        <v>4</v>
      </c>
      <c r="AN5659" s="1">
        <v>7</v>
      </c>
      <c r="BU5659" s="1">
        <v>7</v>
      </c>
      <c r="EF5659" s="1">
        <v>3</v>
      </c>
      <c r="EL5659" s="1">
        <v>5</v>
      </c>
      <c r="FN5659" s="1">
        <v>2</v>
      </c>
      <c r="FX5659" s="1">
        <v>2</v>
      </c>
      <c r="GR5659" s="1">
        <v>1</v>
      </c>
      <c r="HG5659" s="1">
        <v>1</v>
      </c>
      <c r="HV5659" s="1">
        <v>2</v>
      </c>
      <c r="JP5659" s="1">
        <v>4</v>
      </c>
      <c r="JS5659" s="1">
        <v>1</v>
      </c>
      <c r="JZ5659" s="1">
        <v>1</v>
      </c>
      <c r="LT5659" s="1">
        <v>2</v>
      </c>
      <c r="MI5659" s="1">
        <v>3</v>
      </c>
      <c r="MM5659" s="1">
        <v>4</v>
      </c>
      <c r="MP5659" s="1">
        <v>1</v>
      </c>
      <c r="OE5659" s="1">
        <v>1</v>
      </c>
      <c r="RG5659" s="1">
        <v>4</v>
      </c>
      <c r="RI5659" s="1">
        <v>3</v>
      </c>
      <c r="RV5659" s="1">
        <f>AVERAGE(D5659:RU5659)</f>
        <v>2.8571428571428572</v>
      </c>
      <c r="RW5659" s="1">
        <f>_xlfn.STDEV.P(D5659:RU5659)</f>
        <v>1.8070158058105026</v>
      </c>
    </row>
    <row r="5660" spans="1:491" ht="28.55" x14ac:dyDescent="0.25">
      <c r="A5660" s="1">
        <v>5658</v>
      </c>
      <c r="B5660" s="1">
        <v>3</v>
      </c>
      <c r="C5660" s="2" t="s">
        <v>138</v>
      </c>
      <c r="Q5660" s="1">
        <v>7</v>
      </c>
      <c r="CL5660" s="1">
        <v>6</v>
      </c>
      <c r="CU5660" s="1">
        <v>6</v>
      </c>
      <c r="DC5660" s="1">
        <v>7</v>
      </c>
      <c r="DI5660" s="1">
        <v>4</v>
      </c>
      <c r="DU5660" s="1">
        <v>5</v>
      </c>
      <c r="HI5660" s="1">
        <v>6</v>
      </c>
      <c r="JP5660" s="1">
        <v>4</v>
      </c>
      <c r="JZ5660" s="1">
        <v>3</v>
      </c>
      <c r="KQ5660" s="1">
        <v>6</v>
      </c>
      <c r="LH5660" s="1">
        <v>6</v>
      </c>
      <c r="MD5660" s="1">
        <v>6</v>
      </c>
      <c r="MM5660" s="1">
        <v>6</v>
      </c>
      <c r="MW5660" s="1">
        <v>5</v>
      </c>
      <c r="NA5660" s="1">
        <v>7</v>
      </c>
      <c r="OP5660" s="1">
        <v>7</v>
      </c>
      <c r="PI5660" s="1">
        <v>5</v>
      </c>
      <c r="PV5660" s="1">
        <v>4</v>
      </c>
      <c r="RI5660" s="1">
        <v>6</v>
      </c>
      <c r="RU5660" s="1">
        <v>6</v>
      </c>
      <c r="RV5660" s="1">
        <f>AVERAGE(D5660:RU5660)</f>
        <v>5.6</v>
      </c>
      <c r="RW5660" s="1">
        <f>_xlfn.STDEV.P(D5660:RU5660)</f>
        <v>1.1135528725660044</v>
      </c>
    </row>
    <row r="5661" spans="1:491" ht="28.55" x14ac:dyDescent="0.25">
      <c r="A5661" s="1">
        <v>5659</v>
      </c>
      <c r="B5661" s="1">
        <v>3</v>
      </c>
      <c r="C5661" s="2" t="s">
        <v>207</v>
      </c>
      <c r="AA5661" s="1">
        <v>1</v>
      </c>
      <c r="BG5661" s="1">
        <v>7</v>
      </c>
      <c r="CR5661" s="1">
        <v>4</v>
      </c>
      <c r="DE5661" s="1">
        <v>5</v>
      </c>
      <c r="ED5661" s="1">
        <v>2</v>
      </c>
      <c r="FN5661" s="1">
        <v>4</v>
      </c>
      <c r="FP5661" s="1">
        <v>6</v>
      </c>
      <c r="HG5661" s="1">
        <v>1</v>
      </c>
      <c r="HV5661" s="1">
        <v>5</v>
      </c>
      <c r="HY5661" s="1">
        <v>5</v>
      </c>
      <c r="KI5661" s="1">
        <v>3</v>
      </c>
      <c r="LC5661" s="1">
        <v>6</v>
      </c>
      <c r="LQ5661" s="1">
        <v>1</v>
      </c>
      <c r="OH5661" s="1">
        <v>4</v>
      </c>
      <c r="OS5661" s="1">
        <v>5</v>
      </c>
      <c r="OT5661" s="1">
        <v>5</v>
      </c>
      <c r="QK5661" s="1">
        <v>2</v>
      </c>
      <c r="QT5661" s="1">
        <v>2</v>
      </c>
      <c r="RF5661" s="1">
        <v>6</v>
      </c>
      <c r="RM5661" s="1">
        <v>4</v>
      </c>
      <c r="RV5661" s="1">
        <f>AVERAGE(D5661:RU5661)</f>
        <v>3.9</v>
      </c>
      <c r="RW5661" s="1">
        <f>_xlfn.STDEV.P(D5661:RU5661)</f>
        <v>1.8138357147217055</v>
      </c>
    </row>
    <row r="5662" spans="1:491" ht="28.55" x14ac:dyDescent="0.25">
      <c r="A5662" s="1">
        <v>5660</v>
      </c>
      <c r="B5662" s="1">
        <v>3</v>
      </c>
      <c r="C5662" s="2" t="s">
        <v>507</v>
      </c>
      <c r="H5662" s="1">
        <v>7</v>
      </c>
      <c r="AF5662" s="1">
        <v>5</v>
      </c>
      <c r="AG5662" s="1">
        <v>6</v>
      </c>
      <c r="BB5662" s="1">
        <v>6</v>
      </c>
      <c r="BO5662" s="1">
        <v>6</v>
      </c>
      <c r="CD5662" s="1">
        <v>6</v>
      </c>
      <c r="CO5662" s="1">
        <v>6</v>
      </c>
      <c r="DW5662" s="1">
        <v>3</v>
      </c>
      <c r="EP5662" s="1">
        <v>3</v>
      </c>
      <c r="GP5662" s="1">
        <v>5</v>
      </c>
      <c r="GR5662" s="1">
        <v>5</v>
      </c>
      <c r="HC5662" s="1">
        <v>6</v>
      </c>
      <c r="HS5662" s="1">
        <v>5</v>
      </c>
      <c r="KP5662" s="1">
        <v>4</v>
      </c>
      <c r="KX5662" s="1">
        <v>5</v>
      </c>
      <c r="NK5662" s="1">
        <v>6</v>
      </c>
      <c r="OP5662" s="1">
        <v>6</v>
      </c>
      <c r="PC5662" s="1">
        <v>6</v>
      </c>
      <c r="PN5662" s="1">
        <v>4</v>
      </c>
      <c r="PO5662" s="1">
        <v>6</v>
      </c>
      <c r="PS5662" s="1">
        <v>6</v>
      </c>
      <c r="PU5662" s="1">
        <v>7</v>
      </c>
      <c r="QK5662" s="1">
        <v>5</v>
      </c>
      <c r="RV5662" s="1">
        <f>AVERAGE(D5662:RU5662)</f>
        <v>5.3913043478260869</v>
      </c>
      <c r="RW5662" s="1">
        <f>_xlfn.STDEV.P(D5662:RU5662)</f>
        <v>1.0524972553834959</v>
      </c>
    </row>
    <row r="5663" spans="1:491" ht="28.55" x14ac:dyDescent="0.25">
      <c r="A5663" s="1">
        <v>5661</v>
      </c>
      <c r="B5663" s="1">
        <v>3</v>
      </c>
      <c r="C5663" s="2" t="s">
        <v>708</v>
      </c>
      <c r="T5663" s="1">
        <v>4</v>
      </c>
      <c r="AP5663" s="1">
        <v>6</v>
      </c>
      <c r="AZ5663" s="1">
        <v>6</v>
      </c>
      <c r="BA5663" s="1">
        <v>6</v>
      </c>
      <c r="CA5663" s="1">
        <v>5</v>
      </c>
      <c r="CO5663" s="1">
        <v>5</v>
      </c>
      <c r="CS5663" s="1">
        <v>6</v>
      </c>
      <c r="CZ5663" s="1">
        <v>5</v>
      </c>
      <c r="HQ5663" s="1">
        <v>5</v>
      </c>
      <c r="IK5663" s="1">
        <v>7</v>
      </c>
      <c r="IR5663" s="1">
        <v>1</v>
      </c>
      <c r="JX5663" s="1">
        <v>4</v>
      </c>
      <c r="LB5663" s="1">
        <v>6</v>
      </c>
      <c r="MK5663" s="1">
        <v>5</v>
      </c>
      <c r="ML5663" s="1">
        <v>6</v>
      </c>
      <c r="MR5663" s="1">
        <v>6</v>
      </c>
      <c r="MU5663" s="1">
        <v>6</v>
      </c>
      <c r="OE5663" s="1">
        <v>3</v>
      </c>
      <c r="OV5663" s="1">
        <v>7</v>
      </c>
      <c r="PQ5663" s="1">
        <v>4</v>
      </c>
      <c r="QA5663" s="1">
        <v>6</v>
      </c>
      <c r="RO5663" s="1">
        <v>6</v>
      </c>
      <c r="RV5663" s="1">
        <f>AVERAGE(D5663:RU5663)</f>
        <v>5.2272727272727275</v>
      </c>
      <c r="RW5663" s="1">
        <f>_xlfn.STDEV.P(D5663:RU5663)</f>
        <v>1.3460993540873496</v>
      </c>
    </row>
    <row r="5664" spans="1:491" ht="28.55" x14ac:dyDescent="0.25">
      <c r="A5664" s="1">
        <v>5662</v>
      </c>
      <c r="B5664" s="1">
        <v>3</v>
      </c>
      <c r="C5664" s="2" t="s">
        <v>907</v>
      </c>
      <c r="AK5664" s="1">
        <v>7</v>
      </c>
      <c r="AT5664" s="1">
        <v>4</v>
      </c>
      <c r="BJ5664" s="1">
        <v>7</v>
      </c>
      <c r="DC5664" s="1">
        <v>4</v>
      </c>
      <c r="ED5664" s="1">
        <v>2</v>
      </c>
      <c r="ER5664" s="1">
        <v>5</v>
      </c>
      <c r="FE5664" s="1">
        <v>3</v>
      </c>
      <c r="FS5664" s="1">
        <v>5</v>
      </c>
      <c r="FZ5664" s="1">
        <v>6</v>
      </c>
      <c r="HB5664" s="1">
        <v>1</v>
      </c>
      <c r="HT5664" s="1">
        <v>6</v>
      </c>
      <c r="KR5664" s="1">
        <v>4</v>
      </c>
      <c r="LB5664" s="1">
        <v>6</v>
      </c>
      <c r="LC5664" s="1">
        <v>5</v>
      </c>
      <c r="LH5664" s="1">
        <v>6</v>
      </c>
      <c r="LI5664" s="1">
        <v>4</v>
      </c>
      <c r="LQ5664" s="1">
        <v>4</v>
      </c>
      <c r="NW5664" s="1">
        <v>7</v>
      </c>
      <c r="PG5664" s="1">
        <v>5</v>
      </c>
      <c r="PI5664" s="1">
        <v>5</v>
      </c>
      <c r="PM5664" s="1">
        <v>3</v>
      </c>
      <c r="PT5664" s="1">
        <v>3</v>
      </c>
      <c r="QU5664" s="1">
        <v>2</v>
      </c>
      <c r="QY5664" s="1">
        <v>6</v>
      </c>
      <c r="RV5664" s="1">
        <f>AVERAGE(D5664:RU5664)</f>
        <v>4.583333333333333</v>
      </c>
      <c r="RW5664" s="1">
        <f>_xlfn.STDEV.P(D5664:RU5664)</f>
        <v>1.6308654825650772</v>
      </c>
    </row>
    <row r="5665" spans="1:491" ht="28.55" x14ac:dyDescent="0.25">
      <c r="A5665" s="1">
        <v>5663</v>
      </c>
      <c r="B5665" s="1">
        <v>3</v>
      </c>
      <c r="C5665" s="2" t="s">
        <v>340</v>
      </c>
      <c r="T5665" s="1">
        <v>3</v>
      </c>
      <c r="BF5665" s="1">
        <v>6</v>
      </c>
      <c r="BX5665" s="1">
        <v>7</v>
      </c>
      <c r="DU5665" s="1">
        <v>6</v>
      </c>
      <c r="FH5665" s="1">
        <v>7</v>
      </c>
      <c r="GD5665" s="1">
        <v>5</v>
      </c>
      <c r="GE5665" s="1">
        <v>5</v>
      </c>
      <c r="GH5665" s="1">
        <v>6</v>
      </c>
      <c r="HJ5665" s="1">
        <v>5</v>
      </c>
      <c r="IP5665" s="1">
        <v>7</v>
      </c>
      <c r="IQ5665" s="1">
        <v>7</v>
      </c>
      <c r="JV5665" s="1">
        <v>6</v>
      </c>
      <c r="KB5665" s="1">
        <v>5</v>
      </c>
      <c r="KL5665" s="1">
        <v>4</v>
      </c>
      <c r="LW5665" s="1">
        <v>4</v>
      </c>
      <c r="MF5665" s="1">
        <v>5</v>
      </c>
      <c r="NG5665" s="1">
        <v>7</v>
      </c>
      <c r="OC5665" s="1">
        <v>5</v>
      </c>
      <c r="OY5665" s="1">
        <v>7</v>
      </c>
      <c r="PH5665" s="1">
        <v>6</v>
      </c>
      <c r="PX5665" s="1">
        <v>6</v>
      </c>
      <c r="RE5665" s="1">
        <v>6</v>
      </c>
      <c r="RV5665" s="1">
        <f>AVERAGE(D5665:RU5665)</f>
        <v>5.6818181818181817</v>
      </c>
      <c r="RW5665" s="1">
        <f>_xlfn.STDEV.P(D5665:RU5665)</f>
        <v>1.1031510090465089</v>
      </c>
    </row>
    <row r="5666" spans="1:491" ht="28.55" x14ac:dyDescent="0.25">
      <c r="A5666" s="1">
        <v>5664</v>
      </c>
      <c r="B5666" s="1">
        <v>5</v>
      </c>
      <c r="C5666" s="2" t="s">
        <v>901</v>
      </c>
      <c r="T5666" s="1">
        <v>2</v>
      </c>
      <c r="AR5666" s="1">
        <v>3</v>
      </c>
      <c r="BL5666" s="1">
        <v>7</v>
      </c>
      <c r="CN5666" s="1">
        <v>5</v>
      </c>
      <c r="CU5666" s="1">
        <v>2</v>
      </c>
      <c r="CV5666" s="1">
        <v>2</v>
      </c>
      <c r="CY5666" s="1">
        <v>4</v>
      </c>
      <c r="EG5666" s="1">
        <v>5</v>
      </c>
      <c r="FA5666" s="1">
        <v>2</v>
      </c>
      <c r="FJ5666" s="1">
        <v>1</v>
      </c>
      <c r="FT5666" s="1">
        <v>2</v>
      </c>
      <c r="GT5666" s="1">
        <v>2</v>
      </c>
      <c r="HR5666" s="1">
        <v>2</v>
      </c>
      <c r="IO5666" s="1">
        <v>2</v>
      </c>
      <c r="KP5666" s="1">
        <v>1</v>
      </c>
      <c r="ME5666" s="1">
        <v>4</v>
      </c>
      <c r="NN5666" s="1">
        <v>4</v>
      </c>
      <c r="OL5666" s="1">
        <v>4</v>
      </c>
      <c r="PD5666" s="1">
        <v>4</v>
      </c>
      <c r="PO5666" s="1">
        <v>1</v>
      </c>
      <c r="QJ5666" s="1">
        <v>1</v>
      </c>
      <c r="RV5666" s="1">
        <f>AVERAGE(D5666:RU5666)</f>
        <v>2.8571428571428572</v>
      </c>
      <c r="RW5666" s="1">
        <f>_xlfn.STDEV.P(D5666:RU5666)</f>
        <v>1.5822140691272524</v>
      </c>
    </row>
    <row r="5667" spans="1:491" ht="28.55" x14ac:dyDescent="0.25">
      <c r="A5667" s="1">
        <v>5665</v>
      </c>
      <c r="B5667" s="1">
        <v>5</v>
      </c>
      <c r="C5667" s="2" t="s">
        <v>596</v>
      </c>
      <c r="AS5667" s="1">
        <v>3</v>
      </c>
      <c r="BY5667" s="1">
        <v>2</v>
      </c>
      <c r="CD5667" s="1">
        <v>2</v>
      </c>
      <c r="CE5667" s="1">
        <v>5</v>
      </c>
      <c r="CY5667" s="1">
        <v>5</v>
      </c>
      <c r="EW5667" s="1">
        <v>5</v>
      </c>
      <c r="GM5667" s="1">
        <v>6</v>
      </c>
      <c r="GT5667" s="1">
        <v>3</v>
      </c>
      <c r="IU5667" s="1">
        <v>1</v>
      </c>
      <c r="JZ5667" s="1">
        <v>1</v>
      </c>
      <c r="KA5667" s="1">
        <v>6</v>
      </c>
      <c r="KF5667" s="1">
        <v>3</v>
      </c>
      <c r="LD5667" s="1">
        <v>4</v>
      </c>
      <c r="LI5667" s="1">
        <v>3</v>
      </c>
      <c r="LM5667" s="1">
        <v>3</v>
      </c>
      <c r="LN5667" s="1">
        <v>3</v>
      </c>
      <c r="LR5667" s="1">
        <v>3</v>
      </c>
      <c r="NM5667" s="1">
        <v>4</v>
      </c>
      <c r="NN5667" s="1">
        <v>5</v>
      </c>
      <c r="OF5667" s="1">
        <v>2</v>
      </c>
      <c r="QU5667" s="1">
        <v>4</v>
      </c>
      <c r="RL5667" s="1">
        <v>4</v>
      </c>
      <c r="RS5667" s="1">
        <v>3</v>
      </c>
      <c r="RV5667" s="1">
        <f>AVERAGE(D5667:RU5667)</f>
        <v>3.4782608695652173</v>
      </c>
      <c r="RW5667" s="1">
        <f>_xlfn.STDEV.P(D5667:RU5667)</f>
        <v>1.3790218719264091</v>
      </c>
    </row>
    <row r="5668" spans="1:491" ht="28.55" x14ac:dyDescent="0.25">
      <c r="A5668" s="1">
        <v>5666</v>
      </c>
      <c r="B5668" s="1">
        <v>5</v>
      </c>
      <c r="C5668" s="2" t="s">
        <v>175</v>
      </c>
      <c r="H5668" s="1">
        <v>5</v>
      </c>
      <c r="K5668" s="1">
        <v>5</v>
      </c>
      <c r="M5668" s="1">
        <v>7</v>
      </c>
      <c r="BB5668" s="1">
        <v>5</v>
      </c>
      <c r="BR5668" s="1">
        <v>3</v>
      </c>
      <c r="CK5668" s="1">
        <v>4</v>
      </c>
      <c r="CT5668" s="1">
        <v>5</v>
      </c>
      <c r="EJ5668" s="1">
        <v>4</v>
      </c>
      <c r="ES5668" s="1">
        <v>3</v>
      </c>
      <c r="EY5668" s="1">
        <v>2</v>
      </c>
      <c r="FB5668" s="1">
        <v>1</v>
      </c>
      <c r="GE5668" s="1">
        <v>3</v>
      </c>
      <c r="HP5668" s="1">
        <v>3</v>
      </c>
      <c r="HV5668" s="1">
        <v>5</v>
      </c>
      <c r="JP5668" s="1">
        <v>4</v>
      </c>
      <c r="JX5668" s="1">
        <v>2</v>
      </c>
      <c r="KP5668" s="1">
        <v>1</v>
      </c>
      <c r="LX5668" s="1">
        <v>1</v>
      </c>
      <c r="NA5668" s="1">
        <v>5</v>
      </c>
      <c r="NO5668" s="1">
        <v>1</v>
      </c>
      <c r="OL5668" s="1">
        <v>3</v>
      </c>
      <c r="PS5668" s="1">
        <v>3</v>
      </c>
      <c r="QQ5668" s="1">
        <v>2</v>
      </c>
      <c r="RV5668" s="1">
        <f>AVERAGE(D5668:RU5668)</f>
        <v>3.347826086956522</v>
      </c>
      <c r="RW5668" s="1">
        <f>_xlfn.STDEV.P(D5668:RU5668)</f>
        <v>1.6045775728039944</v>
      </c>
    </row>
    <row r="5669" spans="1:491" ht="28.55" x14ac:dyDescent="0.25">
      <c r="A5669" s="1">
        <v>5667</v>
      </c>
      <c r="B5669" s="1">
        <v>5</v>
      </c>
      <c r="C5669" s="2" t="s">
        <v>854</v>
      </c>
      <c r="P5669" s="1">
        <v>3</v>
      </c>
      <c r="AN5669" s="1">
        <v>6</v>
      </c>
      <c r="AZ5669" s="1">
        <v>5</v>
      </c>
      <c r="BP5669" s="1">
        <v>5</v>
      </c>
      <c r="CO5669" s="1">
        <v>5</v>
      </c>
      <c r="DJ5669" s="1">
        <v>2</v>
      </c>
      <c r="DV5669" s="1">
        <v>3</v>
      </c>
      <c r="FM5669" s="1">
        <v>1</v>
      </c>
      <c r="FU5669" s="1">
        <v>2</v>
      </c>
      <c r="GP5669" s="1">
        <v>3</v>
      </c>
      <c r="GQ5669" s="1">
        <v>4</v>
      </c>
      <c r="GZ5669" s="1">
        <v>4</v>
      </c>
      <c r="IE5669" s="1">
        <v>2</v>
      </c>
      <c r="JM5669" s="1">
        <v>1</v>
      </c>
      <c r="KF5669" s="1">
        <v>4</v>
      </c>
      <c r="KT5669" s="1">
        <v>1</v>
      </c>
      <c r="KZ5669" s="1">
        <v>4</v>
      </c>
      <c r="LW5669" s="1">
        <v>2</v>
      </c>
      <c r="OB5669" s="1">
        <v>2</v>
      </c>
      <c r="PV5669" s="1">
        <v>1</v>
      </c>
      <c r="QQ5669" s="1">
        <v>4</v>
      </c>
      <c r="RR5669" s="1">
        <v>3</v>
      </c>
      <c r="RV5669" s="1">
        <f>AVERAGE(D5669:RU5669)</f>
        <v>3.0454545454545454</v>
      </c>
      <c r="RW5669" s="1">
        <f>_xlfn.STDEV.P(D5669:RU5669)</f>
        <v>1.4609235163625633</v>
      </c>
    </row>
    <row r="5670" spans="1:491" ht="28.55" x14ac:dyDescent="0.25">
      <c r="A5670" s="1">
        <v>5668</v>
      </c>
      <c r="B5670" s="1">
        <v>5</v>
      </c>
      <c r="C5670" s="2" t="s">
        <v>564</v>
      </c>
      <c r="N5670" s="1">
        <v>4</v>
      </c>
      <c r="Q5670" s="1">
        <v>1</v>
      </c>
      <c r="AB5670" s="1">
        <v>7</v>
      </c>
      <c r="AI5670" s="1">
        <v>3</v>
      </c>
      <c r="AJ5670" s="1">
        <v>4</v>
      </c>
      <c r="BE5670" s="1">
        <v>5</v>
      </c>
      <c r="BL5670" s="1">
        <v>6</v>
      </c>
      <c r="BN5670" s="1">
        <v>5</v>
      </c>
      <c r="DL5670" s="1">
        <v>3</v>
      </c>
      <c r="EI5670" s="1">
        <v>4</v>
      </c>
      <c r="FH5670" s="1">
        <v>3</v>
      </c>
      <c r="FV5670" s="1">
        <v>1</v>
      </c>
      <c r="HT5670" s="1">
        <v>5</v>
      </c>
      <c r="KU5670" s="1">
        <v>2</v>
      </c>
      <c r="LA5670" s="1">
        <v>1</v>
      </c>
      <c r="MK5670" s="1">
        <v>4</v>
      </c>
      <c r="MX5670" s="1">
        <v>1</v>
      </c>
      <c r="NK5670" s="1">
        <v>1</v>
      </c>
      <c r="NY5670" s="1">
        <v>1</v>
      </c>
      <c r="NZ5670" s="1">
        <v>6</v>
      </c>
      <c r="QJ5670" s="1">
        <v>3</v>
      </c>
      <c r="QQ5670" s="1">
        <v>4</v>
      </c>
      <c r="QW5670" s="1">
        <v>6</v>
      </c>
      <c r="RI5670" s="1">
        <v>3</v>
      </c>
      <c r="RV5670" s="1">
        <f>AVERAGE(D5670:RU5670)</f>
        <v>3.4583333333333335</v>
      </c>
      <c r="RW5670" s="1">
        <f>_xlfn.STDEV.P(D5670:RU5670)</f>
        <v>1.8252663428174591</v>
      </c>
    </row>
    <row r="5671" spans="1:491" ht="28.55" x14ac:dyDescent="0.25">
      <c r="A5671" s="1">
        <v>5669</v>
      </c>
      <c r="B5671" s="1">
        <v>5</v>
      </c>
      <c r="C5671" s="2" t="s">
        <v>773</v>
      </c>
      <c r="AK5671" s="1">
        <v>3</v>
      </c>
      <c r="AR5671" s="1">
        <v>5</v>
      </c>
      <c r="FZ5671" s="1">
        <v>2</v>
      </c>
      <c r="IL5671" s="1">
        <v>1</v>
      </c>
      <c r="IU5671" s="1">
        <v>1</v>
      </c>
      <c r="JP5671" s="1">
        <v>6</v>
      </c>
      <c r="JW5671" s="1">
        <v>2</v>
      </c>
      <c r="KO5671" s="1">
        <v>3</v>
      </c>
      <c r="LE5671" s="1">
        <v>1</v>
      </c>
      <c r="LJ5671" s="1">
        <v>4</v>
      </c>
      <c r="LU5671" s="1">
        <v>5</v>
      </c>
      <c r="MA5671" s="1">
        <v>2</v>
      </c>
      <c r="MF5671" s="1">
        <v>1</v>
      </c>
      <c r="MH5671" s="1">
        <v>3</v>
      </c>
      <c r="ML5671" s="1">
        <v>3</v>
      </c>
      <c r="MM5671" s="1">
        <v>3</v>
      </c>
      <c r="NK5671" s="1">
        <v>1</v>
      </c>
      <c r="NX5671" s="1">
        <v>3</v>
      </c>
      <c r="NZ5671" s="1">
        <v>5</v>
      </c>
      <c r="OQ5671" s="1">
        <v>2</v>
      </c>
      <c r="PR5671" s="1">
        <v>4</v>
      </c>
      <c r="PZ5671" s="1">
        <v>3</v>
      </c>
      <c r="QZ5671" s="1">
        <v>1</v>
      </c>
      <c r="RM5671" s="1">
        <v>3</v>
      </c>
      <c r="RV5671" s="1">
        <f>AVERAGE(D5671:RU5671)</f>
        <v>2.7916666666666665</v>
      </c>
      <c r="RW5671" s="1">
        <f>_xlfn.STDEV.P(D5671:RU5671)</f>
        <v>1.4427741410983987</v>
      </c>
    </row>
    <row r="5672" spans="1:491" ht="28.55" x14ac:dyDescent="0.25">
      <c r="A5672" s="1">
        <v>5670</v>
      </c>
      <c r="B5672" s="1">
        <v>5</v>
      </c>
      <c r="C5672" s="2" t="s">
        <v>732</v>
      </c>
      <c r="BM5672" s="1">
        <v>5</v>
      </c>
      <c r="BS5672" s="1">
        <v>1</v>
      </c>
      <c r="CV5672" s="1">
        <v>1</v>
      </c>
      <c r="DI5672" s="1">
        <v>3</v>
      </c>
      <c r="EA5672" s="1">
        <v>2</v>
      </c>
      <c r="EF5672" s="1">
        <v>1</v>
      </c>
      <c r="EI5672" s="1">
        <v>4</v>
      </c>
      <c r="EV5672" s="1">
        <v>5</v>
      </c>
      <c r="FE5672" s="1">
        <v>4</v>
      </c>
      <c r="GU5672" s="1">
        <v>1</v>
      </c>
      <c r="GX5672" s="1">
        <v>4</v>
      </c>
      <c r="HA5672" s="1">
        <v>1</v>
      </c>
      <c r="HU5672" s="1">
        <v>3</v>
      </c>
      <c r="IN5672" s="1">
        <v>1</v>
      </c>
      <c r="JQ5672" s="1">
        <v>7</v>
      </c>
      <c r="KH5672" s="1">
        <v>4</v>
      </c>
      <c r="KK5672" s="1">
        <v>3</v>
      </c>
      <c r="LQ5672" s="1">
        <v>1</v>
      </c>
      <c r="LV5672" s="1">
        <v>4</v>
      </c>
      <c r="LZ5672" s="1">
        <v>3</v>
      </c>
      <c r="OE5672" s="1">
        <v>2</v>
      </c>
      <c r="OF5672" s="1">
        <v>2</v>
      </c>
      <c r="PU5672" s="1">
        <v>3</v>
      </c>
      <c r="RV5672" s="1">
        <f>AVERAGE(D5672:RU5672)</f>
        <v>2.8260869565217392</v>
      </c>
      <c r="RW5672" s="1">
        <f>_xlfn.STDEV.P(D5672:RU5672)</f>
        <v>1.6057552445755989</v>
      </c>
    </row>
    <row r="5673" spans="1:491" ht="28.55" x14ac:dyDescent="0.25">
      <c r="A5673" s="1">
        <v>5671</v>
      </c>
      <c r="B5673" s="1">
        <v>5</v>
      </c>
      <c r="C5673" s="2" t="s">
        <v>873</v>
      </c>
      <c r="AE5673" s="1">
        <v>5</v>
      </c>
      <c r="BC5673" s="1">
        <v>1</v>
      </c>
      <c r="BF5673" s="1">
        <v>4</v>
      </c>
      <c r="CC5673" s="1">
        <v>3</v>
      </c>
      <c r="CG5673" s="1">
        <v>6</v>
      </c>
      <c r="DD5673" s="1">
        <v>5</v>
      </c>
      <c r="DU5673" s="1">
        <v>5</v>
      </c>
      <c r="FB5673" s="1">
        <v>2</v>
      </c>
      <c r="FF5673" s="1">
        <v>4</v>
      </c>
      <c r="FJ5673" s="1">
        <v>1</v>
      </c>
      <c r="JB5673" s="1">
        <v>6</v>
      </c>
      <c r="KJ5673" s="1">
        <v>2</v>
      </c>
      <c r="KO5673" s="1">
        <v>3</v>
      </c>
      <c r="KP5673" s="1">
        <v>1</v>
      </c>
      <c r="MU5673" s="1">
        <v>3</v>
      </c>
      <c r="MV5673" s="1">
        <v>5</v>
      </c>
      <c r="MX5673" s="1">
        <v>1</v>
      </c>
      <c r="NA5673" s="1">
        <v>4</v>
      </c>
      <c r="PG5673" s="1">
        <v>4</v>
      </c>
      <c r="QL5673" s="1">
        <v>6</v>
      </c>
      <c r="QX5673" s="1">
        <v>3</v>
      </c>
      <c r="RK5673" s="1">
        <v>4</v>
      </c>
      <c r="RV5673" s="1">
        <f>AVERAGE(D5673:RU5673)</f>
        <v>3.5454545454545454</v>
      </c>
      <c r="RW5673" s="1">
        <f>_xlfn.STDEV.P(D5673:RU5673)</f>
        <v>1.6439219381841021</v>
      </c>
    </row>
    <row r="5674" spans="1:491" ht="28.55" x14ac:dyDescent="0.25">
      <c r="A5674" s="1">
        <v>5672</v>
      </c>
      <c r="B5674" s="1">
        <v>5</v>
      </c>
      <c r="C5674" s="2" t="s">
        <v>488</v>
      </c>
      <c r="O5674" s="1">
        <v>2</v>
      </c>
      <c r="AX5674" s="1">
        <v>5</v>
      </c>
      <c r="BS5674" s="1">
        <v>4</v>
      </c>
      <c r="CP5674" s="1">
        <v>3</v>
      </c>
      <c r="CT5674" s="1">
        <v>3</v>
      </c>
      <c r="EU5674" s="1">
        <v>4</v>
      </c>
      <c r="FO5674" s="1">
        <v>2</v>
      </c>
      <c r="GB5674" s="1">
        <v>3</v>
      </c>
      <c r="GL5674" s="1">
        <v>3</v>
      </c>
      <c r="HA5674" s="1">
        <v>2</v>
      </c>
      <c r="HH5674" s="1">
        <v>1</v>
      </c>
      <c r="IH5674" s="1">
        <v>7</v>
      </c>
      <c r="IO5674" s="1">
        <v>2</v>
      </c>
      <c r="JF5674" s="1">
        <v>2</v>
      </c>
      <c r="JU5674" s="1">
        <v>3</v>
      </c>
      <c r="KF5674" s="1">
        <v>3</v>
      </c>
      <c r="MH5674" s="1">
        <v>3</v>
      </c>
      <c r="NS5674" s="1">
        <v>1</v>
      </c>
      <c r="OI5674" s="1">
        <v>4</v>
      </c>
      <c r="OP5674" s="1">
        <v>2</v>
      </c>
      <c r="OS5674" s="1">
        <v>1</v>
      </c>
      <c r="PZ5674" s="1">
        <v>1</v>
      </c>
      <c r="QT5674" s="1">
        <v>3</v>
      </c>
      <c r="RV5674" s="1">
        <f>AVERAGE(D5674:RU5674)</f>
        <v>2.7826086956521738</v>
      </c>
      <c r="RW5674" s="1">
        <f>_xlfn.STDEV.P(D5674:RU5674)</f>
        <v>1.3817607462670176</v>
      </c>
    </row>
    <row r="5675" spans="1:491" ht="28.55" x14ac:dyDescent="0.25">
      <c r="A5675" s="1">
        <v>5673</v>
      </c>
      <c r="B5675" s="1">
        <v>3</v>
      </c>
      <c r="C5675" s="2" t="s">
        <v>380</v>
      </c>
      <c r="J5675" s="1">
        <v>6</v>
      </c>
      <c r="N5675" s="1">
        <v>3</v>
      </c>
      <c r="AW5675" s="1">
        <v>6</v>
      </c>
      <c r="BY5675" s="1">
        <v>3</v>
      </c>
      <c r="CF5675" s="1">
        <v>3</v>
      </c>
      <c r="CK5675" s="1">
        <v>5</v>
      </c>
      <c r="CO5675" s="1">
        <v>5</v>
      </c>
      <c r="DG5675" s="1">
        <v>1</v>
      </c>
      <c r="DL5675" s="1">
        <v>6</v>
      </c>
      <c r="DQ5675" s="1">
        <v>7</v>
      </c>
      <c r="FG5675" s="1">
        <v>2</v>
      </c>
      <c r="JJ5675" s="1">
        <v>2</v>
      </c>
      <c r="KL5675" s="1">
        <v>4</v>
      </c>
      <c r="LI5675" s="1">
        <v>2</v>
      </c>
      <c r="LU5675" s="1">
        <v>5</v>
      </c>
      <c r="NW5675" s="1">
        <v>5</v>
      </c>
      <c r="ON5675" s="1">
        <v>5</v>
      </c>
      <c r="OS5675" s="1">
        <v>5</v>
      </c>
      <c r="QH5675" s="1">
        <v>4</v>
      </c>
      <c r="RK5675" s="1">
        <v>4</v>
      </c>
      <c r="RT5675" s="1">
        <v>4</v>
      </c>
      <c r="RV5675" s="1">
        <f>AVERAGE(D5675:RU5675)</f>
        <v>4.1428571428571432</v>
      </c>
      <c r="RW5675" s="1">
        <f>_xlfn.STDEV.P(D5675:RU5675)</f>
        <v>1.5518257844571737</v>
      </c>
    </row>
    <row r="5676" spans="1:491" ht="28.55" x14ac:dyDescent="0.25">
      <c r="A5676" s="1">
        <v>5674</v>
      </c>
      <c r="B5676" s="1">
        <v>3</v>
      </c>
      <c r="C5676" s="2" t="s">
        <v>72</v>
      </c>
      <c r="AB5676" s="1">
        <v>7</v>
      </c>
      <c r="AU5676" s="1">
        <v>6</v>
      </c>
      <c r="BS5676" s="1">
        <v>7</v>
      </c>
      <c r="CF5676" s="1">
        <v>4</v>
      </c>
      <c r="CT5676" s="1">
        <v>6</v>
      </c>
      <c r="DD5676" s="1">
        <v>7</v>
      </c>
      <c r="EM5676" s="1">
        <v>7</v>
      </c>
      <c r="ET5676" s="1">
        <v>6</v>
      </c>
      <c r="FL5676" s="1">
        <v>6</v>
      </c>
      <c r="GC5676" s="1">
        <v>7</v>
      </c>
      <c r="GT5676" s="1">
        <v>6</v>
      </c>
      <c r="HH5676" s="1">
        <v>1</v>
      </c>
      <c r="IX5676" s="1">
        <v>5</v>
      </c>
      <c r="MR5676" s="1">
        <v>6</v>
      </c>
      <c r="OB5676" s="1">
        <v>4</v>
      </c>
      <c r="OD5676" s="1">
        <v>6</v>
      </c>
      <c r="OK5676" s="1">
        <v>7</v>
      </c>
      <c r="PL5676" s="1">
        <v>2</v>
      </c>
      <c r="PO5676" s="1">
        <v>6</v>
      </c>
      <c r="QI5676" s="1">
        <v>5</v>
      </c>
      <c r="QO5676" s="1">
        <v>7</v>
      </c>
      <c r="RV5676" s="1">
        <f>AVERAGE(D5676:RU5676)</f>
        <v>5.6190476190476186</v>
      </c>
      <c r="RW5676" s="1">
        <f>_xlfn.STDEV.P(D5676:RU5676)</f>
        <v>1.6176464525202885</v>
      </c>
    </row>
    <row r="5677" spans="1:491" ht="28.55" x14ac:dyDescent="0.25">
      <c r="A5677" s="1">
        <v>5675</v>
      </c>
      <c r="B5677" s="1">
        <v>3</v>
      </c>
      <c r="C5677" s="2" t="s">
        <v>432</v>
      </c>
      <c r="X5677" s="1">
        <v>6</v>
      </c>
      <c r="AZ5677" s="1">
        <v>5</v>
      </c>
      <c r="DA5677" s="1">
        <v>5</v>
      </c>
      <c r="DD5677" s="1">
        <v>7</v>
      </c>
      <c r="EI5677" s="1">
        <v>5</v>
      </c>
      <c r="FS5677" s="1">
        <v>5</v>
      </c>
      <c r="GF5677" s="1">
        <v>7</v>
      </c>
      <c r="HO5677" s="1">
        <v>6</v>
      </c>
      <c r="II5677" s="1">
        <v>6</v>
      </c>
      <c r="IT5677" s="1">
        <v>5</v>
      </c>
      <c r="JB5677" s="1">
        <v>6</v>
      </c>
      <c r="KQ5677" s="1">
        <v>5</v>
      </c>
      <c r="KY5677" s="1">
        <v>5</v>
      </c>
      <c r="LS5677" s="1">
        <v>6</v>
      </c>
      <c r="LW5677" s="1">
        <v>4</v>
      </c>
      <c r="NN5677" s="1">
        <v>7</v>
      </c>
      <c r="NR5677" s="1">
        <v>4</v>
      </c>
      <c r="PF5677" s="1">
        <v>6</v>
      </c>
      <c r="PN5677" s="1">
        <v>2</v>
      </c>
      <c r="PQ5677" s="1">
        <v>4</v>
      </c>
      <c r="QO5677" s="1">
        <v>6</v>
      </c>
      <c r="RN5677" s="1">
        <v>5</v>
      </c>
      <c r="RP5677" s="1">
        <v>4</v>
      </c>
      <c r="RS5677" s="1">
        <v>4</v>
      </c>
      <c r="RV5677" s="1">
        <f>AVERAGE(D5677:RU5677)</f>
        <v>5.208333333333333</v>
      </c>
      <c r="RW5677" s="1">
        <f>_xlfn.STDEV.P(D5677:RU5677)</f>
        <v>1.1539485353438526</v>
      </c>
    </row>
    <row r="5678" spans="1:491" ht="28.55" x14ac:dyDescent="0.25">
      <c r="A5678" s="1">
        <v>5676</v>
      </c>
      <c r="B5678" s="1">
        <v>3</v>
      </c>
      <c r="C5678" s="2" t="s">
        <v>434</v>
      </c>
      <c r="AU5678" s="1">
        <v>6</v>
      </c>
      <c r="BG5678" s="1">
        <v>5</v>
      </c>
      <c r="BP5678" s="1">
        <v>5</v>
      </c>
      <c r="CH5678" s="1">
        <v>7</v>
      </c>
      <c r="EG5678" s="1">
        <v>6</v>
      </c>
      <c r="HI5678" s="1">
        <v>5</v>
      </c>
      <c r="HN5678" s="1">
        <v>3</v>
      </c>
      <c r="HO5678" s="1">
        <v>3</v>
      </c>
      <c r="HZ5678" s="1">
        <v>5</v>
      </c>
      <c r="IA5678" s="1">
        <v>3</v>
      </c>
      <c r="IL5678" s="1">
        <v>3</v>
      </c>
      <c r="KH5678" s="1">
        <v>4</v>
      </c>
      <c r="KV5678" s="1">
        <v>6</v>
      </c>
      <c r="LM5678" s="1">
        <v>5</v>
      </c>
      <c r="MQ5678" s="1">
        <v>4</v>
      </c>
      <c r="NS5678" s="1">
        <v>4</v>
      </c>
      <c r="OT5678" s="1">
        <v>5</v>
      </c>
      <c r="PC5678" s="1">
        <v>2</v>
      </c>
      <c r="QX5678" s="1">
        <v>2</v>
      </c>
      <c r="RG5678" s="1">
        <v>1</v>
      </c>
      <c r="RT5678" s="1">
        <v>4</v>
      </c>
      <c r="RV5678" s="1">
        <f>AVERAGE(D5678:RU5678)</f>
        <v>4.1904761904761907</v>
      </c>
      <c r="RW5678" s="1">
        <f>_xlfn.STDEV.P(D5678:RU5678)</f>
        <v>1.4998110236212974</v>
      </c>
    </row>
    <row r="5679" spans="1:491" ht="28.55" x14ac:dyDescent="0.25">
      <c r="A5679" s="1">
        <v>5677</v>
      </c>
      <c r="B5679" s="1">
        <v>3</v>
      </c>
      <c r="C5679" s="2" t="s">
        <v>710</v>
      </c>
      <c r="AK5679" s="1">
        <v>7</v>
      </c>
      <c r="BL5679" s="1">
        <v>2</v>
      </c>
      <c r="BS5679" s="1">
        <v>5</v>
      </c>
      <c r="CF5679" s="1">
        <v>5</v>
      </c>
      <c r="FM5679" s="1">
        <v>3</v>
      </c>
      <c r="FO5679" s="1">
        <v>5</v>
      </c>
      <c r="GY5679" s="1">
        <v>5</v>
      </c>
      <c r="HO5679" s="1">
        <v>5</v>
      </c>
      <c r="IQ5679" s="1">
        <v>7</v>
      </c>
      <c r="JH5679" s="1">
        <v>6</v>
      </c>
      <c r="JL5679" s="1">
        <v>5</v>
      </c>
      <c r="KT5679" s="1">
        <v>6</v>
      </c>
      <c r="LW5679" s="1">
        <v>4</v>
      </c>
      <c r="OW5679" s="1">
        <v>3</v>
      </c>
      <c r="PE5679" s="1">
        <v>4</v>
      </c>
      <c r="PQ5679" s="1">
        <v>5</v>
      </c>
      <c r="PS5679" s="1">
        <v>6</v>
      </c>
      <c r="PZ5679" s="1">
        <v>6</v>
      </c>
      <c r="QB5679" s="1">
        <v>6</v>
      </c>
      <c r="QF5679" s="1">
        <v>2</v>
      </c>
      <c r="QP5679" s="1">
        <v>7</v>
      </c>
      <c r="QQ5679" s="1">
        <v>7</v>
      </c>
      <c r="RH5679" s="1">
        <v>5</v>
      </c>
      <c r="RS5679" s="1">
        <v>6</v>
      </c>
      <c r="RV5679" s="1">
        <f>AVERAGE(D5679:RU5679)</f>
        <v>5.083333333333333</v>
      </c>
      <c r="RW5679" s="1">
        <f>_xlfn.STDEV.P(D5679:RU5679)</f>
        <v>1.4409680388158819</v>
      </c>
    </row>
    <row r="5680" spans="1:491" ht="28.55" x14ac:dyDescent="0.25">
      <c r="A5680" s="1">
        <v>5678</v>
      </c>
      <c r="B5680" s="1">
        <v>5</v>
      </c>
      <c r="C5680" s="2" t="s">
        <v>280</v>
      </c>
      <c r="P5680" s="1">
        <v>3</v>
      </c>
      <c r="S5680" s="1">
        <v>1</v>
      </c>
      <c r="BU5680" s="1">
        <v>7</v>
      </c>
      <c r="DD5680" s="1">
        <v>5</v>
      </c>
      <c r="EB5680" s="1">
        <v>5</v>
      </c>
      <c r="EJ5680" s="1">
        <v>5</v>
      </c>
      <c r="IR5680" s="1">
        <v>1</v>
      </c>
      <c r="JF5680" s="1">
        <v>3</v>
      </c>
      <c r="JJ5680" s="1">
        <v>2</v>
      </c>
      <c r="JL5680" s="1">
        <v>5</v>
      </c>
      <c r="JW5680" s="1">
        <v>3</v>
      </c>
      <c r="KR5680" s="1">
        <v>2</v>
      </c>
      <c r="LP5680" s="1">
        <v>3</v>
      </c>
      <c r="LV5680" s="1">
        <v>3</v>
      </c>
      <c r="LX5680" s="1">
        <v>2</v>
      </c>
      <c r="MF5680" s="1">
        <v>1</v>
      </c>
      <c r="NJ5680" s="1">
        <v>1</v>
      </c>
      <c r="OV5680" s="1">
        <v>1</v>
      </c>
      <c r="PA5680" s="1">
        <v>2</v>
      </c>
      <c r="PY5680" s="1">
        <v>2</v>
      </c>
      <c r="RE5680" s="1">
        <v>6</v>
      </c>
      <c r="RV5680" s="1">
        <f>AVERAGE(D5680:RU5680)</f>
        <v>3</v>
      </c>
      <c r="RW5680" s="1">
        <f>_xlfn.STDEV.P(D5680:RU5680)</f>
        <v>1.7728105208558367</v>
      </c>
    </row>
    <row r="5681" spans="1:491" ht="28.55" x14ac:dyDescent="0.25">
      <c r="A5681" s="1">
        <v>5679</v>
      </c>
      <c r="B5681" s="1">
        <v>5</v>
      </c>
      <c r="C5681" s="2" t="s">
        <v>160</v>
      </c>
      <c r="M5681" s="1">
        <v>5</v>
      </c>
      <c r="BN5681" s="1">
        <v>3</v>
      </c>
      <c r="CU5681" s="1">
        <v>2</v>
      </c>
      <c r="EO5681" s="1">
        <v>3</v>
      </c>
      <c r="FS5681" s="1">
        <v>5</v>
      </c>
      <c r="FV5681" s="1">
        <v>3</v>
      </c>
      <c r="GG5681" s="1">
        <v>1</v>
      </c>
      <c r="HN5681" s="1">
        <v>4</v>
      </c>
      <c r="IF5681" s="1">
        <v>3</v>
      </c>
      <c r="II5681" s="1">
        <v>5</v>
      </c>
      <c r="JB5681" s="1">
        <v>5</v>
      </c>
      <c r="JG5681" s="1">
        <v>1</v>
      </c>
      <c r="KW5681" s="1">
        <v>3</v>
      </c>
      <c r="MP5681" s="1">
        <v>1</v>
      </c>
      <c r="NK5681" s="1">
        <v>1</v>
      </c>
      <c r="NO5681" s="1">
        <v>2</v>
      </c>
      <c r="NQ5681" s="1">
        <v>1</v>
      </c>
      <c r="OS5681" s="1">
        <v>1</v>
      </c>
      <c r="OZ5681" s="1">
        <v>6</v>
      </c>
      <c r="QG5681" s="1">
        <v>5</v>
      </c>
      <c r="QH5681" s="1">
        <v>1</v>
      </c>
      <c r="RD5681" s="1">
        <v>3</v>
      </c>
      <c r="RP5681" s="1">
        <v>7</v>
      </c>
      <c r="RV5681" s="1">
        <f>AVERAGE(D5681:RU5681)</f>
        <v>3.0869565217391304</v>
      </c>
      <c r="RW5681" s="1">
        <f>_xlfn.STDEV.P(D5681:RU5681)</f>
        <v>1.8157054798105305</v>
      </c>
    </row>
    <row r="5682" spans="1:491" ht="28.55" x14ac:dyDescent="0.25">
      <c r="A5682" s="1">
        <v>5680</v>
      </c>
      <c r="B5682" s="1">
        <v>5</v>
      </c>
      <c r="C5682" s="2" t="s">
        <v>633</v>
      </c>
      <c r="AE5682" s="1">
        <v>2</v>
      </c>
      <c r="AH5682" s="1">
        <v>3</v>
      </c>
      <c r="AJ5682" s="1">
        <v>1</v>
      </c>
      <c r="BB5682" s="1">
        <v>3</v>
      </c>
      <c r="BR5682" s="1">
        <v>3</v>
      </c>
      <c r="BW5682" s="1">
        <v>6</v>
      </c>
      <c r="CN5682" s="1">
        <v>5</v>
      </c>
      <c r="DJ5682" s="1">
        <v>1</v>
      </c>
      <c r="HU5682" s="1">
        <v>4</v>
      </c>
      <c r="HX5682" s="1">
        <v>2</v>
      </c>
      <c r="HZ5682" s="1">
        <v>3</v>
      </c>
      <c r="IG5682" s="1">
        <v>1</v>
      </c>
      <c r="IH5682" s="1">
        <v>3</v>
      </c>
      <c r="JL5682" s="1">
        <v>4</v>
      </c>
      <c r="KR5682" s="1">
        <v>3</v>
      </c>
      <c r="NQ5682" s="1">
        <v>2</v>
      </c>
      <c r="OP5682" s="1">
        <v>1</v>
      </c>
      <c r="PF5682" s="1">
        <v>6</v>
      </c>
      <c r="QL5682" s="1">
        <v>3</v>
      </c>
      <c r="RV5682" s="1">
        <f>AVERAGE(D5682:RU5682)</f>
        <v>2.9473684210526314</v>
      </c>
      <c r="RW5682" s="1">
        <f>_xlfn.STDEV.P(D5682:RU5682)</f>
        <v>1.503458616535337</v>
      </c>
    </row>
    <row r="5683" spans="1:491" ht="28.55" x14ac:dyDescent="0.25">
      <c r="A5683" s="1">
        <v>5681</v>
      </c>
      <c r="B5683" s="1">
        <v>5</v>
      </c>
      <c r="C5683" s="2" t="s">
        <v>934</v>
      </c>
      <c r="R5683" s="1">
        <v>6</v>
      </c>
      <c r="W5683" s="1">
        <v>2</v>
      </c>
      <c r="AH5683" s="1">
        <v>4</v>
      </c>
      <c r="BP5683" s="1">
        <v>5</v>
      </c>
      <c r="BT5683" s="1">
        <v>3</v>
      </c>
      <c r="BV5683" s="1">
        <v>6</v>
      </c>
      <c r="CI5683" s="1">
        <v>3</v>
      </c>
      <c r="EO5683" s="1">
        <v>3</v>
      </c>
      <c r="EW5683" s="1">
        <v>4</v>
      </c>
      <c r="FA5683" s="1">
        <v>2</v>
      </c>
      <c r="GV5683" s="1">
        <v>5</v>
      </c>
      <c r="HB5683" s="1">
        <v>1</v>
      </c>
      <c r="IC5683" s="1">
        <v>2</v>
      </c>
      <c r="IF5683" s="1">
        <v>4</v>
      </c>
      <c r="KH5683" s="1">
        <v>3</v>
      </c>
      <c r="KZ5683" s="1">
        <v>4</v>
      </c>
      <c r="LV5683" s="1">
        <v>1</v>
      </c>
      <c r="ME5683" s="1">
        <v>2</v>
      </c>
      <c r="MS5683" s="1">
        <v>5</v>
      </c>
      <c r="NP5683" s="1">
        <v>3</v>
      </c>
      <c r="NX5683" s="1">
        <v>3</v>
      </c>
      <c r="PS5683" s="1">
        <v>5</v>
      </c>
      <c r="QX5683" s="1">
        <v>4</v>
      </c>
      <c r="RV5683" s="1">
        <f>AVERAGE(D5683:RU5683)</f>
        <v>3.4782608695652173</v>
      </c>
      <c r="RW5683" s="1">
        <f>_xlfn.STDEV.P(D5683:RU5683)</f>
        <v>1.4101978034979874</v>
      </c>
    </row>
    <row r="5684" spans="1:491" ht="28.55" x14ac:dyDescent="0.25">
      <c r="A5684" s="1">
        <v>5682</v>
      </c>
      <c r="B5684" s="1">
        <v>5</v>
      </c>
      <c r="C5684" s="2" t="s">
        <v>787</v>
      </c>
      <c r="BB5684" s="1">
        <v>4</v>
      </c>
      <c r="BW5684" s="1">
        <v>5</v>
      </c>
      <c r="CS5684" s="1">
        <v>5</v>
      </c>
      <c r="CT5684" s="1">
        <v>4</v>
      </c>
      <c r="DI5684" s="1">
        <v>3</v>
      </c>
      <c r="DK5684" s="1">
        <v>4</v>
      </c>
      <c r="DM5684" s="1">
        <v>4</v>
      </c>
      <c r="DW5684" s="1">
        <v>2</v>
      </c>
      <c r="EC5684" s="1">
        <v>4</v>
      </c>
      <c r="GH5684" s="1">
        <v>2</v>
      </c>
      <c r="GK5684" s="1">
        <v>1</v>
      </c>
      <c r="HX5684" s="1">
        <v>1</v>
      </c>
      <c r="ID5684" s="1">
        <v>3</v>
      </c>
      <c r="IN5684" s="1">
        <v>1</v>
      </c>
      <c r="JB5684" s="1">
        <v>6</v>
      </c>
      <c r="LY5684" s="1">
        <v>1</v>
      </c>
      <c r="MK5684" s="1">
        <v>4</v>
      </c>
      <c r="NB5684" s="1">
        <v>2</v>
      </c>
      <c r="PS5684" s="1">
        <v>4</v>
      </c>
      <c r="PY5684" s="1">
        <v>1</v>
      </c>
      <c r="QI5684" s="1">
        <v>3</v>
      </c>
      <c r="RV5684" s="1">
        <f>AVERAGE(D5684:RU5684)</f>
        <v>3.0476190476190474</v>
      </c>
      <c r="RW5684" s="1">
        <f>_xlfn.STDEV.P(D5684:RU5684)</f>
        <v>1.4952684255340554</v>
      </c>
    </row>
    <row r="5685" spans="1:491" ht="28.55" x14ac:dyDescent="0.25">
      <c r="A5685" s="1">
        <v>5683</v>
      </c>
      <c r="B5685" s="1">
        <v>5</v>
      </c>
      <c r="C5685" s="2" t="s">
        <v>448</v>
      </c>
      <c r="E5685" s="1">
        <v>5</v>
      </c>
      <c r="H5685" s="1">
        <v>5</v>
      </c>
      <c r="K5685" s="1">
        <v>6</v>
      </c>
      <c r="AO5685" s="1">
        <v>3</v>
      </c>
      <c r="BT5685" s="1">
        <v>3</v>
      </c>
      <c r="BZ5685" s="1">
        <v>4</v>
      </c>
      <c r="CT5685" s="1">
        <v>5</v>
      </c>
      <c r="DC5685" s="1">
        <v>5</v>
      </c>
      <c r="DR5685" s="1">
        <v>4</v>
      </c>
      <c r="FC5685" s="1">
        <v>3</v>
      </c>
      <c r="FZ5685" s="1">
        <v>1</v>
      </c>
      <c r="GB5685" s="1">
        <v>3</v>
      </c>
      <c r="HD5685" s="1">
        <v>5</v>
      </c>
      <c r="IF5685" s="1">
        <v>4</v>
      </c>
      <c r="JG5685" s="1">
        <v>1</v>
      </c>
      <c r="LQ5685" s="1">
        <v>1</v>
      </c>
      <c r="MS5685" s="1">
        <v>4</v>
      </c>
      <c r="MY5685" s="1">
        <v>4</v>
      </c>
      <c r="OS5685" s="1">
        <v>1</v>
      </c>
      <c r="QA5685" s="1">
        <v>1</v>
      </c>
      <c r="RF5685" s="1">
        <v>4</v>
      </c>
      <c r="RO5685" s="1">
        <v>3</v>
      </c>
      <c r="RQ5685" s="1">
        <v>4</v>
      </c>
      <c r="RV5685" s="1">
        <f>AVERAGE(D5685:RU5685)</f>
        <v>3.4347826086956523</v>
      </c>
      <c r="RW5685" s="1">
        <f>_xlfn.STDEV.P(D5685:RU5685)</f>
        <v>1.4985815599664423</v>
      </c>
    </row>
    <row r="5686" spans="1:491" ht="28.55" x14ac:dyDescent="0.25">
      <c r="A5686" s="1">
        <v>5684</v>
      </c>
      <c r="B5686" s="1">
        <v>5</v>
      </c>
      <c r="C5686" s="2" t="s">
        <v>230</v>
      </c>
      <c r="S5686" s="1">
        <v>4</v>
      </c>
      <c r="AC5686" s="1">
        <v>2</v>
      </c>
      <c r="CV5686" s="1">
        <v>1</v>
      </c>
      <c r="DJ5686" s="1">
        <v>1</v>
      </c>
      <c r="EA5686" s="1">
        <v>3</v>
      </c>
      <c r="EX5686" s="1">
        <v>7</v>
      </c>
      <c r="FJ5686" s="1">
        <v>3</v>
      </c>
      <c r="FO5686" s="1">
        <v>3</v>
      </c>
      <c r="HQ5686" s="1">
        <v>1</v>
      </c>
      <c r="IL5686" s="1">
        <v>4</v>
      </c>
      <c r="JB5686" s="1">
        <v>4</v>
      </c>
      <c r="JJ5686" s="1">
        <v>2</v>
      </c>
      <c r="JL5686" s="1">
        <v>3</v>
      </c>
      <c r="JR5686" s="1">
        <v>1</v>
      </c>
      <c r="KQ5686" s="1">
        <v>7</v>
      </c>
      <c r="KT5686" s="1">
        <v>1</v>
      </c>
      <c r="LF5686" s="1">
        <v>2</v>
      </c>
      <c r="MW5686" s="1">
        <v>3</v>
      </c>
      <c r="NZ5686" s="1">
        <v>5</v>
      </c>
      <c r="OI5686" s="1">
        <v>3</v>
      </c>
      <c r="RT5686" s="1">
        <v>2</v>
      </c>
      <c r="RV5686" s="1">
        <f>AVERAGE(D5686:RU5686)</f>
        <v>2.9523809523809526</v>
      </c>
      <c r="RW5686" s="1">
        <f>_xlfn.STDEV.P(D5686:RU5686)</f>
        <v>1.7313960916855089</v>
      </c>
    </row>
    <row r="5687" spans="1:491" ht="28.55" x14ac:dyDescent="0.25">
      <c r="A5687" s="1">
        <v>5685</v>
      </c>
      <c r="B5687" s="1">
        <v>5</v>
      </c>
      <c r="C5687" s="2" t="s">
        <v>254</v>
      </c>
      <c r="O5687" s="1">
        <v>3</v>
      </c>
      <c r="AA5687" s="1">
        <v>1</v>
      </c>
      <c r="AE5687" s="1">
        <v>5</v>
      </c>
      <c r="BW5687" s="1">
        <v>2</v>
      </c>
      <c r="BX5687" s="1">
        <v>5</v>
      </c>
      <c r="CP5687" s="1">
        <v>3</v>
      </c>
      <c r="CV5687" s="1">
        <v>2</v>
      </c>
      <c r="CX5687" s="1">
        <v>2</v>
      </c>
      <c r="DP5687" s="1">
        <v>5</v>
      </c>
      <c r="GI5687" s="1">
        <v>3</v>
      </c>
      <c r="GS5687" s="1">
        <v>5</v>
      </c>
      <c r="HP5687" s="1">
        <v>3</v>
      </c>
      <c r="IJ5687" s="1">
        <v>3</v>
      </c>
      <c r="LF5687" s="1">
        <v>2</v>
      </c>
      <c r="LV5687" s="1">
        <v>3</v>
      </c>
      <c r="LW5687" s="1">
        <v>2</v>
      </c>
      <c r="MH5687" s="1">
        <v>5</v>
      </c>
      <c r="MT5687" s="1">
        <v>3</v>
      </c>
      <c r="NL5687" s="1">
        <v>4</v>
      </c>
      <c r="QD5687" s="1">
        <v>1</v>
      </c>
      <c r="QS5687" s="1">
        <v>2</v>
      </c>
      <c r="QZ5687" s="1">
        <v>1</v>
      </c>
      <c r="RV5687" s="1">
        <f>AVERAGE(D5687:RU5687)</f>
        <v>2.9545454545454546</v>
      </c>
      <c r="RW5687" s="1">
        <f>_xlfn.STDEV.P(D5687:RU5687)</f>
        <v>1.3306619243913134</v>
      </c>
    </row>
    <row r="5688" spans="1:491" ht="28.55" x14ac:dyDescent="0.25">
      <c r="A5688" s="1">
        <v>5686</v>
      </c>
      <c r="B5688" s="1">
        <v>5</v>
      </c>
      <c r="C5688" s="2" t="s">
        <v>703</v>
      </c>
      <c r="BF5688" s="1">
        <v>4</v>
      </c>
      <c r="BK5688" s="1">
        <v>3</v>
      </c>
      <c r="CX5688" s="1">
        <v>2</v>
      </c>
      <c r="EY5688" s="1">
        <v>1</v>
      </c>
      <c r="HB5688" s="1">
        <v>1</v>
      </c>
      <c r="HO5688" s="1">
        <v>1</v>
      </c>
      <c r="JD5688" s="1">
        <v>2</v>
      </c>
      <c r="JM5688" s="1">
        <v>1</v>
      </c>
      <c r="JQ5688" s="1">
        <v>4</v>
      </c>
      <c r="LC5688" s="1">
        <v>4</v>
      </c>
      <c r="LJ5688" s="1">
        <v>1</v>
      </c>
      <c r="LL5688" s="1">
        <v>2</v>
      </c>
      <c r="LM5688" s="1">
        <v>2</v>
      </c>
      <c r="MY5688" s="1">
        <v>5</v>
      </c>
      <c r="NJ5688" s="1">
        <v>2</v>
      </c>
      <c r="NR5688" s="1">
        <v>2</v>
      </c>
      <c r="NZ5688" s="1">
        <v>5</v>
      </c>
      <c r="OH5688" s="1">
        <v>3</v>
      </c>
      <c r="OI5688" s="1">
        <v>3</v>
      </c>
      <c r="PL5688" s="1">
        <v>1</v>
      </c>
      <c r="PS5688" s="1">
        <v>4</v>
      </c>
      <c r="QK5688" s="1">
        <v>1</v>
      </c>
      <c r="RT5688" s="1">
        <v>3</v>
      </c>
      <c r="RV5688" s="1">
        <f>AVERAGE(D5688:RU5688)</f>
        <v>2.4782608695652173</v>
      </c>
      <c r="RW5688" s="1">
        <f>_xlfn.STDEV.P(D5688:RU5688)</f>
        <v>1.3144536050287803</v>
      </c>
    </row>
    <row r="5689" spans="1:491" ht="28.55" x14ac:dyDescent="0.25">
      <c r="A5689" s="1">
        <v>5687</v>
      </c>
      <c r="B5689" s="1">
        <v>3</v>
      </c>
      <c r="C5689" s="2" t="s">
        <v>313</v>
      </c>
      <c r="Q5689" s="1">
        <v>5</v>
      </c>
      <c r="AJ5689" s="1">
        <v>7</v>
      </c>
      <c r="BO5689" s="1">
        <v>5</v>
      </c>
      <c r="BU5689" s="1">
        <v>7</v>
      </c>
      <c r="CM5689" s="1">
        <v>5</v>
      </c>
      <c r="ES5689" s="1">
        <v>6</v>
      </c>
      <c r="EZ5689" s="1">
        <v>5</v>
      </c>
      <c r="FR5689" s="1">
        <v>4</v>
      </c>
      <c r="FS5689" s="1">
        <v>6</v>
      </c>
      <c r="GT5689" s="1">
        <v>3</v>
      </c>
      <c r="GW5689" s="1">
        <v>2</v>
      </c>
      <c r="HZ5689" s="1">
        <v>6</v>
      </c>
      <c r="IT5689" s="1">
        <v>5</v>
      </c>
      <c r="IV5689" s="1">
        <v>5</v>
      </c>
      <c r="JB5689" s="1">
        <v>5</v>
      </c>
      <c r="JW5689" s="1">
        <v>6</v>
      </c>
      <c r="LA5689" s="1">
        <v>3</v>
      </c>
      <c r="LV5689" s="1">
        <v>4</v>
      </c>
      <c r="MD5689" s="1">
        <v>5</v>
      </c>
      <c r="ML5689" s="1">
        <v>5</v>
      </c>
      <c r="MR5689" s="1">
        <v>3</v>
      </c>
      <c r="OM5689" s="1">
        <v>5</v>
      </c>
      <c r="QI5689" s="1">
        <v>3</v>
      </c>
      <c r="RV5689" s="1">
        <f>AVERAGE(D5689:RU5689)</f>
        <v>4.7826086956521738</v>
      </c>
      <c r="RW5689" s="1">
        <f>_xlfn.STDEV.P(D5689:RU5689)</f>
        <v>1.2838976574116001</v>
      </c>
    </row>
    <row r="5690" spans="1:491" ht="28.55" x14ac:dyDescent="0.25">
      <c r="A5690" s="1">
        <v>5688</v>
      </c>
      <c r="B5690" s="1">
        <v>3</v>
      </c>
      <c r="C5690" s="2" t="s">
        <v>220</v>
      </c>
      <c r="M5690" s="1">
        <v>6</v>
      </c>
      <c r="T5690" s="1">
        <v>2</v>
      </c>
      <c r="AA5690" s="1">
        <v>1</v>
      </c>
      <c r="AL5690" s="1">
        <v>5</v>
      </c>
      <c r="AQ5690" s="1">
        <v>4</v>
      </c>
      <c r="AT5690" s="1">
        <v>6</v>
      </c>
      <c r="BM5690" s="1">
        <v>1</v>
      </c>
      <c r="BQ5690" s="1">
        <v>5</v>
      </c>
      <c r="DH5690" s="1">
        <v>5</v>
      </c>
      <c r="DO5690" s="1">
        <v>5</v>
      </c>
      <c r="DT5690" s="1">
        <v>2</v>
      </c>
      <c r="FV5690" s="1">
        <v>4</v>
      </c>
      <c r="HF5690" s="1">
        <v>7</v>
      </c>
      <c r="JC5690" s="1">
        <v>6</v>
      </c>
      <c r="JK5690" s="1">
        <v>3</v>
      </c>
      <c r="JY5690" s="1">
        <v>2</v>
      </c>
      <c r="KE5690" s="1">
        <v>4</v>
      </c>
      <c r="MB5690" s="1">
        <v>2</v>
      </c>
      <c r="NX5690" s="1">
        <v>2</v>
      </c>
      <c r="NY5690" s="1">
        <v>3</v>
      </c>
      <c r="OD5690" s="1">
        <v>5</v>
      </c>
      <c r="PV5690" s="1">
        <v>2</v>
      </c>
      <c r="QT5690" s="1">
        <v>4</v>
      </c>
      <c r="RV5690" s="1">
        <f>AVERAGE(D5690:RU5690)</f>
        <v>3.7391304347826089</v>
      </c>
      <c r="RW5690" s="1">
        <f>_xlfn.STDEV.P(D5690:RU5690)</f>
        <v>1.7249421239023801</v>
      </c>
    </row>
    <row r="5691" spans="1:491" ht="28.55" x14ac:dyDescent="0.25">
      <c r="A5691" s="1">
        <v>5689</v>
      </c>
      <c r="B5691" s="1">
        <v>3</v>
      </c>
      <c r="C5691" s="2" t="s">
        <v>753</v>
      </c>
      <c r="L5691" s="1">
        <v>6</v>
      </c>
      <c r="AA5691" s="1">
        <v>1</v>
      </c>
      <c r="BA5691" s="1">
        <v>5</v>
      </c>
      <c r="BZ5691" s="1">
        <v>3</v>
      </c>
      <c r="EI5691" s="1">
        <v>5</v>
      </c>
      <c r="EP5691" s="1">
        <v>4</v>
      </c>
      <c r="FS5691" s="1">
        <v>5</v>
      </c>
      <c r="GT5691" s="1">
        <v>3</v>
      </c>
      <c r="GX5691" s="1">
        <v>3</v>
      </c>
      <c r="HD5691" s="1">
        <v>5</v>
      </c>
      <c r="IJ5691" s="1">
        <v>3</v>
      </c>
      <c r="JY5691" s="1">
        <v>2</v>
      </c>
      <c r="KM5691" s="1">
        <v>1</v>
      </c>
      <c r="LP5691" s="1">
        <v>2</v>
      </c>
      <c r="LV5691" s="1">
        <v>4</v>
      </c>
      <c r="OP5691" s="1">
        <v>2</v>
      </c>
      <c r="QC5691" s="1">
        <v>2</v>
      </c>
      <c r="QF5691" s="1">
        <v>2</v>
      </c>
      <c r="QS5691" s="1">
        <v>2</v>
      </c>
      <c r="RD5691" s="1">
        <v>1</v>
      </c>
      <c r="RP5691" s="1">
        <v>5</v>
      </c>
      <c r="RV5691" s="1">
        <f>AVERAGE(D5691:RU5691)</f>
        <v>3.1428571428571428</v>
      </c>
      <c r="RW5691" s="1">
        <f>_xlfn.STDEV.P(D5691:RU5691)</f>
        <v>1.5208304212067916</v>
      </c>
    </row>
    <row r="5692" spans="1:491" ht="28.55" x14ac:dyDescent="0.25">
      <c r="A5692" s="1">
        <v>5690</v>
      </c>
      <c r="B5692" s="1">
        <v>3</v>
      </c>
      <c r="C5692" s="2" t="s">
        <v>282</v>
      </c>
      <c r="U5692" s="1">
        <v>7</v>
      </c>
      <c r="AK5692" s="1">
        <v>3</v>
      </c>
      <c r="BX5692" s="1">
        <v>3</v>
      </c>
      <c r="ED5692" s="1">
        <v>2</v>
      </c>
      <c r="EP5692" s="1">
        <v>3</v>
      </c>
      <c r="FT5692" s="1">
        <v>2</v>
      </c>
      <c r="GB5692" s="1">
        <v>1</v>
      </c>
      <c r="GJ5692" s="1">
        <v>1</v>
      </c>
      <c r="HY5692" s="1">
        <v>5</v>
      </c>
      <c r="JH5692" s="1">
        <v>1</v>
      </c>
      <c r="JL5692" s="1">
        <v>6</v>
      </c>
      <c r="KW5692" s="1">
        <v>1</v>
      </c>
      <c r="LL5692" s="1">
        <v>4</v>
      </c>
      <c r="LP5692" s="1">
        <v>3</v>
      </c>
      <c r="LV5692" s="1">
        <v>2</v>
      </c>
      <c r="MJ5692" s="1">
        <v>4</v>
      </c>
      <c r="NR5692" s="1">
        <v>3</v>
      </c>
      <c r="QD5692" s="1">
        <v>5</v>
      </c>
      <c r="QN5692" s="1">
        <v>3</v>
      </c>
      <c r="QS5692" s="1">
        <v>2</v>
      </c>
      <c r="RA5692" s="1">
        <v>3</v>
      </c>
      <c r="RV5692" s="1">
        <f>AVERAGE(D5692:RU5692)</f>
        <v>3.0476190476190474</v>
      </c>
      <c r="RW5692" s="1">
        <f>_xlfn.STDEV.P(D5692:RU5692)</f>
        <v>1.6176464525202885</v>
      </c>
    </row>
    <row r="5693" spans="1:491" ht="28.55" x14ac:dyDescent="0.25">
      <c r="A5693" s="1">
        <v>5691</v>
      </c>
      <c r="B5693" s="1">
        <v>5</v>
      </c>
      <c r="C5693" s="2" t="s">
        <v>691</v>
      </c>
      <c r="AW5693" s="1">
        <v>3</v>
      </c>
      <c r="BP5693" s="1">
        <v>6</v>
      </c>
      <c r="DF5693" s="1">
        <v>1</v>
      </c>
      <c r="DV5693" s="1">
        <v>4</v>
      </c>
      <c r="FA5693" s="1">
        <v>2</v>
      </c>
      <c r="FW5693" s="1">
        <v>3</v>
      </c>
      <c r="GJ5693" s="1">
        <v>2</v>
      </c>
      <c r="HZ5693" s="1">
        <v>4</v>
      </c>
      <c r="IY5693" s="1">
        <v>4</v>
      </c>
      <c r="JQ5693" s="1">
        <v>3</v>
      </c>
      <c r="JS5693" s="1">
        <v>2</v>
      </c>
      <c r="KG5693" s="1">
        <v>2</v>
      </c>
      <c r="KR5693" s="1">
        <v>3</v>
      </c>
      <c r="LI5693" s="1">
        <v>4</v>
      </c>
      <c r="NC5693" s="1">
        <v>5</v>
      </c>
      <c r="NT5693" s="1">
        <v>5</v>
      </c>
      <c r="NX5693" s="1">
        <v>5</v>
      </c>
      <c r="OE5693" s="1">
        <v>2</v>
      </c>
      <c r="OI5693" s="1">
        <v>3</v>
      </c>
      <c r="PJ5693" s="1">
        <v>1</v>
      </c>
      <c r="QM5693" s="1">
        <v>5</v>
      </c>
      <c r="QP5693" s="1">
        <v>6</v>
      </c>
      <c r="RH5693" s="1">
        <v>1</v>
      </c>
      <c r="RN5693" s="1">
        <v>5</v>
      </c>
      <c r="RV5693" s="1">
        <f>AVERAGE(D5693:RU5693)</f>
        <v>3.375</v>
      </c>
      <c r="RW5693" s="1">
        <f>_xlfn.STDEV.P(D5693:RU5693)</f>
        <v>1.522402158870426</v>
      </c>
    </row>
    <row r="5694" spans="1:491" ht="28.55" x14ac:dyDescent="0.25">
      <c r="A5694" s="1">
        <v>5692</v>
      </c>
      <c r="B5694" s="1">
        <v>5</v>
      </c>
      <c r="C5694" s="2" t="s">
        <v>471</v>
      </c>
      <c r="O5694" s="1">
        <v>3</v>
      </c>
      <c r="AD5694" s="1">
        <v>4</v>
      </c>
      <c r="BM5694" s="1">
        <v>5</v>
      </c>
      <c r="BZ5694" s="1">
        <v>4</v>
      </c>
      <c r="CP5694" s="1">
        <v>4</v>
      </c>
      <c r="DI5694" s="1">
        <v>3</v>
      </c>
      <c r="DK5694" s="1">
        <v>4</v>
      </c>
      <c r="DT5694" s="1">
        <v>3</v>
      </c>
      <c r="DY5694" s="1">
        <v>4</v>
      </c>
      <c r="EC5694" s="1">
        <v>4</v>
      </c>
      <c r="ER5694" s="1">
        <v>6</v>
      </c>
      <c r="FQ5694" s="1">
        <v>2</v>
      </c>
      <c r="GR5694" s="1">
        <v>1</v>
      </c>
      <c r="GT5694" s="1">
        <v>3</v>
      </c>
      <c r="HY5694" s="1">
        <v>5</v>
      </c>
      <c r="LJ5694" s="1">
        <v>3</v>
      </c>
      <c r="MG5694" s="1">
        <v>3</v>
      </c>
      <c r="NF5694" s="1">
        <v>4</v>
      </c>
      <c r="PR5694" s="1">
        <v>2</v>
      </c>
      <c r="QK5694" s="1">
        <v>1</v>
      </c>
      <c r="RO5694" s="1">
        <v>3</v>
      </c>
      <c r="RV5694" s="1">
        <f>AVERAGE(D5694:RU5694)</f>
        <v>3.3809523809523809</v>
      </c>
      <c r="RW5694" s="1">
        <f>_xlfn.STDEV.P(D5694:RU5694)</f>
        <v>1.2140522651411392</v>
      </c>
    </row>
    <row r="5695" spans="1:491" ht="28.55" x14ac:dyDescent="0.25">
      <c r="A5695" s="1">
        <v>5693</v>
      </c>
      <c r="B5695" s="1">
        <v>5</v>
      </c>
      <c r="C5695" s="2" t="s">
        <v>580</v>
      </c>
      <c r="T5695" s="1">
        <v>3</v>
      </c>
      <c r="AG5695" s="1">
        <v>2</v>
      </c>
      <c r="AR5695" s="1">
        <v>2</v>
      </c>
      <c r="AX5695" s="1">
        <v>5</v>
      </c>
      <c r="BN5695" s="1">
        <v>4</v>
      </c>
      <c r="CS5695" s="1">
        <v>2</v>
      </c>
      <c r="DY5695" s="1">
        <v>4</v>
      </c>
      <c r="FD5695" s="1">
        <v>3</v>
      </c>
      <c r="FS5695" s="1">
        <v>2</v>
      </c>
      <c r="GF5695" s="1">
        <v>4</v>
      </c>
      <c r="GU5695" s="1">
        <v>1</v>
      </c>
      <c r="GW5695" s="1">
        <v>1</v>
      </c>
      <c r="HD5695" s="1">
        <v>1</v>
      </c>
      <c r="HX5695" s="1">
        <v>2</v>
      </c>
      <c r="IU5695" s="1">
        <v>2</v>
      </c>
      <c r="KE5695" s="1">
        <v>3</v>
      </c>
      <c r="MF5695" s="1">
        <v>1</v>
      </c>
      <c r="MO5695" s="1">
        <v>7</v>
      </c>
      <c r="NM5695" s="1">
        <v>1</v>
      </c>
      <c r="NO5695" s="1">
        <v>1</v>
      </c>
      <c r="OS5695" s="1">
        <v>1</v>
      </c>
      <c r="QO5695" s="1">
        <v>5</v>
      </c>
      <c r="RV5695" s="1">
        <f>AVERAGE(D5695:RU5695)</f>
        <v>2.5909090909090908</v>
      </c>
      <c r="RW5695" s="1">
        <f>_xlfn.STDEV.P(D5695:RU5695)</f>
        <v>1.6141164458695185</v>
      </c>
    </row>
    <row r="5696" spans="1:491" ht="28.55" x14ac:dyDescent="0.25">
      <c r="A5696" s="1">
        <v>5694</v>
      </c>
      <c r="B5696" s="1">
        <v>5</v>
      </c>
      <c r="C5696" s="2" t="s">
        <v>714</v>
      </c>
      <c r="AF5696" s="1">
        <v>5</v>
      </c>
      <c r="AI5696" s="1">
        <v>2</v>
      </c>
      <c r="AR5696" s="1">
        <v>3</v>
      </c>
      <c r="BK5696" s="1">
        <v>5</v>
      </c>
      <c r="EP5696" s="1">
        <v>3</v>
      </c>
      <c r="EV5696" s="1">
        <v>4</v>
      </c>
      <c r="FK5696" s="1">
        <v>7</v>
      </c>
      <c r="FN5696" s="1">
        <v>2</v>
      </c>
      <c r="GN5696" s="1">
        <v>5</v>
      </c>
      <c r="HF5696" s="1">
        <v>3</v>
      </c>
      <c r="KP5696" s="1">
        <v>1</v>
      </c>
      <c r="LH5696" s="1">
        <v>3</v>
      </c>
      <c r="MA5696" s="1">
        <v>3</v>
      </c>
      <c r="MF5696" s="1">
        <v>1</v>
      </c>
      <c r="MQ5696" s="1">
        <v>1</v>
      </c>
      <c r="MR5696" s="1">
        <v>3</v>
      </c>
      <c r="NO5696" s="1">
        <v>1</v>
      </c>
      <c r="OG5696" s="1">
        <v>4</v>
      </c>
      <c r="PD5696" s="1">
        <v>5</v>
      </c>
      <c r="QT5696" s="1">
        <v>4</v>
      </c>
      <c r="RM5696" s="1">
        <v>3</v>
      </c>
      <c r="RN5696" s="1">
        <v>3</v>
      </c>
      <c r="RV5696" s="1">
        <f>AVERAGE(D5696:RU5696)</f>
        <v>3.2272727272727271</v>
      </c>
      <c r="RW5696" s="1">
        <f>_xlfn.STDEV.P(D5696:RU5696)</f>
        <v>1.5353950685504123</v>
      </c>
    </row>
    <row r="5697" spans="1:491" ht="28.55" x14ac:dyDescent="0.25">
      <c r="A5697" s="1">
        <v>5695</v>
      </c>
      <c r="B5697" s="1">
        <v>5</v>
      </c>
      <c r="C5697" s="2" t="s">
        <v>106</v>
      </c>
      <c r="AB5697" s="1">
        <v>7</v>
      </c>
      <c r="AZ5697" s="1">
        <v>6</v>
      </c>
      <c r="BW5697" s="1">
        <v>5</v>
      </c>
      <c r="CF5697" s="1">
        <v>3</v>
      </c>
      <c r="CH5697" s="1">
        <v>5</v>
      </c>
      <c r="CS5697" s="1">
        <v>4</v>
      </c>
      <c r="CW5697" s="1">
        <v>3</v>
      </c>
      <c r="DU5697" s="1">
        <v>5</v>
      </c>
      <c r="ES5697" s="1">
        <v>4</v>
      </c>
      <c r="FI5697" s="1">
        <v>3</v>
      </c>
      <c r="GZ5697" s="1">
        <v>5</v>
      </c>
      <c r="JQ5697" s="1">
        <v>1</v>
      </c>
      <c r="JU5697" s="1">
        <v>2</v>
      </c>
      <c r="KN5697" s="1">
        <v>6</v>
      </c>
      <c r="KO5697" s="1">
        <v>3</v>
      </c>
      <c r="KR5697" s="1">
        <v>2</v>
      </c>
      <c r="NQ5697" s="1">
        <v>1</v>
      </c>
      <c r="PA5697" s="1">
        <v>2</v>
      </c>
      <c r="PK5697" s="1">
        <v>1</v>
      </c>
      <c r="QB5697" s="1">
        <v>2</v>
      </c>
      <c r="QR5697" s="1">
        <v>5</v>
      </c>
      <c r="RJ5697" s="1">
        <v>1</v>
      </c>
      <c r="RV5697" s="1">
        <f>AVERAGE(D5697:RU5697)</f>
        <v>3.4545454545454546</v>
      </c>
      <c r="RW5697" s="1">
        <f>_xlfn.STDEV.P(D5697:RU5697)</f>
        <v>1.8022025092362737</v>
      </c>
    </row>
    <row r="5698" spans="1:491" ht="28.55" x14ac:dyDescent="0.25">
      <c r="A5698" s="1">
        <v>5696</v>
      </c>
      <c r="B5698" s="1">
        <v>5</v>
      </c>
      <c r="C5698" s="2" t="s">
        <v>464</v>
      </c>
      <c r="AP5698" s="1">
        <v>1</v>
      </c>
      <c r="AQ5698" s="1">
        <v>4</v>
      </c>
      <c r="AT5698" s="1">
        <v>5</v>
      </c>
      <c r="AX5698" s="1">
        <v>7</v>
      </c>
      <c r="BZ5698" s="1">
        <v>4</v>
      </c>
      <c r="CO5698" s="1">
        <v>4</v>
      </c>
      <c r="CU5698" s="1">
        <v>2</v>
      </c>
      <c r="DA5698" s="1">
        <v>4</v>
      </c>
      <c r="FU5698" s="1">
        <v>2</v>
      </c>
      <c r="GD5698" s="1">
        <v>5</v>
      </c>
      <c r="GV5698" s="1">
        <v>2</v>
      </c>
      <c r="HP5698" s="1">
        <v>4</v>
      </c>
      <c r="HX5698" s="1">
        <v>3</v>
      </c>
      <c r="IJ5698" s="1">
        <v>2</v>
      </c>
      <c r="IX5698" s="1">
        <v>3</v>
      </c>
      <c r="JG5698" s="1">
        <v>2</v>
      </c>
      <c r="JH5698" s="1">
        <v>1</v>
      </c>
      <c r="JP5698" s="1">
        <v>5</v>
      </c>
      <c r="JT5698" s="1">
        <v>1</v>
      </c>
      <c r="KR5698" s="1">
        <v>2</v>
      </c>
      <c r="MN5698" s="1">
        <v>5</v>
      </c>
      <c r="MO5698" s="1">
        <v>1</v>
      </c>
      <c r="OV5698" s="1">
        <v>1</v>
      </c>
      <c r="PI5698" s="1">
        <v>4</v>
      </c>
      <c r="RV5698" s="1">
        <f>AVERAGE(D5698:RU5698)</f>
        <v>3.0833333333333335</v>
      </c>
      <c r="RW5698" s="1">
        <f>_xlfn.STDEV.P(D5698:RU5698)</f>
        <v>1.6308654825650772</v>
      </c>
    </row>
    <row r="5699" spans="1:491" ht="28.55" x14ac:dyDescent="0.25">
      <c r="A5699" s="1">
        <v>5697</v>
      </c>
      <c r="B5699" s="1">
        <v>5</v>
      </c>
      <c r="C5699" s="2" t="s">
        <v>258</v>
      </c>
      <c r="Y5699" s="1">
        <v>5</v>
      </c>
      <c r="AM5699" s="1">
        <v>5</v>
      </c>
      <c r="BI5699" s="1">
        <v>5</v>
      </c>
      <c r="BN5699" s="1">
        <v>3</v>
      </c>
      <c r="BX5699" s="1">
        <v>4</v>
      </c>
      <c r="DP5699" s="1">
        <v>5</v>
      </c>
      <c r="EO5699" s="1">
        <v>4</v>
      </c>
      <c r="GO5699" s="1">
        <v>5</v>
      </c>
      <c r="GX5699" s="1">
        <v>1</v>
      </c>
      <c r="HD5699" s="1">
        <v>1</v>
      </c>
      <c r="HZ5699" s="1">
        <v>2</v>
      </c>
      <c r="IK5699" s="1">
        <v>2</v>
      </c>
      <c r="KE5699" s="1">
        <v>2</v>
      </c>
      <c r="KF5699" s="1">
        <v>5</v>
      </c>
      <c r="LD5699" s="1">
        <v>1</v>
      </c>
      <c r="LO5699" s="1">
        <v>3</v>
      </c>
      <c r="ME5699" s="1">
        <v>4</v>
      </c>
      <c r="MH5699" s="1">
        <v>5</v>
      </c>
      <c r="MS5699" s="1">
        <v>3</v>
      </c>
      <c r="ND5699" s="1">
        <v>2</v>
      </c>
      <c r="OX5699" s="1">
        <v>3</v>
      </c>
      <c r="RH5699" s="1">
        <v>1</v>
      </c>
      <c r="RJ5699" s="1">
        <v>2</v>
      </c>
      <c r="RV5699" s="1">
        <f>AVERAGE(D5699:RU5699)</f>
        <v>3.1739130434782608</v>
      </c>
      <c r="RW5699" s="1">
        <f>_xlfn.STDEV.P(D5699:RU5699)</f>
        <v>1.4935273075928408</v>
      </c>
    </row>
    <row r="5700" spans="1:491" ht="28.55" x14ac:dyDescent="0.25">
      <c r="A5700" s="1">
        <v>5698</v>
      </c>
      <c r="B5700" s="1">
        <v>5</v>
      </c>
      <c r="C5700" s="2" t="s">
        <v>162</v>
      </c>
      <c r="V5700" s="1">
        <v>5</v>
      </c>
      <c r="X5700" s="1">
        <v>5</v>
      </c>
      <c r="BH5700" s="1">
        <v>4</v>
      </c>
      <c r="BZ5700" s="1">
        <v>5</v>
      </c>
      <c r="CK5700" s="1">
        <v>2</v>
      </c>
      <c r="CU5700" s="1">
        <v>2</v>
      </c>
      <c r="DP5700" s="1">
        <v>3</v>
      </c>
      <c r="EI5700" s="1">
        <v>3</v>
      </c>
      <c r="GH5700" s="1">
        <v>1</v>
      </c>
      <c r="GT5700" s="1">
        <v>4</v>
      </c>
      <c r="GU5700" s="1">
        <v>1</v>
      </c>
      <c r="HS5700" s="1">
        <v>2</v>
      </c>
      <c r="IN5700" s="1">
        <v>1</v>
      </c>
      <c r="KU5700" s="1">
        <v>3</v>
      </c>
      <c r="LF5700" s="1">
        <v>3</v>
      </c>
      <c r="NA5700" s="1">
        <v>5</v>
      </c>
      <c r="OA5700" s="1">
        <v>3</v>
      </c>
      <c r="OR5700" s="1">
        <v>3</v>
      </c>
      <c r="PD5700" s="1">
        <v>3</v>
      </c>
      <c r="PW5700" s="1">
        <v>3</v>
      </c>
      <c r="QC5700" s="1">
        <v>1</v>
      </c>
      <c r="QW5700" s="1">
        <v>1</v>
      </c>
      <c r="RC5700" s="1">
        <v>1</v>
      </c>
      <c r="RO5700" s="1">
        <v>4</v>
      </c>
      <c r="RV5700" s="1">
        <f>AVERAGE(D5700:RU5700)</f>
        <v>2.8333333333333335</v>
      </c>
      <c r="RW5700" s="1">
        <f>_xlfn.STDEV.P(D5700:RU5700)</f>
        <v>1.3743685418725535</v>
      </c>
    </row>
    <row r="5701" spans="1:491" ht="28.55" x14ac:dyDescent="0.25">
      <c r="A5701" s="1">
        <v>5699</v>
      </c>
      <c r="B5701" s="1">
        <v>5</v>
      </c>
      <c r="C5701" s="2" t="s">
        <v>592</v>
      </c>
      <c r="AB5701" s="1">
        <v>7</v>
      </c>
      <c r="AW5701" s="1">
        <v>4</v>
      </c>
      <c r="BO5701" s="1">
        <v>4</v>
      </c>
      <c r="CA5701" s="1">
        <v>3</v>
      </c>
      <c r="CL5701" s="1">
        <v>3</v>
      </c>
      <c r="DE5701" s="1">
        <v>3</v>
      </c>
      <c r="DI5701" s="1">
        <v>3</v>
      </c>
      <c r="EI5701" s="1">
        <v>3</v>
      </c>
      <c r="FF5701" s="1">
        <v>3</v>
      </c>
      <c r="GP5701" s="1">
        <v>4</v>
      </c>
      <c r="GT5701" s="1">
        <v>2</v>
      </c>
      <c r="IM5701" s="1">
        <v>5</v>
      </c>
      <c r="JR5701" s="1">
        <v>1</v>
      </c>
      <c r="JT5701" s="1">
        <v>1</v>
      </c>
      <c r="KG5701" s="1">
        <v>2</v>
      </c>
      <c r="LC5701" s="1">
        <v>4</v>
      </c>
      <c r="LZ5701" s="1">
        <v>1</v>
      </c>
      <c r="MD5701" s="1">
        <v>3</v>
      </c>
      <c r="NK5701" s="1">
        <v>1</v>
      </c>
      <c r="PC5701" s="1">
        <v>2</v>
      </c>
      <c r="PX5701" s="1">
        <v>1</v>
      </c>
      <c r="QM5701" s="1">
        <v>2</v>
      </c>
      <c r="RV5701" s="1">
        <f>AVERAGE(D5701:RU5701)</f>
        <v>2.8181818181818183</v>
      </c>
      <c r="RW5701" s="1">
        <f>_xlfn.STDEV.P(D5701:RU5701)</f>
        <v>1.4658650451451909</v>
      </c>
    </row>
    <row r="5702" spans="1:491" ht="28.55" x14ac:dyDescent="0.25">
      <c r="A5702" s="1">
        <v>5700</v>
      </c>
      <c r="B5702" s="1">
        <v>4</v>
      </c>
      <c r="C5702" s="2" t="s">
        <v>665</v>
      </c>
      <c r="Z5702" s="1">
        <v>7</v>
      </c>
      <c r="BB5702" s="1">
        <v>3</v>
      </c>
      <c r="BI5702" s="1">
        <v>6</v>
      </c>
      <c r="BX5702" s="1">
        <v>7</v>
      </c>
      <c r="CW5702" s="1">
        <v>7</v>
      </c>
      <c r="DH5702" s="1">
        <v>6</v>
      </c>
      <c r="DL5702" s="1">
        <v>6</v>
      </c>
      <c r="DS5702" s="1">
        <v>6</v>
      </c>
      <c r="EH5702" s="1">
        <v>6</v>
      </c>
      <c r="EO5702" s="1">
        <v>7</v>
      </c>
      <c r="HS5702" s="1">
        <v>5</v>
      </c>
      <c r="IK5702" s="1">
        <v>7</v>
      </c>
      <c r="IT5702" s="1">
        <v>5</v>
      </c>
      <c r="JF5702" s="1">
        <v>6</v>
      </c>
      <c r="JU5702" s="1">
        <v>6</v>
      </c>
      <c r="KK5702" s="1">
        <v>5</v>
      </c>
      <c r="LB5702" s="1">
        <v>6</v>
      </c>
      <c r="LZ5702" s="1">
        <v>6</v>
      </c>
      <c r="MN5702" s="1">
        <v>6</v>
      </c>
      <c r="NA5702" s="1">
        <v>6</v>
      </c>
      <c r="NH5702" s="1">
        <v>5</v>
      </c>
      <c r="NY5702" s="1">
        <v>5</v>
      </c>
      <c r="OT5702" s="1">
        <v>6</v>
      </c>
      <c r="OV5702" s="1">
        <v>6</v>
      </c>
      <c r="QQ5702" s="1">
        <v>7</v>
      </c>
      <c r="RV5702" s="1">
        <f>AVERAGE(D5702:RU5702)</f>
        <v>5.92</v>
      </c>
      <c r="RW5702" s="1">
        <f>_xlfn.STDEV.P(D5702:RU5702)</f>
        <v>0.89084229805280346</v>
      </c>
    </row>
    <row r="5703" spans="1:491" ht="28.55" x14ac:dyDescent="0.25">
      <c r="A5703" s="1">
        <v>5701</v>
      </c>
      <c r="B5703" s="1">
        <v>4</v>
      </c>
      <c r="C5703" s="2" t="s">
        <v>639</v>
      </c>
      <c r="V5703" s="1">
        <v>5</v>
      </c>
      <c r="Z5703" s="1">
        <v>6</v>
      </c>
      <c r="AF5703" s="1">
        <v>7</v>
      </c>
      <c r="AL5703" s="1">
        <v>4</v>
      </c>
      <c r="BH5703" s="1">
        <v>6</v>
      </c>
      <c r="CC5703" s="1">
        <v>6</v>
      </c>
      <c r="CE5703" s="1">
        <v>6</v>
      </c>
      <c r="CI5703" s="1">
        <v>4</v>
      </c>
      <c r="GK5703" s="1">
        <v>3</v>
      </c>
      <c r="HK5703" s="1">
        <v>5</v>
      </c>
      <c r="HV5703" s="1">
        <v>4</v>
      </c>
      <c r="JS5703" s="1">
        <v>3</v>
      </c>
      <c r="JU5703" s="1">
        <v>6</v>
      </c>
      <c r="JX5703" s="1">
        <v>1</v>
      </c>
      <c r="KB5703" s="1">
        <v>4</v>
      </c>
      <c r="KL5703" s="1">
        <v>1</v>
      </c>
      <c r="LL5703" s="1">
        <v>3</v>
      </c>
      <c r="LQ5703" s="1">
        <v>4</v>
      </c>
      <c r="MW5703" s="1">
        <v>5</v>
      </c>
      <c r="ND5703" s="1">
        <v>4</v>
      </c>
      <c r="PB5703" s="1">
        <v>3</v>
      </c>
      <c r="QB5703" s="1">
        <v>4</v>
      </c>
      <c r="QM5703" s="1">
        <v>4</v>
      </c>
      <c r="RV5703" s="1">
        <f>AVERAGE(D5703:RU5703)</f>
        <v>4.2608695652173916</v>
      </c>
      <c r="RW5703" s="1">
        <f>_xlfn.STDEV.P(D5703:RU5703)</f>
        <v>1.5098917699291599</v>
      </c>
    </row>
    <row r="5704" spans="1:491" ht="28.55" x14ac:dyDescent="0.25">
      <c r="A5704" s="1">
        <v>5702</v>
      </c>
      <c r="B5704" s="1">
        <v>4</v>
      </c>
      <c r="C5704" s="2" t="s">
        <v>239</v>
      </c>
      <c r="BA5704" s="1">
        <v>7</v>
      </c>
      <c r="BH5704" s="1">
        <v>4</v>
      </c>
      <c r="CW5704" s="1">
        <v>6</v>
      </c>
      <c r="CY5704" s="1">
        <v>6</v>
      </c>
      <c r="DU5704" s="1">
        <v>7</v>
      </c>
      <c r="EK5704" s="1">
        <v>7</v>
      </c>
      <c r="FF5704" s="1">
        <v>6</v>
      </c>
      <c r="FX5704" s="1">
        <v>4</v>
      </c>
      <c r="GD5704" s="1">
        <v>5</v>
      </c>
      <c r="GH5704" s="1">
        <v>5</v>
      </c>
      <c r="GV5704" s="1">
        <v>6</v>
      </c>
      <c r="JN5704" s="1">
        <v>6</v>
      </c>
      <c r="JU5704" s="1">
        <v>7</v>
      </c>
      <c r="JY5704" s="1">
        <v>6</v>
      </c>
      <c r="KB5704" s="1">
        <v>5</v>
      </c>
      <c r="KT5704" s="1">
        <v>5</v>
      </c>
      <c r="LF5704" s="1">
        <v>5</v>
      </c>
      <c r="LH5704" s="1">
        <v>7</v>
      </c>
      <c r="LI5704" s="1">
        <v>6</v>
      </c>
      <c r="LJ5704" s="1">
        <v>6</v>
      </c>
      <c r="NI5704" s="1">
        <v>6</v>
      </c>
      <c r="OY5704" s="1">
        <v>7</v>
      </c>
      <c r="PA5704" s="1">
        <v>5</v>
      </c>
      <c r="PR5704" s="1">
        <v>6</v>
      </c>
      <c r="RV5704" s="1">
        <f>AVERAGE(D5704:RU5704)</f>
        <v>5.833333333333333</v>
      </c>
      <c r="RW5704" s="1">
        <f>_xlfn.STDEV.P(D5704:RU5704)</f>
        <v>0.89752746785575066</v>
      </c>
    </row>
    <row r="5705" spans="1:491" ht="28.55" x14ac:dyDescent="0.25">
      <c r="A5705" s="1">
        <v>5703</v>
      </c>
      <c r="B5705" s="1">
        <v>5</v>
      </c>
      <c r="C5705" s="2" t="s">
        <v>381</v>
      </c>
      <c r="V5705" s="1">
        <v>5</v>
      </c>
      <c r="AI5705" s="1">
        <v>5</v>
      </c>
      <c r="AM5705" s="1">
        <v>5</v>
      </c>
      <c r="AU5705" s="1">
        <v>6</v>
      </c>
      <c r="BJ5705" s="1">
        <v>4</v>
      </c>
      <c r="CQ5705" s="1">
        <v>3</v>
      </c>
      <c r="DF5705" s="1">
        <v>2</v>
      </c>
      <c r="DJ5705" s="1">
        <v>3</v>
      </c>
      <c r="DY5705" s="1">
        <v>4</v>
      </c>
      <c r="EG5705" s="1">
        <v>5</v>
      </c>
      <c r="EV5705" s="1">
        <v>5</v>
      </c>
      <c r="FD5705" s="1">
        <v>2</v>
      </c>
      <c r="GA5705" s="1">
        <v>1</v>
      </c>
      <c r="HK5705" s="1">
        <v>5</v>
      </c>
      <c r="HT5705" s="1">
        <v>4</v>
      </c>
      <c r="HX5705" s="1">
        <v>2</v>
      </c>
      <c r="JJ5705" s="1">
        <v>2</v>
      </c>
      <c r="LG5705" s="1">
        <v>4</v>
      </c>
      <c r="LU5705" s="1">
        <v>5</v>
      </c>
      <c r="LV5705" s="1">
        <v>4</v>
      </c>
      <c r="OU5705" s="1">
        <v>4</v>
      </c>
      <c r="OW5705" s="1">
        <v>4</v>
      </c>
      <c r="PB5705" s="1">
        <v>2</v>
      </c>
      <c r="PL5705" s="1">
        <v>1</v>
      </c>
      <c r="QA5705" s="1">
        <v>1</v>
      </c>
      <c r="RV5705" s="1">
        <f>AVERAGE(D5705:RU5705)</f>
        <v>3.52</v>
      </c>
      <c r="RW5705" s="1">
        <f>_xlfn.STDEV.P(D5705:RU5705)</f>
        <v>1.4729562111617576</v>
      </c>
    </row>
    <row r="5706" spans="1:491" ht="28.55" x14ac:dyDescent="0.25">
      <c r="A5706" s="1">
        <v>5704</v>
      </c>
      <c r="B5706" s="1">
        <v>5</v>
      </c>
      <c r="C5706" s="2" t="s">
        <v>799</v>
      </c>
      <c r="AD5706" s="1">
        <v>4</v>
      </c>
      <c r="BR5706" s="1">
        <v>1</v>
      </c>
      <c r="CQ5706" s="1">
        <v>4</v>
      </c>
      <c r="DF5706" s="1">
        <v>2</v>
      </c>
      <c r="DN5706" s="1">
        <v>3</v>
      </c>
      <c r="DR5706" s="1">
        <v>5</v>
      </c>
      <c r="DZ5706" s="1">
        <v>3</v>
      </c>
      <c r="EV5706" s="1">
        <v>5</v>
      </c>
      <c r="FE5706" s="1">
        <v>4</v>
      </c>
      <c r="GO5706" s="1">
        <v>5</v>
      </c>
      <c r="GR5706" s="1">
        <v>1</v>
      </c>
      <c r="HJ5706" s="1">
        <v>2</v>
      </c>
      <c r="IG5706" s="1">
        <v>4</v>
      </c>
      <c r="JD5706" s="1">
        <v>2</v>
      </c>
      <c r="LK5706" s="1">
        <v>6</v>
      </c>
      <c r="LX5706" s="1">
        <v>3</v>
      </c>
      <c r="NK5706" s="1">
        <v>1</v>
      </c>
      <c r="PI5706" s="1">
        <v>4</v>
      </c>
      <c r="RA5706" s="1">
        <v>2</v>
      </c>
      <c r="RO5706" s="1">
        <v>3</v>
      </c>
      <c r="RT5706" s="1">
        <v>3</v>
      </c>
      <c r="RV5706" s="1">
        <f>AVERAGE(D5706:RU5706)</f>
        <v>3.1904761904761907</v>
      </c>
      <c r="RW5706" s="1">
        <f>_xlfn.STDEV.P(D5706:RU5706)</f>
        <v>1.4013275209106821</v>
      </c>
    </row>
    <row r="5707" spans="1:491" ht="28.55" x14ac:dyDescent="0.25">
      <c r="A5707" s="1">
        <v>5705</v>
      </c>
      <c r="B5707" s="1">
        <v>5</v>
      </c>
      <c r="C5707" s="2" t="s">
        <v>697</v>
      </c>
      <c r="F5707" s="1">
        <v>4</v>
      </c>
      <c r="K5707" s="1">
        <v>6</v>
      </c>
      <c r="S5707" s="1">
        <v>5</v>
      </c>
      <c r="Z5707" s="1">
        <v>5</v>
      </c>
      <c r="AZ5707" s="1">
        <v>6</v>
      </c>
      <c r="BJ5707" s="1">
        <v>4</v>
      </c>
      <c r="CL5707" s="1">
        <v>5</v>
      </c>
      <c r="CX5707" s="1">
        <v>3</v>
      </c>
      <c r="DI5707" s="1">
        <v>3</v>
      </c>
      <c r="EJ5707" s="1">
        <v>2</v>
      </c>
      <c r="GZ5707" s="1">
        <v>5</v>
      </c>
      <c r="HY5707" s="1">
        <v>3</v>
      </c>
      <c r="IC5707" s="1">
        <v>1</v>
      </c>
      <c r="IQ5707" s="1">
        <v>5</v>
      </c>
      <c r="JK5707" s="1">
        <v>1</v>
      </c>
      <c r="KG5707" s="1">
        <v>2</v>
      </c>
      <c r="KJ5707" s="1">
        <v>2</v>
      </c>
      <c r="MD5707" s="1">
        <v>1</v>
      </c>
      <c r="MZ5707" s="1">
        <v>2</v>
      </c>
      <c r="ND5707" s="1">
        <v>2</v>
      </c>
      <c r="OY5707" s="1">
        <v>1</v>
      </c>
      <c r="PW5707" s="1">
        <v>4</v>
      </c>
      <c r="RV5707" s="1">
        <f>AVERAGE(D5707:RU5707)</f>
        <v>3.2727272727272729</v>
      </c>
      <c r="RW5707" s="1">
        <f>_xlfn.STDEV.P(D5707:RU5707)</f>
        <v>1.6564424689353272</v>
      </c>
    </row>
    <row r="5708" spans="1:491" ht="28.55" x14ac:dyDescent="0.25">
      <c r="A5708" s="1">
        <v>5706</v>
      </c>
      <c r="B5708" s="1">
        <v>5</v>
      </c>
      <c r="C5708" s="2" t="s">
        <v>84</v>
      </c>
      <c r="J5708" s="1">
        <v>3</v>
      </c>
      <c r="M5708" s="1">
        <v>5</v>
      </c>
      <c r="AA5708" s="1">
        <v>1</v>
      </c>
      <c r="BK5708" s="1">
        <v>4</v>
      </c>
      <c r="BS5708" s="1">
        <v>5</v>
      </c>
      <c r="CE5708" s="1">
        <v>7</v>
      </c>
      <c r="DI5708" s="1">
        <v>4</v>
      </c>
      <c r="DK5708" s="1">
        <v>4</v>
      </c>
      <c r="EC5708" s="1">
        <v>5</v>
      </c>
      <c r="ER5708" s="1">
        <v>4</v>
      </c>
      <c r="EX5708" s="1">
        <v>2</v>
      </c>
      <c r="FX5708" s="1">
        <v>2</v>
      </c>
      <c r="HU5708" s="1">
        <v>3</v>
      </c>
      <c r="IY5708" s="1">
        <v>2</v>
      </c>
      <c r="KW5708" s="1">
        <v>3</v>
      </c>
      <c r="LC5708" s="1">
        <v>5</v>
      </c>
      <c r="MD5708" s="1">
        <v>1</v>
      </c>
      <c r="NI5708" s="1">
        <v>4</v>
      </c>
      <c r="OP5708" s="1">
        <v>1</v>
      </c>
      <c r="OZ5708" s="1">
        <v>5</v>
      </c>
      <c r="PO5708" s="1">
        <v>1</v>
      </c>
      <c r="PZ5708" s="1">
        <v>5</v>
      </c>
      <c r="RR5708" s="1">
        <v>4</v>
      </c>
      <c r="RV5708" s="1">
        <f>AVERAGE(D5708:RU5708)</f>
        <v>3.4782608695652173</v>
      </c>
      <c r="RW5708" s="1">
        <f>_xlfn.STDEV.P(D5708:RU5708)</f>
        <v>1.6116306950304904</v>
      </c>
    </row>
    <row r="5709" spans="1:491" ht="28.55" x14ac:dyDescent="0.25">
      <c r="A5709" s="1">
        <v>5707</v>
      </c>
      <c r="B5709" s="1">
        <v>5</v>
      </c>
      <c r="C5709" s="2" t="s">
        <v>671</v>
      </c>
      <c r="BF5709" s="1">
        <v>4</v>
      </c>
      <c r="BZ5709" s="1">
        <v>2</v>
      </c>
      <c r="CB5709" s="1">
        <v>5</v>
      </c>
      <c r="CS5709" s="1">
        <v>3</v>
      </c>
      <c r="EL5709" s="1">
        <v>4</v>
      </c>
      <c r="EO5709" s="1">
        <v>4</v>
      </c>
      <c r="GQ5709" s="1">
        <v>2</v>
      </c>
      <c r="GY5709" s="1">
        <v>2</v>
      </c>
      <c r="ID5709" s="1">
        <v>2</v>
      </c>
      <c r="IT5709" s="1">
        <v>3</v>
      </c>
      <c r="JW5709" s="1">
        <v>3</v>
      </c>
      <c r="JX5709" s="1">
        <v>2</v>
      </c>
      <c r="JZ5709" s="1">
        <v>1</v>
      </c>
      <c r="KK5709" s="1">
        <v>3</v>
      </c>
      <c r="LI5709" s="1">
        <v>3</v>
      </c>
      <c r="OG5709" s="1">
        <v>6</v>
      </c>
      <c r="OS5709" s="1">
        <v>1</v>
      </c>
      <c r="OW5709" s="1">
        <v>2</v>
      </c>
      <c r="OX5709" s="1">
        <v>3</v>
      </c>
      <c r="QF5709" s="1">
        <v>3</v>
      </c>
      <c r="QI5709" s="1">
        <v>2</v>
      </c>
      <c r="RH5709" s="1">
        <v>1</v>
      </c>
      <c r="RO5709" s="1">
        <v>3</v>
      </c>
      <c r="RV5709" s="1">
        <f>AVERAGE(D5709:RU5709)</f>
        <v>2.7826086956521738</v>
      </c>
      <c r="RW5709" s="1">
        <f>_xlfn.STDEV.P(D5709:RU5709)</f>
        <v>1.2142817429364297</v>
      </c>
    </row>
    <row r="5710" spans="1:491" ht="28.55" x14ac:dyDescent="0.25">
      <c r="A5710" s="1">
        <v>5708</v>
      </c>
      <c r="B5710" s="1">
        <v>5</v>
      </c>
      <c r="C5710" s="2" t="s">
        <v>777</v>
      </c>
      <c r="F5710" s="1">
        <v>6</v>
      </c>
      <c r="H5710" s="1">
        <v>6</v>
      </c>
      <c r="AX5710" s="1">
        <v>5</v>
      </c>
      <c r="BC5710" s="1">
        <v>2</v>
      </c>
      <c r="EJ5710" s="1">
        <v>6</v>
      </c>
      <c r="FL5710" s="1">
        <v>3</v>
      </c>
      <c r="FZ5710" s="1">
        <v>4</v>
      </c>
      <c r="GM5710" s="1">
        <v>6</v>
      </c>
      <c r="GW5710" s="1">
        <v>1</v>
      </c>
      <c r="HF5710" s="1">
        <v>5</v>
      </c>
      <c r="IR5710" s="1">
        <v>2</v>
      </c>
      <c r="JZ5710" s="1">
        <v>1</v>
      </c>
      <c r="LH5710" s="1">
        <v>3</v>
      </c>
      <c r="MD5710" s="1">
        <v>1</v>
      </c>
      <c r="MH5710" s="1">
        <v>4</v>
      </c>
      <c r="MN5710" s="1">
        <v>4</v>
      </c>
      <c r="MO5710" s="1">
        <v>7</v>
      </c>
      <c r="NK5710" s="1">
        <v>1</v>
      </c>
      <c r="NV5710" s="1">
        <v>3</v>
      </c>
      <c r="OH5710" s="1">
        <v>4</v>
      </c>
      <c r="PE5710" s="1">
        <v>2</v>
      </c>
      <c r="PH5710" s="1">
        <v>4</v>
      </c>
      <c r="RG5710" s="1">
        <v>5</v>
      </c>
      <c r="RV5710" s="1">
        <f>AVERAGE(D5710:RU5710)</f>
        <v>3.6956521739130435</v>
      </c>
      <c r="RW5710" s="1">
        <f>_xlfn.STDEV.P(D5710:RU5710)</f>
        <v>1.8281561775329251</v>
      </c>
    </row>
    <row r="5711" spans="1:491" ht="28.55" x14ac:dyDescent="0.25">
      <c r="A5711" s="1">
        <v>5709</v>
      </c>
      <c r="B5711" s="1">
        <v>5</v>
      </c>
      <c r="C5711" s="2" t="s">
        <v>77</v>
      </c>
      <c r="J5711" s="1">
        <v>4</v>
      </c>
      <c r="DO5711" s="1">
        <v>5</v>
      </c>
      <c r="EG5711" s="1">
        <v>4</v>
      </c>
      <c r="EV5711" s="1">
        <v>4</v>
      </c>
      <c r="FE5711" s="1">
        <v>4</v>
      </c>
      <c r="GF5711" s="1">
        <v>6</v>
      </c>
      <c r="HY5711" s="1">
        <v>2</v>
      </c>
      <c r="IX5711" s="1">
        <v>3</v>
      </c>
      <c r="JL5711" s="1">
        <v>4</v>
      </c>
      <c r="KD5711" s="1">
        <v>3</v>
      </c>
      <c r="KE5711" s="1">
        <v>2</v>
      </c>
      <c r="MO5711" s="1">
        <v>4</v>
      </c>
      <c r="MR5711" s="1">
        <v>2</v>
      </c>
      <c r="MT5711" s="1">
        <v>4</v>
      </c>
      <c r="NE5711" s="1">
        <v>1</v>
      </c>
      <c r="NI5711" s="1">
        <v>3</v>
      </c>
      <c r="OK5711" s="1">
        <v>3</v>
      </c>
      <c r="OM5711" s="1">
        <v>4</v>
      </c>
      <c r="PO5711" s="1">
        <v>1</v>
      </c>
      <c r="QB5711" s="1">
        <v>2</v>
      </c>
      <c r="QN5711" s="1">
        <v>6</v>
      </c>
      <c r="QX5711" s="1">
        <v>3</v>
      </c>
      <c r="RV5711" s="1">
        <f>AVERAGE(D5711:RU5711)</f>
        <v>3.3636363636363638</v>
      </c>
      <c r="RW5711" s="1">
        <f>_xlfn.STDEV.P(D5711:RU5711)</f>
        <v>1.3329889362377436</v>
      </c>
    </row>
    <row r="5712" spans="1:491" ht="28.55" x14ac:dyDescent="0.25">
      <c r="A5712" s="1">
        <v>5710</v>
      </c>
      <c r="B5712" s="1">
        <v>5</v>
      </c>
      <c r="C5712" s="2" t="s">
        <v>882</v>
      </c>
      <c r="G5712" s="1">
        <v>4</v>
      </c>
      <c r="BJ5712" s="1">
        <v>5</v>
      </c>
      <c r="BU5712" s="1">
        <v>5</v>
      </c>
      <c r="CB5712" s="1">
        <v>3</v>
      </c>
      <c r="DM5712" s="1">
        <v>4</v>
      </c>
      <c r="ET5712" s="1">
        <v>4</v>
      </c>
      <c r="FH5712" s="1">
        <v>2</v>
      </c>
      <c r="HR5712" s="1">
        <v>1</v>
      </c>
      <c r="HS5712" s="1">
        <v>2</v>
      </c>
      <c r="HT5712" s="1">
        <v>4</v>
      </c>
      <c r="HX5712" s="1">
        <v>2</v>
      </c>
      <c r="IR5712" s="1">
        <v>1</v>
      </c>
      <c r="IZ5712" s="1">
        <v>4</v>
      </c>
      <c r="JM5712" s="1">
        <v>1</v>
      </c>
      <c r="KD5712" s="1">
        <v>3</v>
      </c>
      <c r="KL5712" s="1">
        <v>2</v>
      </c>
      <c r="LT5712" s="1">
        <v>1</v>
      </c>
      <c r="MI5712" s="1">
        <v>4</v>
      </c>
      <c r="OJ5712" s="1">
        <v>5</v>
      </c>
      <c r="PA5712" s="1">
        <v>3</v>
      </c>
      <c r="PR5712" s="1">
        <v>4</v>
      </c>
      <c r="QG5712" s="1">
        <v>2</v>
      </c>
      <c r="RM5712" s="1">
        <v>5</v>
      </c>
      <c r="RO5712" s="1">
        <v>2</v>
      </c>
      <c r="RV5712" s="1">
        <f>AVERAGE(D5712:RU5712)</f>
        <v>3.0416666666666665</v>
      </c>
      <c r="RW5712" s="1">
        <f>_xlfn.STDEV.P(D5712:RU5712)</f>
        <v>1.3686723088047368</v>
      </c>
    </row>
    <row r="5713" spans="1:491" ht="28.55" x14ac:dyDescent="0.25">
      <c r="A5713" s="1">
        <v>5711</v>
      </c>
      <c r="B5713" s="1">
        <v>5</v>
      </c>
      <c r="C5713" s="2" t="s">
        <v>868</v>
      </c>
      <c r="L5713" s="1">
        <v>3</v>
      </c>
      <c r="O5713" s="1">
        <v>4</v>
      </c>
      <c r="AB5713" s="1">
        <v>7</v>
      </c>
      <c r="CZ5713" s="1">
        <v>4</v>
      </c>
      <c r="DE5713" s="1">
        <v>4</v>
      </c>
      <c r="DK5713" s="1">
        <v>5</v>
      </c>
      <c r="EK5713" s="1">
        <v>3</v>
      </c>
      <c r="EN5713" s="1">
        <v>3</v>
      </c>
      <c r="FC5713" s="1">
        <v>2</v>
      </c>
      <c r="IS5713" s="1">
        <v>2</v>
      </c>
      <c r="JY5713" s="1">
        <v>4</v>
      </c>
      <c r="LD5713" s="1">
        <v>5</v>
      </c>
      <c r="LI5713" s="1">
        <v>2</v>
      </c>
      <c r="LK5713" s="1">
        <v>2</v>
      </c>
      <c r="LX5713" s="1">
        <v>4</v>
      </c>
      <c r="MX5713" s="1">
        <v>3</v>
      </c>
      <c r="NC5713" s="1">
        <v>4</v>
      </c>
      <c r="NN5713" s="1">
        <v>5</v>
      </c>
      <c r="OL5713" s="1">
        <v>3</v>
      </c>
      <c r="OV5713" s="1">
        <v>1</v>
      </c>
      <c r="RT5713" s="1">
        <v>3</v>
      </c>
      <c r="RV5713" s="1">
        <f>AVERAGE(D5713:RU5713)</f>
        <v>3.4761904761904763</v>
      </c>
      <c r="RW5713" s="1">
        <f>_xlfn.STDEV.P(D5713:RU5713)</f>
        <v>1.3316315670580536</v>
      </c>
    </row>
    <row r="5714" spans="1:491" ht="28.55" x14ac:dyDescent="0.25">
      <c r="A5714" s="1">
        <v>5712</v>
      </c>
      <c r="B5714" s="1">
        <v>4</v>
      </c>
      <c r="C5714" s="2" t="s">
        <v>376</v>
      </c>
      <c r="D5714" s="1">
        <v>3</v>
      </c>
      <c r="N5714" s="1">
        <v>4</v>
      </c>
      <c r="CY5714" s="1">
        <v>5</v>
      </c>
      <c r="DC5714" s="1">
        <v>4</v>
      </c>
      <c r="DY5714" s="1">
        <v>3</v>
      </c>
      <c r="EY5714" s="1">
        <v>3</v>
      </c>
      <c r="FB5714" s="1">
        <v>4</v>
      </c>
      <c r="GB5714" s="1">
        <v>4</v>
      </c>
      <c r="GQ5714" s="1">
        <v>3</v>
      </c>
      <c r="HK5714" s="1">
        <v>6</v>
      </c>
      <c r="IR5714" s="1">
        <v>1</v>
      </c>
      <c r="KD5714" s="1">
        <v>5</v>
      </c>
      <c r="KS5714" s="1">
        <v>6</v>
      </c>
      <c r="KX5714" s="1">
        <v>5</v>
      </c>
      <c r="LR5714" s="1">
        <v>2</v>
      </c>
      <c r="MA5714" s="1">
        <v>2</v>
      </c>
      <c r="MJ5714" s="1">
        <v>4</v>
      </c>
      <c r="PG5714" s="1">
        <v>2</v>
      </c>
      <c r="PV5714" s="1">
        <v>2</v>
      </c>
      <c r="QI5714" s="1">
        <v>5</v>
      </c>
      <c r="QN5714" s="1">
        <v>6</v>
      </c>
      <c r="QP5714" s="1">
        <v>4</v>
      </c>
      <c r="RK5714" s="1">
        <v>4</v>
      </c>
      <c r="RL5714" s="1">
        <v>4</v>
      </c>
      <c r="RV5714" s="1">
        <f>AVERAGE(D5714:RU5714)</f>
        <v>3.7916666666666665</v>
      </c>
      <c r="RW5714" s="1">
        <f>_xlfn.STDEV.P(D5714:RU5714)</f>
        <v>1.3533651474093096</v>
      </c>
    </row>
    <row r="5715" spans="1:491" ht="28.55" x14ac:dyDescent="0.25">
      <c r="A5715" s="1">
        <v>5713</v>
      </c>
      <c r="B5715" s="1">
        <v>4</v>
      </c>
      <c r="C5715" s="2" t="s">
        <v>462</v>
      </c>
      <c r="O5715" s="1">
        <v>6</v>
      </c>
      <c r="P5715" s="1">
        <v>5</v>
      </c>
      <c r="AL5715" s="1">
        <v>2</v>
      </c>
      <c r="AV5715" s="1">
        <v>6</v>
      </c>
      <c r="BA5715" s="1">
        <v>7</v>
      </c>
      <c r="BU5715" s="1">
        <v>7</v>
      </c>
      <c r="CA5715" s="1">
        <v>5</v>
      </c>
      <c r="CM5715" s="1">
        <v>5</v>
      </c>
      <c r="FS5715" s="1">
        <v>5</v>
      </c>
      <c r="GN5715" s="1">
        <v>6</v>
      </c>
      <c r="HB5715" s="1">
        <v>2</v>
      </c>
      <c r="IA5715" s="1">
        <v>5</v>
      </c>
      <c r="IB5715" s="1">
        <v>6</v>
      </c>
      <c r="IL5715" s="1">
        <v>1</v>
      </c>
      <c r="IV5715" s="1">
        <v>5</v>
      </c>
      <c r="JU5715" s="1">
        <v>6</v>
      </c>
      <c r="KA5715" s="1">
        <v>7</v>
      </c>
      <c r="LJ5715" s="1">
        <v>6</v>
      </c>
      <c r="MK5715" s="1">
        <v>5</v>
      </c>
      <c r="PE5715" s="1">
        <v>5</v>
      </c>
      <c r="PM5715" s="1">
        <v>3</v>
      </c>
      <c r="QK5715" s="1">
        <v>4</v>
      </c>
      <c r="RV5715" s="1">
        <f>AVERAGE(D5715:RU5715)</f>
        <v>4.9545454545454541</v>
      </c>
      <c r="RW5715" s="1">
        <f>_xlfn.STDEV.P(D5715:RU5715)</f>
        <v>1.6089881836752598</v>
      </c>
    </row>
    <row r="5716" spans="1:491" ht="28.55" x14ac:dyDescent="0.25">
      <c r="A5716" s="1">
        <v>5714</v>
      </c>
      <c r="B5716" s="1">
        <v>5</v>
      </c>
      <c r="C5716" s="2" t="s">
        <v>205</v>
      </c>
      <c r="R5716" s="1">
        <v>5</v>
      </c>
      <c r="U5716" s="1">
        <v>7</v>
      </c>
      <c r="AP5716" s="1">
        <v>7</v>
      </c>
      <c r="AZ5716" s="1">
        <v>5</v>
      </c>
      <c r="BD5716" s="1">
        <v>5</v>
      </c>
      <c r="BP5716" s="1">
        <v>4</v>
      </c>
      <c r="BZ5716" s="1">
        <v>5</v>
      </c>
      <c r="CH5716" s="1">
        <v>6</v>
      </c>
      <c r="CT5716" s="1">
        <v>6</v>
      </c>
      <c r="EI5716" s="1">
        <v>3</v>
      </c>
      <c r="EJ5716" s="1">
        <v>4</v>
      </c>
      <c r="FB5716" s="1">
        <v>1</v>
      </c>
      <c r="FR5716" s="1">
        <v>2</v>
      </c>
      <c r="FY5716" s="1">
        <v>3</v>
      </c>
      <c r="GZ5716" s="1">
        <v>5</v>
      </c>
      <c r="JP5716" s="1">
        <v>5</v>
      </c>
      <c r="KC5716" s="1">
        <v>1</v>
      </c>
      <c r="KM5716" s="1">
        <v>1</v>
      </c>
      <c r="LN5716" s="1">
        <v>3</v>
      </c>
      <c r="ML5716" s="1">
        <v>3</v>
      </c>
      <c r="PY5716" s="1">
        <v>2</v>
      </c>
      <c r="RO5716" s="1">
        <v>5</v>
      </c>
      <c r="RT5716" s="1">
        <v>3</v>
      </c>
      <c r="RV5716" s="1">
        <f>AVERAGE(D5716:RU5716)</f>
        <v>3.9565217391304346</v>
      </c>
      <c r="RW5716" s="1">
        <f>_xlfn.STDEV.P(D5716:RU5716)</f>
        <v>1.7810173172403516</v>
      </c>
    </row>
    <row r="5717" spans="1:491" ht="28.55" x14ac:dyDescent="0.25">
      <c r="A5717" s="1">
        <v>5715</v>
      </c>
      <c r="B5717" s="1">
        <v>5</v>
      </c>
      <c r="C5717" s="2" t="s">
        <v>310</v>
      </c>
      <c r="W5717" s="1">
        <v>4</v>
      </c>
      <c r="AJ5717" s="1">
        <v>3</v>
      </c>
      <c r="BV5717" s="1">
        <v>4</v>
      </c>
      <c r="DY5717" s="1">
        <v>3</v>
      </c>
      <c r="EL5717" s="1">
        <v>5</v>
      </c>
      <c r="EX5717" s="1">
        <v>3</v>
      </c>
      <c r="FB5717" s="1">
        <v>1</v>
      </c>
      <c r="GT5717" s="1">
        <v>3</v>
      </c>
      <c r="HD5717" s="1">
        <v>1</v>
      </c>
      <c r="HF5717" s="1">
        <v>3</v>
      </c>
      <c r="HK5717" s="1">
        <v>5</v>
      </c>
      <c r="JZ5717" s="1">
        <v>1</v>
      </c>
      <c r="KY5717" s="1">
        <v>1</v>
      </c>
      <c r="LG5717" s="1">
        <v>4</v>
      </c>
      <c r="MR5717" s="1">
        <v>3</v>
      </c>
      <c r="NA5717" s="1">
        <v>7</v>
      </c>
      <c r="NU5717" s="1">
        <v>7</v>
      </c>
      <c r="QS5717" s="1">
        <v>3</v>
      </c>
      <c r="RO5717" s="1">
        <v>4</v>
      </c>
      <c r="RT5717" s="1">
        <v>2</v>
      </c>
      <c r="RV5717" s="1">
        <f>AVERAGE(D5717:RU5717)</f>
        <v>3.35</v>
      </c>
      <c r="RW5717" s="1">
        <f>_xlfn.STDEV.P(D5717:RU5717)</f>
        <v>1.7109938632268673</v>
      </c>
    </row>
    <row r="5718" spans="1:491" ht="28.55" x14ac:dyDescent="0.25">
      <c r="A5718" s="1">
        <v>5716</v>
      </c>
      <c r="B5718" s="1">
        <v>5</v>
      </c>
      <c r="C5718" s="2" t="s">
        <v>420</v>
      </c>
      <c r="G5718" s="1">
        <v>4</v>
      </c>
      <c r="AA5718" s="1">
        <v>1</v>
      </c>
      <c r="AZ5718" s="1">
        <v>4</v>
      </c>
      <c r="BH5718" s="1">
        <v>5</v>
      </c>
      <c r="BO5718" s="1">
        <v>6</v>
      </c>
      <c r="CM5718" s="1">
        <v>5</v>
      </c>
      <c r="CP5718" s="1">
        <v>3</v>
      </c>
      <c r="CR5718" s="1">
        <v>3</v>
      </c>
      <c r="CS5718" s="1">
        <v>5</v>
      </c>
      <c r="DP5718" s="1">
        <v>5</v>
      </c>
      <c r="DR5718" s="1">
        <v>4</v>
      </c>
      <c r="EV5718" s="1">
        <v>4</v>
      </c>
      <c r="FE5718" s="1">
        <v>5</v>
      </c>
      <c r="FK5718" s="1">
        <v>1</v>
      </c>
      <c r="GO5718" s="1">
        <v>4</v>
      </c>
      <c r="JF5718" s="1">
        <v>3</v>
      </c>
      <c r="KI5718" s="1">
        <v>2</v>
      </c>
      <c r="MD5718" s="1">
        <v>2</v>
      </c>
      <c r="OF5718" s="1">
        <v>2</v>
      </c>
      <c r="OX5718" s="1">
        <v>3</v>
      </c>
      <c r="PW5718" s="1">
        <v>3</v>
      </c>
      <c r="RU5718" s="1">
        <v>3</v>
      </c>
      <c r="RV5718" s="1">
        <f>AVERAGE(D5718:RU5718)</f>
        <v>3.5</v>
      </c>
      <c r="RW5718" s="1">
        <f>_xlfn.STDEV.P(D5718:RU5718)</f>
        <v>1.3399457248166977</v>
      </c>
    </row>
    <row r="5719" spans="1:491" ht="28.55" x14ac:dyDescent="0.25">
      <c r="A5719" s="1">
        <v>5717</v>
      </c>
      <c r="B5719" s="1">
        <v>5</v>
      </c>
      <c r="C5719" s="2" t="s">
        <v>852</v>
      </c>
      <c r="BF5719" s="1">
        <v>4</v>
      </c>
      <c r="BT5719" s="1">
        <v>4</v>
      </c>
      <c r="BU5719" s="1">
        <v>5</v>
      </c>
      <c r="CK5719" s="1">
        <v>3</v>
      </c>
      <c r="CV5719" s="1">
        <v>1</v>
      </c>
      <c r="DC5719" s="1">
        <v>1</v>
      </c>
      <c r="EQ5719" s="1">
        <v>4</v>
      </c>
      <c r="ES5719" s="1">
        <v>3</v>
      </c>
      <c r="FQ5719" s="1">
        <v>1</v>
      </c>
      <c r="HG5719" s="1">
        <v>1</v>
      </c>
      <c r="IP5719" s="1">
        <v>3</v>
      </c>
      <c r="IU5719" s="1">
        <v>2</v>
      </c>
      <c r="MD5719" s="1">
        <v>2</v>
      </c>
      <c r="MG5719" s="1">
        <v>2</v>
      </c>
      <c r="MZ5719" s="1">
        <v>3</v>
      </c>
      <c r="NA5719" s="1">
        <v>6</v>
      </c>
      <c r="OH5719" s="1">
        <v>3</v>
      </c>
      <c r="OO5719" s="1">
        <v>4</v>
      </c>
      <c r="PX5719" s="1">
        <v>4</v>
      </c>
      <c r="RH5719" s="1">
        <v>1</v>
      </c>
      <c r="RV5719" s="1">
        <f>AVERAGE(D5719:RU5719)</f>
        <v>2.85</v>
      </c>
      <c r="RW5719" s="1">
        <f>_xlfn.STDEV.P(D5719:RU5719)</f>
        <v>1.4239030865898141</v>
      </c>
    </row>
    <row r="5720" spans="1:491" ht="28.55" x14ac:dyDescent="0.25">
      <c r="A5720" s="1">
        <v>5718</v>
      </c>
      <c r="B5720" s="1">
        <v>5</v>
      </c>
      <c r="C5720" s="2" t="s">
        <v>452</v>
      </c>
      <c r="BU5720" s="1">
        <v>4</v>
      </c>
      <c r="CR5720" s="1">
        <v>3</v>
      </c>
      <c r="DM5720" s="1">
        <v>4</v>
      </c>
      <c r="FS5720" s="1">
        <v>4</v>
      </c>
      <c r="GC5720" s="1">
        <v>5</v>
      </c>
      <c r="HB5720" s="1">
        <v>2</v>
      </c>
      <c r="HE5720" s="1">
        <v>2</v>
      </c>
      <c r="IC5720" s="1">
        <v>2</v>
      </c>
      <c r="JA5720" s="1">
        <v>4</v>
      </c>
      <c r="JJ5720" s="1">
        <v>2</v>
      </c>
      <c r="KW5720" s="1">
        <v>2</v>
      </c>
      <c r="KZ5720" s="1">
        <v>3</v>
      </c>
      <c r="LC5720" s="1">
        <v>1</v>
      </c>
      <c r="MD5720" s="1">
        <v>4</v>
      </c>
      <c r="MO5720" s="1">
        <v>1</v>
      </c>
      <c r="NV5720" s="1">
        <v>3</v>
      </c>
      <c r="PE5720" s="1">
        <v>1</v>
      </c>
      <c r="QH5720" s="1">
        <v>1</v>
      </c>
      <c r="QJ5720" s="1">
        <v>2</v>
      </c>
      <c r="RS5720" s="1">
        <v>1</v>
      </c>
      <c r="RV5720" s="1">
        <f>AVERAGE(D5720:RU5720)</f>
        <v>2.5499999999999998</v>
      </c>
      <c r="RW5720" s="1">
        <f>_xlfn.STDEV.P(D5720:RU5720)</f>
        <v>1.243985530462473</v>
      </c>
    </row>
    <row r="5721" spans="1:491" ht="28.55" x14ac:dyDescent="0.25">
      <c r="A5721" s="1">
        <v>5719</v>
      </c>
      <c r="B5721" s="1">
        <v>5</v>
      </c>
      <c r="C5721" s="2" t="s">
        <v>168</v>
      </c>
      <c r="E5721" s="1">
        <v>5</v>
      </c>
      <c r="R5721" s="1">
        <v>5</v>
      </c>
      <c r="AK5721" s="1">
        <v>6</v>
      </c>
      <c r="EF5721" s="1">
        <v>6</v>
      </c>
      <c r="EM5721" s="1">
        <v>4</v>
      </c>
      <c r="EN5721" s="1">
        <v>3</v>
      </c>
      <c r="EO5721" s="1">
        <v>3</v>
      </c>
      <c r="FR5721" s="1">
        <v>3</v>
      </c>
      <c r="FW5721" s="1">
        <v>4</v>
      </c>
      <c r="GQ5721" s="1">
        <v>1</v>
      </c>
      <c r="HC5721" s="1">
        <v>3</v>
      </c>
      <c r="JJ5721" s="1">
        <v>4</v>
      </c>
      <c r="JR5721" s="1">
        <v>1</v>
      </c>
      <c r="JY5721" s="1">
        <v>4</v>
      </c>
      <c r="LE5721" s="1">
        <v>2</v>
      </c>
      <c r="MH5721" s="1">
        <v>5</v>
      </c>
      <c r="OC5721" s="1">
        <v>5</v>
      </c>
      <c r="OL5721" s="1">
        <v>4</v>
      </c>
      <c r="RD5721" s="1">
        <v>2</v>
      </c>
      <c r="RV5721" s="1">
        <f>AVERAGE(D5721:RU5721)</f>
        <v>3.6842105263157894</v>
      </c>
      <c r="RW5721" s="1">
        <f>_xlfn.STDEV.P(D5721:RU5721)</f>
        <v>1.4528603938781326</v>
      </c>
    </row>
    <row r="5722" spans="1:491" ht="28.55" x14ac:dyDescent="0.25">
      <c r="A5722" s="1">
        <v>5720</v>
      </c>
      <c r="B5722" s="1">
        <v>5</v>
      </c>
      <c r="C5722" s="2" t="s">
        <v>117</v>
      </c>
      <c r="P5722" s="1">
        <v>2</v>
      </c>
      <c r="T5722" s="1">
        <v>3</v>
      </c>
      <c r="CD5722" s="1">
        <v>1</v>
      </c>
      <c r="CJ5722" s="1">
        <v>1</v>
      </c>
      <c r="DB5722" s="1">
        <v>3</v>
      </c>
      <c r="EG5722" s="1">
        <v>5</v>
      </c>
      <c r="EX5722" s="1">
        <v>2</v>
      </c>
      <c r="HC5722" s="1">
        <v>3</v>
      </c>
      <c r="HE5722" s="1">
        <v>5</v>
      </c>
      <c r="HJ5722" s="1">
        <v>1</v>
      </c>
      <c r="HQ5722" s="1">
        <v>3</v>
      </c>
      <c r="HV5722" s="1">
        <v>6</v>
      </c>
      <c r="IO5722" s="1">
        <v>6</v>
      </c>
      <c r="JT5722" s="1">
        <v>3</v>
      </c>
      <c r="KI5722" s="1">
        <v>3</v>
      </c>
      <c r="KZ5722" s="1">
        <v>3</v>
      </c>
      <c r="MZ5722" s="1">
        <v>4</v>
      </c>
      <c r="OG5722" s="1">
        <v>4</v>
      </c>
      <c r="OI5722" s="1">
        <v>3</v>
      </c>
      <c r="OY5722" s="1">
        <v>1</v>
      </c>
      <c r="PE5722" s="1">
        <v>2</v>
      </c>
      <c r="PX5722" s="1">
        <v>5</v>
      </c>
      <c r="RV5722" s="1">
        <f>AVERAGE(D5722:RU5722)</f>
        <v>3.1363636363636362</v>
      </c>
      <c r="RW5722" s="1">
        <f>_xlfn.STDEV.P(D5722:RU5722)</f>
        <v>1.5164388470556616</v>
      </c>
    </row>
    <row r="5723" spans="1:491" ht="28.55" x14ac:dyDescent="0.25">
      <c r="A5723" s="1">
        <v>5721</v>
      </c>
      <c r="B5723" s="1">
        <v>5</v>
      </c>
      <c r="C5723" s="2" t="s">
        <v>760</v>
      </c>
      <c r="W5723" s="1">
        <v>3</v>
      </c>
      <c r="AX5723" s="1">
        <v>6</v>
      </c>
      <c r="BC5723" s="1">
        <v>1</v>
      </c>
      <c r="BN5723" s="1">
        <v>4</v>
      </c>
      <c r="CI5723" s="1">
        <v>2</v>
      </c>
      <c r="EI5723" s="1">
        <v>4</v>
      </c>
      <c r="ES5723" s="1">
        <v>5</v>
      </c>
      <c r="FJ5723" s="1">
        <v>1</v>
      </c>
      <c r="FT5723" s="1">
        <v>2</v>
      </c>
      <c r="HL5723" s="1">
        <v>2</v>
      </c>
      <c r="HO5723" s="1">
        <v>4</v>
      </c>
      <c r="IE5723" s="1">
        <v>3</v>
      </c>
      <c r="IV5723" s="1">
        <v>4</v>
      </c>
      <c r="KB5723" s="1">
        <v>2</v>
      </c>
      <c r="NI5723" s="1">
        <v>3</v>
      </c>
      <c r="OE5723" s="1">
        <v>2</v>
      </c>
      <c r="OL5723" s="1">
        <v>3</v>
      </c>
      <c r="OO5723" s="1">
        <v>2</v>
      </c>
      <c r="PB5723" s="1">
        <v>4</v>
      </c>
      <c r="PK5723" s="1">
        <v>1</v>
      </c>
      <c r="QB5723" s="1">
        <v>3</v>
      </c>
      <c r="QO5723" s="1">
        <v>5</v>
      </c>
      <c r="QW5723" s="1">
        <v>6</v>
      </c>
      <c r="RV5723" s="1">
        <f>AVERAGE(D5723:RU5723)</f>
        <v>3.1304347826086958</v>
      </c>
      <c r="RW5723" s="1">
        <f>_xlfn.STDEV.P(D5723:RU5723)</f>
        <v>1.4537611736783034</v>
      </c>
    </row>
    <row r="5724" spans="1:491" ht="28.55" x14ac:dyDescent="0.25">
      <c r="A5724" s="1">
        <v>5722</v>
      </c>
      <c r="B5724" s="1">
        <v>5</v>
      </c>
      <c r="C5724" s="2" t="s">
        <v>788</v>
      </c>
      <c r="W5724" s="1">
        <v>6</v>
      </c>
      <c r="BU5724" s="1">
        <v>6</v>
      </c>
      <c r="CN5724" s="1">
        <v>5</v>
      </c>
      <c r="DO5724" s="1">
        <v>4</v>
      </c>
      <c r="DZ5724" s="1">
        <v>2</v>
      </c>
      <c r="FW5724" s="1">
        <v>3</v>
      </c>
      <c r="GG5724" s="1">
        <v>1</v>
      </c>
      <c r="GO5724" s="1">
        <v>4</v>
      </c>
      <c r="HJ5724" s="1">
        <v>2</v>
      </c>
      <c r="HN5724" s="1">
        <v>2</v>
      </c>
      <c r="IC5724" s="1">
        <v>3</v>
      </c>
      <c r="IV5724" s="1">
        <v>4</v>
      </c>
      <c r="JT5724" s="1">
        <v>1</v>
      </c>
      <c r="KE5724" s="1">
        <v>3</v>
      </c>
      <c r="NI5724" s="1">
        <v>4</v>
      </c>
      <c r="NO5724" s="1">
        <v>1</v>
      </c>
      <c r="OJ5724" s="1">
        <v>5</v>
      </c>
      <c r="PT5724" s="1">
        <v>3</v>
      </c>
      <c r="QU5724" s="1">
        <v>4</v>
      </c>
      <c r="QY5724" s="1">
        <v>6</v>
      </c>
      <c r="QZ5724" s="1">
        <v>1</v>
      </c>
      <c r="RL5724" s="1">
        <v>2</v>
      </c>
      <c r="RO5724" s="1">
        <v>3</v>
      </c>
      <c r="RS5724" s="1">
        <v>3</v>
      </c>
      <c r="RV5724" s="1">
        <f>AVERAGE(D5724:RU5724)</f>
        <v>3.25</v>
      </c>
      <c r="RW5724" s="1">
        <f>_xlfn.STDEV.P(D5724:RU5724)</f>
        <v>1.5612494995995996</v>
      </c>
    </row>
    <row r="5725" spans="1:491" ht="28.55" x14ac:dyDescent="0.25">
      <c r="A5725" s="1">
        <v>5723</v>
      </c>
      <c r="B5725" s="1">
        <v>4</v>
      </c>
      <c r="C5725" s="2" t="s">
        <v>556</v>
      </c>
      <c r="AC5725" s="1">
        <v>3</v>
      </c>
      <c r="CB5725" s="1">
        <v>5</v>
      </c>
      <c r="CI5725" s="1">
        <v>1</v>
      </c>
      <c r="DH5725" s="1">
        <v>4</v>
      </c>
      <c r="DL5725" s="1">
        <v>3</v>
      </c>
      <c r="EI5725" s="1">
        <v>4</v>
      </c>
      <c r="EP5725" s="1">
        <v>3</v>
      </c>
      <c r="EW5725" s="1">
        <v>4</v>
      </c>
      <c r="GX5725" s="1">
        <v>4</v>
      </c>
      <c r="HP5725" s="1">
        <v>3</v>
      </c>
      <c r="IR5725" s="1">
        <v>1</v>
      </c>
      <c r="KJ5725" s="1">
        <v>2</v>
      </c>
      <c r="LF5725" s="1">
        <v>2</v>
      </c>
      <c r="MG5725" s="1">
        <v>1</v>
      </c>
      <c r="MM5725" s="1">
        <v>4</v>
      </c>
      <c r="NK5725" s="1">
        <v>5</v>
      </c>
      <c r="PI5725" s="1">
        <v>5</v>
      </c>
      <c r="PL5725" s="1">
        <v>1</v>
      </c>
      <c r="QK5725" s="1">
        <v>3</v>
      </c>
      <c r="QX5725" s="1">
        <v>2</v>
      </c>
      <c r="RM5725" s="1">
        <v>5</v>
      </c>
      <c r="RQ5725" s="1">
        <v>4</v>
      </c>
      <c r="RV5725" s="1">
        <f>AVERAGE(D5725:RU5725)</f>
        <v>3.1363636363636362</v>
      </c>
      <c r="RW5725" s="1">
        <f>_xlfn.STDEV.P(D5725:RU5725)</f>
        <v>1.3583229815894486</v>
      </c>
    </row>
    <row r="5726" spans="1:491" ht="28.55" x14ac:dyDescent="0.25">
      <c r="A5726" s="1">
        <v>5724</v>
      </c>
      <c r="B5726" s="1">
        <v>5</v>
      </c>
      <c r="C5726" s="2" t="s">
        <v>504</v>
      </c>
      <c r="V5726" s="1">
        <v>4</v>
      </c>
      <c r="AA5726" s="1">
        <v>2</v>
      </c>
      <c r="AL5726" s="1">
        <v>7</v>
      </c>
      <c r="BN5726" s="1">
        <v>3</v>
      </c>
      <c r="BP5726" s="1">
        <v>4</v>
      </c>
      <c r="CQ5726" s="1">
        <v>4</v>
      </c>
      <c r="DR5726" s="1">
        <v>5</v>
      </c>
      <c r="DT5726" s="1">
        <v>2</v>
      </c>
      <c r="ED5726" s="1">
        <v>2</v>
      </c>
      <c r="EH5726" s="1">
        <v>3</v>
      </c>
      <c r="EM5726" s="1">
        <v>2</v>
      </c>
      <c r="EO5726" s="1">
        <v>3</v>
      </c>
      <c r="EU5726" s="1">
        <v>4</v>
      </c>
      <c r="FR5726" s="1">
        <v>2</v>
      </c>
      <c r="HL5726" s="1">
        <v>3</v>
      </c>
      <c r="HM5726" s="1">
        <v>1</v>
      </c>
      <c r="IG5726" s="1">
        <v>2</v>
      </c>
      <c r="KO5726" s="1">
        <v>2</v>
      </c>
      <c r="LL5726" s="1">
        <v>2</v>
      </c>
      <c r="MG5726" s="1">
        <v>4</v>
      </c>
      <c r="MK5726" s="1">
        <v>4</v>
      </c>
      <c r="ON5726" s="1">
        <v>2</v>
      </c>
      <c r="PH5726" s="1">
        <v>5</v>
      </c>
      <c r="PY5726" s="1">
        <v>4</v>
      </c>
      <c r="QZ5726" s="1">
        <v>1</v>
      </c>
      <c r="RV5726" s="1">
        <f>AVERAGE(D5726:RU5726)</f>
        <v>3.08</v>
      </c>
      <c r="RW5726" s="1">
        <f>_xlfn.STDEV.P(D5726:RU5726)</f>
        <v>1.3833293172632466</v>
      </c>
    </row>
    <row r="5727" spans="1:491" ht="28.55" x14ac:dyDescent="0.25">
      <c r="A5727" s="1">
        <v>5725</v>
      </c>
      <c r="B5727" s="1">
        <v>5</v>
      </c>
      <c r="C5727" s="2" t="s">
        <v>785</v>
      </c>
      <c r="AQ5727" s="1">
        <v>3</v>
      </c>
      <c r="BL5727" s="1">
        <v>7</v>
      </c>
      <c r="CA5727" s="1">
        <v>4</v>
      </c>
      <c r="CK5727" s="1">
        <v>3</v>
      </c>
      <c r="CL5727" s="1">
        <v>5</v>
      </c>
      <c r="FJ5727" s="1">
        <v>1</v>
      </c>
      <c r="GU5727" s="1">
        <v>1</v>
      </c>
      <c r="HI5727" s="1">
        <v>2</v>
      </c>
      <c r="IF5727" s="1">
        <v>4</v>
      </c>
      <c r="JR5727" s="1">
        <v>1</v>
      </c>
      <c r="JT5727" s="1">
        <v>1</v>
      </c>
      <c r="KU5727" s="1">
        <v>2</v>
      </c>
      <c r="LT5727" s="1">
        <v>1</v>
      </c>
      <c r="LW5727" s="1">
        <v>2</v>
      </c>
      <c r="MJ5727" s="1">
        <v>4</v>
      </c>
      <c r="MO5727" s="1">
        <v>1</v>
      </c>
      <c r="MT5727" s="1">
        <v>2</v>
      </c>
      <c r="NB5727" s="1">
        <v>2</v>
      </c>
      <c r="NP5727" s="1">
        <v>2</v>
      </c>
      <c r="OJ5727" s="1">
        <v>4</v>
      </c>
      <c r="OK5727" s="1">
        <v>2</v>
      </c>
      <c r="PC5727" s="1">
        <v>3</v>
      </c>
      <c r="RV5727" s="1">
        <f>AVERAGE(D5727:RU5727)</f>
        <v>2.5909090909090908</v>
      </c>
      <c r="RW5727" s="1">
        <f>_xlfn.STDEV.P(D5727:RU5727)</f>
        <v>1.5272997833101312</v>
      </c>
    </row>
    <row r="5728" spans="1:491" ht="28.55" x14ac:dyDescent="0.25">
      <c r="A5728" s="1">
        <v>5726</v>
      </c>
      <c r="B5728" s="1">
        <v>5</v>
      </c>
      <c r="C5728" s="2" t="s">
        <v>921</v>
      </c>
      <c r="S5728" s="1">
        <v>1</v>
      </c>
      <c r="BV5728" s="1">
        <v>6</v>
      </c>
      <c r="CZ5728" s="1">
        <v>4</v>
      </c>
      <c r="DL5728" s="1">
        <v>4</v>
      </c>
      <c r="DO5728" s="1">
        <v>3</v>
      </c>
      <c r="DS5728" s="1">
        <v>4</v>
      </c>
      <c r="GV5728" s="1">
        <v>3</v>
      </c>
      <c r="HR5728" s="1">
        <v>1</v>
      </c>
      <c r="IH5728" s="1">
        <v>5</v>
      </c>
      <c r="II5728" s="1">
        <v>5</v>
      </c>
      <c r="IP5728" s="1">
        <v>4</v>
      </c>
      <c r="IX5728" s="1">
        <v>2</v>
      </c>
      <c r="LX5728" s="1">
        <v>3</v>
      </c>
      <c r="MJ5728" s="1">
        <v>2</v>
      </c>
      <c r="NB5728" s="1">
        <v>2</v>
      </c>
      <c r="NS5728" s="1">
        <v>1</v>
      </c>
      <c r="OR5728" s="1">
        <v>3</v>
      </c>
      <c r="OX5728" s="1">
        <v>1</v>
      </c>
      <c r="QA5728" s="1">
        <v>1</v>
      </c>
      <c r="QH5728" s="1">
        <v>1</v>
      </c>
      <c r="RN5728" s="1">
        <v>2</v>
      </c>
      <c r="RV5728" s="1">
        <f>AVERAGE(D5728:RU5728)</f>
        <v>2.7619047619047619</v>
      </c>
      <c r="RW5728" s="1">
        <f>_xlfn.STDEV.P(D5728:RU5728)</f>
        <v>1.5088551921671296</v>
      </c>
    </row>
    <row r="5729" spans="1:491" ht="28.55" x14ac:dyDescent="0.25">
      <c r="A5729" s="1">
        <v>5727</v>
      </c>
      <c r="B5729" s="1">
        <v>5</v>
      </c>
      <c r="C5729" s="2" t="s">
        <v>91</v>
      </c>
      <c r="AG5729" s="1">
        <v>4</v>
      </c>
      <c r="AM5729" s="1">
        <v>6</v>
      </c>
      <c r="CB5729" s="1">
        <v>3</v>
      </c>
      <c r="DJ5729" s="1">
        <v>4</v>
      </c>
      <c r="EJ5729" s="1">
        <v>2</v>
      </c>
      <c r="EU5729" s="1">
        <v>3</v>
      </c>
      <c r="GD5729" s="1">
        <v>3</v>
      </c>
      <c r="GG5729" s="1">
        <v>1</v>
      </c>
      <c r="GL5729" s="1">
        <v>4</v>
      </c>
      <c r="HS5729" s="1">
        <v>2</v>
      </c>
      <c r="HW5729" s="1">
        <v>3</v>
      </c>
      <c r="JC5729" s="1">
        <v>2</v>
      </c>
      <c r="KG5729" s="1">
        <v>3</v>
      </c>
      <c r="KT5729" s="1">
        <v>5</v>
      </c>
      <c r="MK5729" s="1">
        <v>5</v>
      </c>
      <c r="MU5729" s="1">
        <v>2</v>
      </c>
      <c r="NP5729" s="1">
        <v>3</v>
      </c>
      <c r="OC5729" s="1">
        <v>5</v>
      </c>
      <c r="PD5729" s="1">
        <v>5</v>
      </c>
      <c r="PI5729" s="1">
        <v>2</v>
      </c>
      <c r="QK5729" s="1">
        <v>1</v>
      </c>
      <c r="RG5729" s="1">
        <v>5</v>
      </c>
      <c r="RV5729" s="1">
        <f>AVERAGE(D5729:RU5729)</f>
        <v>3.3181818181818183</v>
      </c>
      <c r="RW5729" s="1">
        <f>_xlfn.STDEV.P(D5729:RU5729)</f>
        <v>1.394351059107088</v>
      </c>
    </row>
    <row r="5730" spans="1:491" ht="28.55" x14ac:dyDescent="0.25">
      <c r="A5730" s="1">
        <v>5728</v>
      </c>
      <c r="B5730" s="1">
        <v>5</v>
      </c>
      <c r="C5730" s="2" t="s">
        <v>740</v>
      </c>
      <c r="K5730" s="1">
        <v>5</v>
      </c>
      <c r="W5730" s="1">
        <v>3</v>
      </c>
      <c r="CH5730" s="1">
        <v>6</v>
      </c>
      <c r="DK5730" s="1">
        <v>4</v>
      </c>
      <c r="DV5730" s="1">
        <v>3</v>
      </c>
      <c r="DY5730" s="1">
        <v>1</v>
      </c>
      <c r="EB5730" s="1">
        <v>2</v>
      </c>
      <c r="EC5730" s="1">
        <v>3</v>
      </c>
      <c r="EJ5730" s="1">
        <v>2</v>
      </c>
      <c r="EX5730" s="1">
        <v>5</v>
      </c>
      <c r="GA5730" s="1">
        <v>3</v>
      </c>
      <c r="HT5730" s="1">
        <v>3</v>
      </c>
      <c r="IA5730" s="1">
        <v>3</v>
      </c>
      <c r="IP5730" s="1">
        <v>2</v>
      </c>
      <c r="JA5730" s="1">
        <v>2</v>
      </c>
      <c r="KF5730" s="1">
        <v>1</v>
      </c>
      <c r="LI5730" s="1">
        <v>2</v>
      </c>
      <c r="NE5730" s="1">
        <v>1</v>
      </c>
      <c r="NL5730" s="1">
        <v>2</v>
      </c>
      <c r="NP5730" s="1">
        <v>2</v>
      </c>
      <c r="PS5730" s="1">
        <v>2</v>
      </c>
      <c r="RV5730" s="1">
        <f>AVERAGE(D5730:RU5730)</f>
        <v>2.7142857142857144</v>
      </c>
      <c r="RW5730" s="1">
        <f>_xlfn.STDEV.P(D5730:RU5730)</f>
        <v>1.3144927373183106</v>
      </c>
    </row>
    <row r="5731" spans="1:491" ht="28.55" x14ac:dyDescent="0.25">
      <c r="A5731" s="1">
        <v>5729</v>
      </c>
      <c r="B5731" s="1">
        <v>5</v>
      </c>
      <c r="C5731" s="2" t="s">
        <v>747</v>
      </c>
      <c r="AJ5731" s="1">
        <v>1</v>
      </c>
      <c r="AN5731" s="1">
        <v>6</v>
      </c>
      <c r="BH5731" s="1">
        <v>3</v>
      </c>
      <c r="BY5731" s="1">
        <v>2</v>
      </c>
      <c r="CX5731" s="1">
        <v>2</v>
      </c>
      <c r="DD5731" s="1">
        <v>6</v>
      </c>
      <c r="DU5731" s="1">
        <v>7</v>
      </c>
      <c r="DV5731" s="1">
        <v>2</v>
      </c>
      <c r="EF5731" s="1">
        <v>2</v>
      </c>
      <c r="EH5731" s="1">
        <v>2</v>
      </c>
      <c r="FE5731" s="1">
        <v>4</v>
      </c>
      <c r="FR5731" s="1">
        <v>2</v>
      </c>
      <c r="IC5731" s="1">
        <v>2</v>
      </c>
      <c r="JP5731" s="1">
        <v>6</v>
      </c>
      <c r="KD5731" s="1">
        <v>2</v>
      </c>
      <c r="KQ5731" s="1">
        <v>1</v>
      </c>
      <c r="LD5731" s="1">
        <v>2</v>
      </c>
      <c r="MU5731" s="1">
        <v>4</v>
      </c>
      <c r="NB5731" s="1">
        <v>2</v>
      </c>
      <c r="OK5731" s="1">
        <v>2</v>
      </c>
      <c r="OM5731" s="1">
        <v>3</v>
      </c>
      <c r="PW5731" s="1">
        <v>4</v>
      </c>
      <c r="QC5731" s="1">
        <v>1</v>
      </c>
      <c r="RB5731" s="1">
        <v>2</v>
      </c>
      <c r="RD5731" s="1">
        <v>1</v>
      </c>
      <c r="RV5731" s="1">
        <f>AVERAGE(D5731:RU5731)</f>
        <v>2.84</v>
      </c>
      <c r="RW5731" s="1">
        <f>_xlfn.STDEV.P(D5731:RU5731)</f>
        <v>1.7130090484291085</v>
      </c>
    </row>
    <row r="5732" spans="1:491" ht="28.55" x14ac:dyDescent="0.25">
      <c r="A5732" s="1">
        <v>5730</v>
      </c>
      <c r="B5732" s="1">
        <v>5</v>
      </c>
      <c r="C5732" s="2" t="s">
        <v>289</v>
      </c>
      <c r="AE5732" s="1">
        <v>4</v>
      </c>
      <c r="BR5732" s="1">
        <v>4</v>
      </c>
      <c r="CC5732" s="1">
        <v>6</v>
      </c>
      <c r="CD5732" s="1">
        <v>1</v>
      </c>
      <c r="CW5732" s="1">
        <v>4</v>
      </c>
      <c r="DA5732" s="1">
        <v>3</v>
      </c>
      <c r="DW5732" s="1">
        <v>2</v>
      </c>
      <c r="EN5732" s="1">
        <v>3</v>
      </c>
      <c r="FC5732" s="1">
        <v>2</v>
      </c>
      <c r="FH5732" s="1">
        <v>3</v>
      </c>
      <c r="GI5732" s="1">
        <v>4</v>
      </c>
      <c r="GU5732" s="1">
        <v>1</v>
      </c>
      <c r="HG5732" s="1">
        <v>1</v>
      </c>
      <c r="KV5732" s="1">
        <v>3</v>
      </c>
      <c r="LE5732" s="1">
        <v>3</v>
      </c>
      <c r="ME5732" s="1">
        <v>3</v>
      </c>
      <c r="MM5732" s="1">
        <v>3</v>
      </c>
      <c r="MT5732" s="1">
        <v>4</v>
      </c>
      <c r="MX5732" s="1">
        <v>3</v>
      </c>
      <c r="NL5732" s="1">
        <v>4</v>
      </c>
      <c r="OA5732" s="1">
        <v>2</v>
      </c>
      <c r="OE5732" s="1">
        <v>2</v>
      </c>
      <c r="QH5732" s="1">
        <v>1</v>
      </c>
      <c r="QW5732" s="1">
        <v>1</v>
      </c>
      <c r="RV5732" s="1">
        <f>AVERAGE(D5732:RU5732)</f>
        <v>2.7916666666666665</v>
      </c>
      <c r="RW5732" s="1">
        <f>_xlfn.STDEV.P(D5732:RU5732)</f>
        <v>1.2576156893988808</v>
      </c>
    </row>
    <row r="5733" spans="1:491" ht="28.55" x14ac:dyDescent="0.25">
      <c r="A5733" s="1">
        <v>5731</v>
      </c>
      <c r="B5733" s="1">
        <v>5</v>
      </c>
      <c r="C5733" s="2" t="s">
        <v>634</v>
      </c>
      <c r="R5733" s="1">
        <v>6</v>
      </c>
      <c r="X5733" s="1">
        <v>6</v>
      </c>
      <c r="BK5733" s="1">
        <v>2</v>
      </c>
      <c r="DJ5733" s="1">
        <v>2</v>
      </c>
      <c r="DO5733" s="1">
        <v>4</v>
      </c>
      <c r="EE5733" s="1">
        <v>4</v>
      </c>
      <c r="GL5733" s="1">
        <v>3</v>
      </c>
      <c r="GS5733" s="1">
        <v>4</v>
      </c>
      <c r="HJ5733" s="1">
        <v>2</v>
      </c>
      <c r="HT5733" s="1">
        <v>3</v>
      </c>
      <c r="IS5733" s="1">
        <v>2</v>
      </c>
      <c r="IY5733" s="1">
        <v>4</v>
      </c>
      <c r="MI5733" s="1">
        <v>4</v>
      </c>
      <c r="NG5733" s="1">
        <v>4</v>
      </c>
      <c r="NJ5733" s="1">
        <v>5</v>
      </c>
      <c r="NL5733" s="1">
        <v>5</v>
      </c>
      <c r="NO5733" s="1">
        <v>1</v>
      </c>
      <c r="NY5733" s="1">
        <v>3</v>
      </c>
      <c r="OD5733" s="1">
        <v>5</v>
      </c>
      <c r="PR5733" s="1">
        <v>4</v>
      </c>
      <c r="QK5733" s="1">
        <v>1</v>
      </c>
      <c r="RG5733" s="1">
        <v>4</v>
      </c>
      <c r="RT5733" s="1">
        <v>3</v>
      </c>
      <c r="RV5733" s="1">
        <f>AVERAGE(D5733:RU5733)</f>
        <v>3.5217391304347827</v>
      </c>
      <c r="RW5733" s="1">
        <f>_xlfn.STDEV.P(D5733:RU5733)</f>
        <v>1.3790218719264091</v>
      </c>
    </row>
    <row r="5734" spans="1:491" ht="28.55" x14ac:dyDescent="0.25">
      <c r="A5734" s="1">
        <v>5732</v>
      </c>
      <c r="B5734" s="1">
        <v>5</v>
      </c>
      <c r="C5734" s="2" t="s">
        <v>183</v>
      </c>
      <c r="Q5734" s="1">
        <v>6</v>
      </c>
      <c r="AO5734" s="1">
        <v>3</v>
      </c>
      <c r="BE5734" s="1">
        <v>3</v>
      </c>
      <c r="CZ5734" s="1">
        <v>5</v>
      </c>
      <c r="FB5734" s="1">
        <v>1</v>
      </c>
      <c r="FM5734" s="1">
        <v>3</v>
      </c>
      <c r="FX5734" s="1">
        <v>1</v>
      </c>
      <c r="GD5734" s="1">
        <v>2</v>
      </c>
      <c r="GJ5734" s="1">
        <v>1</v>
      </c>
      <c r="HK5734" s="1">
        <v>4</v>
      </c>
      <c r="HS5734" s="1">
        <v>2</v>
      </c>
      <c r="IH5734" s="1">
        <v>1</v>
      </c>
      <c r="JJ5734" s="1">
        <v>3</v>
      </c>
      <c r="LB5734" s="1">
        <v>3</v>
      </c>
      <c r="LI5734" s="1">
        <v>1</v>
      </c>
      <c r="LW5734" s="1">
        <v>1</v>
      </c>
      <c r="MX5734" s="1">
        <v>2</v>
      </c>
      <c r="ND5734" s="1">
        <v>3</v>
      </c>
      <c r="PC5734" s="1">
        <v>3</v>
      </c>
      <c r="PH5734" s="1">
        <v>3</v>
      </c>
      <c r="PT5734" s="1">
        <v>2</v>
      </c>
      <c r="RT5734" s="1">
        <v>3</v>
      </c>
      <c r="RV5734" s="1">
        <f>AVERAGE(D5734:RU5734)</f>
        <v>2.5454545454545454</v>
      </c>
      <c r="RW5734" s="1">
        <f>_xlfn.STDEV.P(D5734:RU5734)</f>
        <v>1.3047909176733932</v>
      </c>
    </row>
    <row r="5735" spans="1:491" ht="28.55" x14ac:dyDescent="0.25">
      <c r="A5735" s="1">
        <v>5733</v>
      </c>
      <c r="B5735" s="1">
        <v>5</v>
      </c>
      <c r="C5735" s="2" t="s">
        <v>754</v>
      </c>
      <c r="R5735" s="1">
        <v>6</v>
      </c>
      <c r="BB5735" s="1">
        <v>4</v>
      </c>
      <c r="CB5735" s="1">
        <v>5</v>
      </c>
      <c r="CG5735" s="1">
        <v>2</v>
      </c>
      <c r="CW5735" s="1">
        <v>5</v>
      </c>
      <c r="CX5735" s="1">
        <v>2</v>
      </c>
      <c r="DE5735" s="1">
        <v>3</v>
      </c>
      <c r="FI5735" s="1">
        <v>4</v>
      </c>
      <c r="GB5735" s="1">
        <v>3</v>
      </c>
      <c r="GD5735" s="1">
        <v>2</v>
      </c>
      <c r="GH5735" s="1">
        <v>1</v>
      </c>
      <c r="GP5735" s="1">
        <v>2</v>
      </c>
      <c r="HM5735" s="1">
        <v>1</v>
      </c>
      <c r="HR5735" s="1">
        <v>1</v>
      </c>
      <c r="HW5735" s="1">
        <v>1</v>
      </c>
      <c r="IC5735" s="1">
        <v>1</v>
      </c>
      <c r="LD5735" s="1">
        <v>2</v>
      </c>
      <c r="MJ5735" s="1">
        <v>2</v>
      </c>
      <c r="OB5735" s="1">
        <v>1</v>
      </c>
      <c r="QF5735" s="1">
        <v>1</v>
      </c>
      <c r="QX5735" s="1">
        <v>4</v>
      </c>
      <c r="RL5735" s="1">
        <v>6</v>
      </c>
      <c r="RV5735" s="1">
        <f>AVERAGE(D5735:RU5735)</f>
        <v>2.6818181818181817</v>
      </c>
      <c r="RW5735" s="1">
        <f>_xlfn.STDEV.P(D5735:RU5735)</f>
        <v>1.6620459362529292</v>
      </c>
    </row>
    <row r="5736" spans="1:491" ht="28.55" x14ac:dyDescent="0.25">
      <c r="A5736" s="1">
        <v>5734</v>
      </c>
      <c r="B5736" s="1">
        <v>5</v>
      </c>
      <c r="C5736" s="2" t="s">
        <v>646</v>
      </c>
      <c r="AR5736" s="1">
        <v>3</v>
      </c>
      <c r="BG5736" s="1">
        <v>3</v>
      </c>
      <c r="BQ5736" s="1">
        <v>4</v>
      </c>
      <c r="DN5736" s="1">
        <v>3</v>
      </c>
      <c r="ED5736" s="1">
        <v>3</v>
      </c>
      <c r="EW5736" s="1">
        <v>5</v>
      </c>
      <c r="FX5736" s="1">
        <v>4</v>
      </c>
      <c r="GA5736" s="1">
        <v>2</v>
      </c>
      <c r="HF5736" s="1">
        <v>5</v>
      </c>
      <c r="HY5736" s="1">
        <v>2</v>
      </c>
      <c r="IA5736" s="1">
        <v>5</v>
      </c>
      <c r="IN5736" s="1">
        <v>1</v>
      </c>
      <c r="IY5736" s="1">
        <v>1</v>
      </c>
      <c r="JE5736" s="1">
        <v>2</v>
      </c>
      <c r="JR5736" s="1">
        <v>1</v>
      </c>
      <c r="KB5736" s="1">
        <v>2</v>
      </c>
      <c r="LA5736" s="1">
        <v>1</v>
      </c>
      <c r="LT5736" s="1">
        <v>2</v>
      </c>
      <c r="MB5736" s="1">
        <v>5</v>
      </c>
      <c r="MT5736" s="1">
        <v>2</v>
      </c>
      <c r="PC5736" s="1">
        <v>2</v>
      </c>
      <c r="QN5736" s="1">
        <v>5</v>
      </c>
      <c r="RQ5736" s="1">
        <v>2</v>
      </c>
      <c r="RV5736" s="1">
        <f>AVERAGE(D5736:RU5736)</f>
        <v>2.8260869565217392</v>
      </c>
      <c r="RW5736" s="1">
        <f>_xlfn.STDEV.P(D5736:RU5736)</f>
        <v>1.4034793383973019</v>
      </c>
    </row>
    <row r="5737" spans="1:491" ht="28.55" x14ac:dyDescent="0.25">
      <c r="A5737" s="1">
        <v>5735</v>
      </c>
      <c r="B5737" s="1">
        <v>5</v>
      </c>
      <c r="C5737" s="2" t="s">
        <v>53</v>
      </c>
      <c r="F5737" s="1">
        <v>4</v>
      </c>
      <c r="X5737" s="1">
        <v>7</v>
      </c>
      <c r="Y5737" s="1">
        <v>5</v>
      </c>
      <c r="AG5737" s="1">
        <v>2</v>
      </c>
      <c r="AK5737" s="1">
        <v>5</v>
      </c>
      <c r="AL5737" s="1">
        <v>3</v>
      </c>
      <c r="AU5737" s="1">
        <v>4</v>
      </c>
      <c r="AV5737" s="1">
        <v>3</v>
      </c>
      <c r="AW5737" s="1">
        <v>7</v>
      </c>
      <c r="BU5737" s="1">
        <v>2</v>
      </c>
      <c r="CI5737" s="1">
        <v>3</v>
      </c>
      <c r="EF5737" s="1">
        <v>3</v>
      </c>
      <c r="GD5737" s="1">
        <v>4</v>
      </c>
      <c r="GI5737" s="1">
        <v>3</v>
      </c>
      <c r="HA5737" s="1">
        <v>1</v>
      </c>
      <c r="HT5737" s="1">
        <v>4</v>
      </c>
      <c r="IV5737" s="1">
        <v>4</v>
      </c>
      <c r="KI5737" s="1">
        <v>1</v>
      </c>
      <c r="KT5737" s="1">
        <v>2</v>
      </c>
      <c r="MU5737" s="1">
        <v>2</v>
      </c>
      <c r="MY5737" s="1">
        <v>4</v>
      </c>
      <c r="NT5737" s="1">
        <v>6</v>
      </c>
      <c r="RV5737" s="1">
        <f>AVERAGE(D5737:RU5737)</f>
        <v>3.5909090909090908</v>
      </c>
      <c r="RW5737" s="1">
        <f>_xlfn.STDEV.P(D5737:RU5737)</f>
        <v>1.6420356243807674</v>
      </c>
    </row>
    <row r="5738" spans="1:491" ht="28.55" x14ac:dyDescent="0.25">
      <c r="A5738" s="1">
        <v>5736</v>
      </c>
      <c r="B5738" s="1">
        <v>5</v>
      </c>
      <c r="C5738" s="2" t="s">
        <v>906</v>
      </c>
      <c r="AF5738" s="1">
        <v>4</v>
      </c>
      <c r="AO5738" s="1">
        <v>4</v>
      </c>
      <c r="BA5738" s="1">
        <v>5</v>
      </c>
      <c r="BD5738" s="1">
        <v>6</v>
      </c>
      <c r="BO5738" s="1">
        <v>4</v>
      </c>
      <c r="BT5738" s="1">
        <v>3</v>
      </c>
      <c r="BU5738" s="1">
        <v>4</v>
      </c>
      <c r="CB5738" s="1">
        <v>3</v>
      </c>
      <c r="CF5738" s="1">
        <v>4</v>
      </c>
      <c r="CW5738" s="1">
        <v>6</v>
      </c>
      <c r="CX5738" s="1">
        <v>3</v>
      </c>
      <c r="DG5738" s="1">
        <v>4</v>
      </c>
      <c r="DL5738" s="1">
        <v>4</v>
      </c>
      <c r="DZ5738" s="1">
        <v>3</v>
      </c>
      <c r="FV5738" s="1">
        <v>2</v>
      </c>
      <c r="FW5738" s="1">
        <v>5</v>
      </c>
      <c r="GN5738" s="1">
        <v>5</v>
      </c>
      <c r="GW5738" s="1">
        <v>1</v>
      </c>
      <c r="JF5738" s="1">
        <v>2</v>
      </c>
      <c r="LO5738" s="1">
        <v>2</v>
      </c>
      <c r="MA5738" s="1">
        <v>3</v>
      </c>
      <c r="NE5738" s="1">
        <v>1</v>
      </c>
      <c r="PJ5738" s="1">
        <v>2</v>
      </c>
      <c r="PX5738" s="1">
        <v>4</v>
      </c>
      <c r="RP5738" s="1">
        <v>5</v>
      </c>
      <c r="RV5738" s="1">
        <f>AVERAGE(D5738:RU5738)</f>
        <v>3.56</v>
      </c>
      <c r="RW5738" s="1">
        <f>_xlfn.STDEV.P(D5738:RU5738)</f>
        <v>1.3588230201170424</v>
      </c>
    </row>
    <row r="5739" spans="1:491" ht="28.55" x14ac:dyDescent="0.25">
      <c r="A5739" s="1">
        <v>5737</v>
      </c>
      <c r="B5739" s="1">
        <v>5</v>
      </c>
      <c r="C5739" s="2" t="s">
        <v>152</v>
      </c>
      <c r="AE5739" s="1">
        <v>5</v>
      </c>
      <c r="AM5739" s="1">
        <v>4</v>
      </c>
      <c r="BI5739" s="1">
        <v>5</v>
      </c>
      <c r="BQ5739" s="1">
        <v>5</v>
      </c>
      <c r="CM5739" s="1">
        <v>4</v>
      </c>
      <c r="DQ5739" s="1">
        <v>2</v>
      </c>
      <c r="DR5739" s="1">
        <v>1</v>
      </c>
      <c r="EB5739" s="1">
        <v>3</v>
      </c>
      <c r="EM5739" s="1">
        <v>4</v>
      </c>
      <c r="ER5739" s="1">
        <v>5</v>
      </c>
      <c r="FR5739" s="1">
        <v>3</v>
      </c>
      <c r="FW5739" s="1">
        <v>2</v>
      </c>
      <c r="GB5739" s="1">
        <v>3</v>
      </c>
      <c r="HF5739" s="1">
        <v>6</v>
      </c>
      <c r="HK5739" s="1">
        <v>6</v>
      </c>
      <c r="ID5739" s="1">
        <v>3</v>
      </c>
      <c r="JQ5739" s="1">
        <v>5</v>
      </c>
      <c r="KQ5739" s="1">
        <v>7</v>
      </c>
      <c r="NE5739" s="1">
        <v>1</v>
      </c>
      <c r="NG5739" s="1">
        <v>6</v>
      </c>
      <c r="QF5739" s="1">
        <v>2</v>
      </c>
      <c r="RV5739" s="1">
        <f>AVERAGE(D5739:RU5739)</f>
        <v>3.9047619047619047</v>
      </c>
      <c r="RW5739" s="1">
        <f>_xlfn.STDEV.P(D5739:RU5739)</f>
        <v>1.6876233473018429</v>
      </c>
    </row>
    <row r="5740" spans="1:491" ht="28.55" x14ac:dyDescent="0.25">
      <c r="A5740" s="1">
        <v>5738</v>
      </c>
      <c r="B5740" s="1">
        <v>5</v>
      </c>
      <c r="C5740" s="2" t="s">
        <v>631</v>
      </c>
      <c r="D5740" s="1">
        <v>4</v>
      </c>
      <c r="O5740" s="1">
        <v>4</v>
      </c>
      <c r="AI5740" s="1">
        <v>4</v>
      </c>
      <c r="BA5740" s="1">
        <v>6</v>
      </c>
      <c r="DA5740" s="1">
        <v>4</v>
      </c>
      <c r="DF5740" s="1">
        <v>2</v>
      </c>
      <c r="DY5740" s="1">
        <v>3</v>
      </c>
      <c r="EJ5740" s="1">
        <v>5</v>
      </c>
      <c r="FE5740" s="1">
        <v>5</v>
      </c>
      <c r="FI5740" s="1">
        <v>2</v>
      </c>
      <c r="FM5740" s="1">
        <v>4</v>
      </c>
      <c r="GO5740" s="1">
        <v>6</v>
      </c>
      <c r="GV5740" s="1">
        <v>3</v>
      </c>
      <c r="HK5740" s="1">
        <v>1</v>
      </c>
      <c r="JV5740" s="1">
        <v>5</v>
      </c>
      <c r="NO5740" s="1">
        <v>4</v>
      </c>
      <c r="NP5740" s="1">
        <v>2</v>
      </c>
      <c r="NW5740" s="1">
        <v>5</v>
      </c>
      <c r="OL5740" s="1">
        <v>3</v>
      </c>
      <c r="PA5740" s="1">
        <v>2</v>
      </c>
      <c r="QA5740" s="1">
        <v>1</v>
      </c>
      <c r="QM5740" s="1">
        <v>4</v>
      </c>
      <c r="RV5740" s="1">
        <f>AVERAGE(D5740:RU5740)</f>
        <v>3.5909090909090908</v>
      </c>
      <c r="RW5740" s="1">
        <f>_xlfn.STDEV.P(D5740:RU5740)</f>
        <v>1.4352412185315404</v>
      </c>
    </row>
    <row r="5741" spans="1:491" ht="28.55" x14ac:dyDescent="0.25">
      <c r="A5741" s="1">
        <v>5739</v>
      </c>
      <c r="B5741" s="1">
        <v>5</v>
      </c>
      <c r="C5741" s="2" t="s">
        <v>860</v>
      </c>
      <c r="I5741" s="1">
        <v>3</v>
      </c>
      <c r="J5741" s="1">
        <v>3</v>
      </c>
      <c r="X5741" s="1">
        <v>5</v>
      </c>
      <c r="CT5741" s="1">
        <v>3</v>
      </c>
      <c r="DG5741" s="1">
        <v>6</v>
      </c>
      <c r="EN5741" s="1">
        <v>3</v>
      </c>
      <c r="FC5741" s="1">
        <v>3</v>
      </c>
      <c r="GD5741" s="1">
        <v>5</v>
      </c>
      <c r="GI5741" s="1">
        <v>2</v>
      </c>
      <c r="HI5741" s="1">
        <v>2</v>
      </c>
      <c r="IV5741" s="1">
        <v>4</v>
      </c>
      <c r="KB5741" s="1">
        <v>2</v>
      </c>
      <c r="LL5741" s="1">
        <v>2</v>
      </c>
      <c r="ML5741" s="1">
        <v>3</v>
      </c>
      <c r="MR5741" s="1">
        <v>2</v>
      </c>
      <c r="MT5741" s="1">
        <v>6</v>
      </c>
      <c r="MU5741" s="1">
        <v>4</v>
      </c>
      <c r="NL5741" s="1">
        <v>5</v>
      </c>
      <c r="PM5741" s="1">
        <v>1</v>
      </c>
      <c r="RA5741" s="1">
        <v>2</v>
      </c>
      <c r="RN5741" s="1">
        <v>5</v>
      </c>
      <c r="RU5741" s="1">
        <v>5</v>
      </c>
      <c r="RV5741" s="1">
        <f>AVERAGE(D5741:RU5741)</f>
        <v>3.4545454545454546</v>
      </c>
      <c r="RW5741" s="1">
        <f>_xlfn.STDEV.P(D5741:RU5741)</f>
        <v>1.4373989364401722</v>
      </c>
    </row>
    <row r="5742" spans="1:491" ht="28.55" x14ac:dyDescent="0.25">
      <c r="A5742" s="1">
        <v>5740</v>
      </c>
      <c r="B5742" s="1">
        <v>5</v>
      </c>
      <c r="C5742" s="2" t="s">
        <v>911</v>
      </c>
      <c r="BT5742" s="1">
        <v>5</v>
      </c>
      <c r="DG5742" s="1">
        <v>5</v>
      </c>
      <c r="DJ5742" s="1">
        <v>2</v>
      </c>
      <c r="DQ5742" s="1">
        <v>6</v>
      </c>
      <c r="DT5742" s="1">
        <v>3</v>
      </c>
      <c r="EP5742" s="1">
        <v>5</v>
      </c>
      <c r="ET5742" s="1">
        <v>4</v>
      </c>
      <c r="FX5742" s="1">
        <v>2</v>
      </c>
      <c r="GF5742" s="1">
        <v>2</v>
      </c>
      <c r="IN5742" s="1">
        <v>1</v>
      </c>
      <c r="IY5742" s="1">
        <v>1</v>
      </c>
      <c r="JF5742" s="1">
        <v>3</v>
      </c>
      <c r="JW5742" s="1">
        <v>1</v>
      </c>
      <c r="LF5742" s="1">
        <v>2</v>
      </c>
      <c r="LN5742" s="1">
        <v>3</v>
      </c>
      <c r="MO5742" s="1">
        <v>1</v>
      </c>
      <c r="NJ5742" s="1">
        <v>3</v>
      </c>
      <c r="OH5742" s="1">
        <v>3</v>
      </c>
      <c r="OR5742" s="1">
        <v>4</v>
      </c>
      <c r="PB5742" s="1">
        <v>2</v>
      </c>
      <c r="PX5742" s="1">
        <v>5</v>
      </c>
      <c r="QL5742" s="1">
        <v>6</v>
      </c>
      <c r="QV5742" s="1">
        <v>5</v>
      </c>
      <c r="RV5742" s="1">
        <f>AVERAGE(D5742:RU5742)</f>
        <v>3.2173913043478262</v>
      </c>
      <c r="RW5742" s="1">
        <f>_xlfn.STDEV.P(D5742:RU5742)</f>
        <v>1.6139748863713552</v>
      </c>
    </row>
    <row r="5743" spans="1:491" ht="28.55" x14ac:dyDescent="0.25">
      <c r="A5743" s="1">
        <v>5741</v>
      </c>
      <c r="B5743" s="1">
        <v>5</v>
      </c>
      <c r="C5743" s="2" t="s">
        <v>342</v>
      </c>
      <c r="E5743" s="1">
        <v>3</v>
      </c>
      <c r="W5743" s="1">
        <v>2</v>
      </c>
      <c r="BE5743" s="1">
        <v>2</v>
      </c>
      <c r="CM5743" s="1">
        <v>4</v>
      </c>
      <c r="DE5743" s="1">
        <v>2</v>
      </c>
      <c r="FI5743" s="1">
        <v>2</v>
      </c>
      <c r="FX5743" s="1">
        <v>2</v>
      </c>
      <c r="GL5743" s="1">
        <v>5</v>
      </c>
      <c r="GS5743" s="1">
        <v>3</v>
      </c>
      <c r="HC5743" s="1">
        <v>3</v>
      </c>
      <c r="IM5743" s="1">
        <v>2</v>
      </c>
      <c r="LT5743" s="1">
        <v>1</v>
      </c>
      <c r="ME5743" s="1">
        <v>1</v>
      </c>
      <c r="MK5743" s="1">
        <v>3</v>
      </c>
      <c r="MM5743" s="1">
        <v>2</v>
      </c>
      <c r="MN5743" s="1">
        <v>4</v>
      </c>
      <c r="MZ5743" s="1">
        <v>3</v>
      </c>
      <c r="OK5743" s="1">
        <v>1</v>
      </c>
      <c r="OS5743" s="1">
        <v>2</v>
      </c>
      <c r="OT5743" s="1">
        <v>1</v>
      </c>
      <c r="PK5743" s="1">
        <v>2</v>
      </c>
      <c r="PY5743" s="1">
        <v>3</v>
      </c>
      <c r="QD5743" s="1">
        <v>4</v>
      </c>
      <c r="RI5743" s="1">
        <v>2</v>
      </c>
      <c r="RV5743" s="1">
        <f>AVERAGE(D5743:RU5743)</f>
        <v>2.4583333333333335</v>
      </c>
      <c r="RW5743" s="1">
        <f>_xlfn.STDEV.P(D5743:RU5743)</f>
        <v>1.0399986645290571</v>
      </c>
    </row>
    <row r="5744" spans="1:491" ht="28.55" x14ac:dyDescent="0.25">
      <c r="A5744" s="1">
        <v>5742</v>
      </c>
      <c r="B5744" s="1">
        <v>1</v>
      </c>
      <c r="C5744" s="2" t="s">
        <v>874</v>
      </c>
      <c r="J5744" s="1">
        <v>7</v>
      </c>
      <c r="AG5744" s="1">
        <v>7</v>
      </c>
      <c r="CP5744" s="1">
        <v>7</v>
      </c>
      <c r="DN5744" s="1">
        <v>7</v>
      </c>
      <c r="EC5744" s="1">
        <v>7</v>
      </c>
      <c r="EE5744" s="1">
        <v>6</v>
      </c>
      <c r="EL5744" s="1">
        <v>7</v>
      </c>
      <c r="FP5744" s="1">
        <v>7</v>
      </c>
      <c r="GM5744" s="1">
        <v>7</v>
      </c>
      <c r="GP5744" s="1">
        <v>7</v>
      </c>
      <c r="IZ5744" s="1">
        <v>7</v>
      </c>
      <c r="JK5744" s="1">
        <v>6</v>
      </c>
      <c r="KS5744" s="1">
        <v>7</v>
      </c>
      <c r="KU5744" s="1">
        <v>7</v>
      </c>
      <c r="NN5744" s="1">
        <v>7</v>
      </c>
      <c r="OF5744" s="1">
        <v>6</v>
      </c>
      <c r="OS5744" s="1">
        <v>6</v>
      </c>
      <c r="OY5744" s="1">
        <v>7</v>
      </c>
      <c r="PA5744" s="1">
        <v>7</v>
      </c>
      <c r="RB5744" s="1">
        <v>7</v>
      </c>
      <c r="RC5744" s="1">
        <v>7</v>
      </c>
      <c r="RN5744" s="1">
        <v>6</v>
      </c>
      <c r="RV5744" s="1">
        <f>AVERAGE(D5744:RU5744)</f>
        <v>6.7727272727272725</v>
      </c>
      <c r="RW5744" s="1">
        <f>_xlfn.STDEV.P(D5744:RU5744)</f>
        <v>0.41907020260422223</v>
      </c>
    </row>
    <row r="5745" spans="1:491" ht="28.55" x14ac:dyDescent="0.25">
      <c r="A5745" s="1">
        <v>5743</v>
      </c>
      <c r="B5745" s="1">
        <v>3</v>
      </c>
      <c r="C5745" s="2" t="s">
        <v>163</v>
      </c>
      <c r="T5745" s="1">
        <v>4</v>
      </c>
      <c r="CX5745" s="1">
        <v>4</v>
      </c>
      <c r="DA5745" s="1">
        <v>6</v>
      </c>
      <c r="DX5745" s="1">
        <v>3</v>
      </c>
      <c r="DY5745" s="1">
        <v>6</v>
      </c>
      <c r="EU5745" s="1">
        <v>4</v>
      </c>
      <c r="FO5745" s="1">
        <v>2</v>
      </c>
      <c r="FS5745" s="1">
        <v>7</v>
      </c>
      <c r="HJ5745" s="1">
        <v>4</v>
      </c>
      <c r="HU5745" s="1">
        <v>5</v>
      </c>
      <c r="IU5745" s="1">
        <v>5</v>
      </c>
      <c r="MJ5745" s="1">
        <v>4</v>
      </c>
      <c r="MM5745" s="1">
        <v>6</v>
      </c>
      <c r="NB5745" s="1">
        <v>3</v>
      </c>
      <c r="NO5745" s="1">
        <v>4</v>
      </c>
      <c r="OB5745" s="1">
        <v>4</v>
      </c>
      <c r="OE5745" s="1">
        <v>3</v>
      </c>
      <c r="ON5745" s="1">
        <v>4</v>
      </c>
      <c r="PV5745" s="1">
        <v>2</v>
      </c>
      <c r="PX5745" s="1">
        <v>4</v>
      </c>
      <c r="QA5745" s="1">
        <v>2</v>
      </c>
      <c r="QE5745" s="1">
        <v>5</v>
      </c>
      <c r="RV5745" s="1">
        <f>AVERAGE(D5745:RU5745)</f>
        <v>4.1363636363636367</v>
      </c>
      <c r="RW5745" s="1">
        <f>_xlfn.STDEV.P(D5745:RU5745)</f>
        <v>1.3244365713030424</v>
      </c>
    </row>
    <row r="5746" spans="1:491" ht="28.55" x14ac:dyDescent="0.25">
      <c r="A5746" s="1">
        <v>5744</v>
      </c>
      <c r="B5746" s="1">
        <v>3</v>
      </c>
      <c r="C5746" s="2" t="s">
        <v>758</v>
      </c>
      <c r="D5746" s="1">
        <v>4</v>
      </c>
      <c r="T5746" s="1">
        <v>3</v>
      </c>
      <c r="BF5746" s="1">
        <v>4</v>
      </c>
      <c r="CY5746" s="1">
        <v>6</v>
      </c>
      <c r="CZ5746" s="1">
        <v>5</v>
      </c>
      <c r="DK5746" s="1">
        <v>6</v>
      </c>
      <c r="DY5746" s="1">
        <v>2</v>
      </c>
      <c r="EU5746" s="1">
        <v>5</v>
      </c>
      <c r="FI5746" s="1">
        <v>4</v>
      </c>
      <c r="FO5746" s="1">
        <v>3</v>
      </c>
      <c r="FP5746" s="1">
        <v>2</v>
      </c>
      <c r="GS5746" s="1">
        <v>6</v>
      </c>
      <c r="HA5746" s="1">
        <v>5</v>
      </c>
      <c r="HK5746" s="1">
        <v>5</v>
      </c>
      <c r="IF5746" s="1">
        <v>6</v>
      </c>
      <c r="IS5746" s="1">
        <v>4</v>
      </c>
      <c r="JY5746" s="1">
        <v>4</v>
      </c>
      <c r="MF5746" s="1">
        <v>4</v>
      </c>
      <c r="OJ5746" s="1">
        <v>5</v>
      </c>
      <c r="PF5746" s="1">
        <v>5</v>
      </c>
      <c r="PU5746" s="1">
        <v>3</v>
      </c>
      <c r="RE5746" s="1">
        <v>6</v>
      </c>
      <c r="RT5746" s="1">
        <v>4</v>
      </c>
      <c r="RV5746" s="1">
        <f>AVERAGE(D5746:RU5746)</f>
        <v>4.3913043478260869</v>
      </c>
      <c r="RW5746" s="1">
        <f>_xlfn.STDEV.P(D5746:RU5746)</f>
        <v>1.2064727761314442</v>
      </c>
    </row>
    <row r="5747" spans="1:491" ht="28.55" x14ac:dyDescent="0.25">
      <c r="A5747" s="1">
        <v>5745</v>
      </c>
      <c r="B5747" s="1">
        <v>3</v>
      </c>
      <c r="C5747" s="2" t="s">
        <v>551</v>
      </c>
      <c r="AX5747" s="1">
        <v>6</v>
      </c>
      <c r="BY5747" s="1">
        <v>4</v>
      </c>
      <c r="DM5747" s="1">
        <v>6</v>
      </c>
      <c r="FA5747" s="1">
        <v>6</v>
      </c>
      <c r="FG5747" s="1">
        <v>6</v>
      </c>
      <c r="FQ5747" s="1">
        <v>6</v>
      </c>
      <c r="GF5747" s="1">
        <v>7</v>
      </c>
      <c r="HE5747" s="1">
        <v>6</v>
      </c>
      <c r="HF5747" s="1">
        <v>7</v>
      </c>
      <c r="HG5747" s="1">
        <v>7</v>
      </c>
      <c r="HJ5747" s="1">
        <v>7</v>
      </c>
      <c r="HX5747" s="1">
        <v>6</v>
      </c>
      <c r="JB5747" s="1">
        <v>6</v>
      </c>
      <c r="KG5747" s="1">
        <v>6</v>
      </c>
      <c r="LR5747" s="1">
        <v>6</v>
      </c>
      <c r="MA5747" s="1">
        <v>4</v>
      </c>
      <c r="NW5747" s="1">
        <v>7</v>
      </c>
      <c r="OI5747" s="1">
        <v>6</v>
      </c>
      <c r="PE5747" s="1">
        <v>6</v>
      </c>
      <c r="PZ5747" s="1">
        <v>7</v>
      </c>
      <c r="RV5747" s="1">
        <f>AVERAGE(D5747:RU5747)</f>
        <v>6.1</v>
      </c>
      <c r="RW5747" s="1">
        <f>_xlfn.STDEV.P(D5747:RU5747)</f>
        <v>0.83066238629180744</v>
      </c>
    </row>
    <row r="5748" spans="1:491" ht="28.55" x14ac:dyDescent="0.25">
      <c r="A5748" s="1">
        <v>5746</v>
      </c>
      <c r="B5748" s="1">
        <v>2</v>
      </c>
      <c r="C5748" s="2" t="s">
        <v>849</v>
      </c>
      <c r="AR5748" s="1">
        <v>6</v>
      </c>
      <c r="AT5748" s="1">
        <v>6</v>
      </c>
      <c r="CI5748" s="1">
        <v>6</v>
      </c>
      <c r="CO5748" s="1">
        <v>6</v>
      </c>
      <c r="EC5748" s="1">
        <v>5</v>
      </c>
      <c r="EF5748" s="1">
        <v>5</v>
      </c>
      <c r="EJ5748" s="1">
        <v>6</v>
      </c>
      <c r="EV5748" s="1">
        <v>6</v>
      </c>
      <c r="GV5748" s="1">
        <v>6</v>
      </c>
      <c r="HC5748" s="1">
        <v>5</v>
      </c>
      <c r="JW5748" s="1">
        <v>5</v>
      </c>
      <c r="KH5748" s="1">
        <v>6</v>
      </c>
      <c r="KP5748" s="1">
        <v>6</v>
      </c>
      <c r="LH5748" s="1">
        <v>6</v>
      </c>
      <c r="MJ5748" s="1">
        <v>6</v>
      </c>
      <c r="NK5748" s="1">
        <v>6</v>
      </c>
      <c r="NY5748" s="1">
        <v>2</v>
      </c>
      <c r="OQ5748" s="1">
        <v>6</v>
      </c>
      <c r="PC5748" s="1">
        <v>4</v>
      </c>
      <c r="PS5748" s="1">
        <v>6</v>
      </c>
      <c r="QK5748" s="1">
        <v>4</v>
      </c>
      <c r="RV5748" s="1">
        <f>AVERAGE(D5748:RU5748)</f>
        <v>5.4285714285714288</v>
      </c>
      <c r="RW5748" s="1">
        <f>_xlfn.STDEV.P(D5748:RU5748)</f>
        <v>1.0033955955097846</v>
      </c>
    </row>
    <row r="5749" spans="1:491" ht="28.55" x14ac:dyDescent="0.25">
      <c r="A5749" s="1">
        <v>5747</v>
      </c>
      <c r="B5749" s="1">
        <v>2</v>
      </c>
      <c r="C5749" s="2" t="s">
        <v>878</v>
      </c>
      <c r="K5749" s="1">
        <v>3</v>
      </c>
      <c r="AC5749" s="1">
        <v>5</v>
      </c>
      <c r="AS5749" s="1">
        <v>6</v>
      </c>
      <c r="BE5749" s="1">
        <v>5</v>
      </c>
      <c r="EI5749" s="1">
        <v>6</v>
      </c>
      <c r="EY5749" s="1">
        <v>6</v>
      </c>
      <c r="FW5749" s="1">
        <v>6</v>
      </c>
      <c r="GC5749" s="1">
        <v>7</v>
      </c>
      <c r="GI5749" s="1">
        <v>6</v>
      </c>
      <c r="GV5749" s="1">
        <v>6</v>
      </c>
      <c r="HU5749" s="1">
        <v>4</v>
      </c>
      <c r="IF5749" s="1">
        <v>4</v>
      </c>
      <c r="IJ5749" s="1">
        <v>7</v>
      </c>
      <c r="IM5749" s="1">
        <v>5</v>
      </c>
      <c r="JV5749" s="1">
        <v>6</v>
      </c>
      <c r="KC5749" s="1">
        <v>7</v>
      </c>
      <c r="KP5749" s="1">
        <v>7</v>
      </c>
      <c r="LX5749" s="1">
        <v>5</v>
      </c>
      <c r="NZ5749" s="1">
        <v>6</v>
      </c>
      <c r="PN5749" s="1">
        <v>6</v>
      </c>
      <c r="PP5749" s="1">
        <v>7</v>
      </c>
      <c r="RV5749" s="1">
        <f>AVERAGE(D5749:RU5749)</f>
        <v>5.7142857142857144</v>
      </c>
      <c r="RW5749" s="1">
        <f>_xlfn.STDEV.P(D5749:RU5749)</f>
        <v>1.0753895038701158</v>
      </c>
    </row>
    <row r="5750" spans="1:491" ht="28.55" x14ac:dyDescent="0.25">
      <c r="A5750" s="1">
        <v>5748</v>
      </c>
      <c r="B5750" s="1">
        <v>2</v>
      </c>
      <c r="C5750" s="2" t="s">
        <v>748</v>
      </c>
      <c r="AB5750" s="1">
        <v>7</v>
      </c>
      <c r="AL5750" s="1">
        <v>6</v>
      </c>
      <c r="BL5750" s="1">
        <v>2</v>
      </c>
      <c r="CM5750" s="1">
        <v>6</v>
      </c>
      <c r="DN5750" s="1">
        <v>5</v>
      </c>
      <c r="FS5750" s="1">
        <v>4</v>
      </c>
      <c r="HC5750" s="1">
        <v>4</v>
      </c>
      <c r="HI5750" s="1">
        <v>5</v>
      </c>
      <c r="HL5750" s="1">
        <v>3</v>
      </c>
      <c r="II5750" s="1">
        <v>3</v>
      </c>
      <c r="KF5750" s="1">
        <v>4</v>
      </c>
      <c r="KL5750" s="1">
        <v>4</v>
      </c>
      <c r="KN5750" s="1">
        <v>2</v>
      </c>
      <c r="KP5750" s="1">
        <v>7</v>
      </c>
      <c r="LR5750" s="1">
        <v>6</v>
      </c>
      <c r="ML5750" s="1">
        <v>5</v>
      </c>
      <c r="NR5750" s="1">
        <v>2</v>
      </c>
      <c r="OA5750" s="1">
        <v>6</v>
      </c>
      <c r="OG5750" s="1">
        <v>7</v>
      </c>
      <c r="OM5750" s="1">
        <v>4</v>
      </c>
      <c r="PD5750" s="1">
        <v>5</v>
      </c>
      <c r="PL5750" s="1">
        <v>1</v>
      </c>
      <c r="RM5750" s="1">
        <v>4</v>
      </c>
      <c r="RV5750" s="1">
        <f>AVERAGE(D5750:RU5750)</f>
        <v>4.4347826086956523</v>
      </c>
      <c r="RW5750" s="1">
        <f>_xlfn.STDEV.P(D5750:RU5750)</f>
        <v>1.6895094980630825</v>
      </c>
    </row>
    <row r="5751" spans="1:491" ht="28.55" x14ac:dyDescent="0.25">
      <c r="A5751" s="1">
        <v>5749</v>
      </c>
      <c r="B5751" s="1">
        <v>2</v>
      </c>
      <c r="C5751" s="2" t="s">
        <v>595</v>
      </c>
      <c r="T5751" s="1">
        <v>5</v>
      </c>
      <c r="BE5751" s="1">
        <v>5</v>
      </c>
      <c r="BV5751" s="1">
        <v>3</v>
      </c>
      <c r="BY5751" s="1">
        <v>6</v>
      </c>
      <c r="CW5751" s="1">
        <v>5</v>
      </c>
      <c r="DC5751" s="1">
        <v>2</v>
      </c>
      <c r="DZ5751" s="1">
        <v>6</v>
      </c>
      <c r="EK5751" s="1">
        <v>6</v>
      </c>
      <c r="FP5751" s="1">
        <v>6</v>
      </c>
      <c r="HZ5751" s="1">
        <v>5</v>
      </c>
      <c r="ID5751" s="1">
        <v>4</v>
      </c>
      <c r="KG5751" s="1">
        <v>5</v>
      </c>
      <c r="NS5751" s="1">
        <v>4</v>
      </c>
      <c r="NV5751" s="1">
        <v>7</v>
      </c>
      <c r="OJ5751" s="1">
        <v>5</v>
      </c>
      <c r="OK5751" s="1">
        <v>7</v>
      </c>
      <c r="OX5751" s="1">
        <v>5</v>
      </c>
      <c r="PJ5751" s="1">
        <v>6</v>
      </c>
      <c r="PR5751" s="1">
        <v>5</v>
      </c>
      <c r="QL5751" s="1">
        <v>7</v>
      </c>
      <c r="RM5751" s="1">
        <v>7</v>
      </c>
      <c r="RT5751" s="1">
        <v>7</v>
      </c>
      <c r="RV5751" s="1">
        <f>AVERAGE(D5751:RU5751)</f>
        <v>5.3636363636363633</v>
      </c>
      <c r="RW5751" s="1">
        <f>_xlfn.STDEV.P(D5751:RU5751)</f>
        <v>1.2984415324623364</v>
      </c>
    </row>
    <row r="5752" spans="1:491" ht="28.55" x14ac:dyDescent="0.25">
      <c r="A5752" s="1">
        <v>5750</v>
      </c>
      <c r="B5752" s="1">
        <v>3</v>
      </c>
      <c r="C5752" s="2" t="s">
        <v>577</v>
      </c>
      <c r="AD5752" s="1">
        <v>5</v>
      </c>
      <c r="AH5752" s="1">
        <v>5</v>
      </c>
      <c r="AO5752" s="1">
        <v>5</v>
      </c>
      <c r="DS5752" s="1">
        <v>5</v>
      </c>
      <c r="EB5752" s="1">
        <v>4</v>
      </c>
      <c r="EU5752" s="1">
        <v>4</v>
      </c>
      <c r="FQ5752" s="1">
        <v>6</v>
      </c>
      <c r="FW5752" s="1">
        <v>2</v>
      </c>
      <c r="FX5752" s="1">
        <v>2</v>
      </c>
      <c r="GB5752" s="1">
        <v>6</v>
      </c>
      <c r="GD5752" s="1">
        <v>6</v>
      </c>
      <c r="GZ5752" s="1">
        <v>6</v>
      </c>
      <c r="IK5752" s="1">
        <v>5</v>
      </c>
      <c r="JI5752" s="1">
        <v>6</v>
      </c>
      <c r="JT5752" s="1">
        <v>2</v>
      </c>
      <c r="JY5752" s="1">
        <v>5</v>
      </c>
      <c r="KN5752" s="1">
        <v>1</v>
      </c>
      <c r="LP5752" s="1">
        <v>2</v>
      </c>
      <c r="OT5752" s="1">
        <v>4</v>
      </c>
      <c r="PD5752" s="1">
        <v>3</v>
      </c>
      <c r="PT5752" s="1">
        <v>5</v>
      </c>
      <c r="QV5752" s="1">
        <v>6</v>
      </c>
      <c r="RF5752" s="1">
        <v>7</v>
      </c>
      <c r="RG5752" s="1">
        <v>6</v>
      </c>
      <c r="RV5752" s="1">
        <f>AVERAGE(D5752:RU5752)</f>
        <v>4.5</v>
      </c>
      <c r="RW5752" s="1">
        <f>_xlfn.STDEV.P(D5752:RU5752)</f>
        <v>1.6329931618554521</v>
      </c>
    </row>
    <row r="5753" spans="1:491" ht="28.55" x14ac:dyDescent="0.25">
      <c r="A5753" s="1">
        <v>5751</v>
      </c>
      <c r="B5753" s="1">
        <v>3</v>
      </c>
      <c r="C5753" s="2" t="s">
        <v>253</v>
      </c>
      <c r="AP5753" s="1">
        <v>5</v>
      </c>
      <c r="AS5753" s="1">
        <v>4</v>
      </c>
      <c r="CG5753" s="1">
        <v>4</v>
      </c>
      <c r="DA5753" s="1">
        <v>5</v>
      </c>
      <c r="EU5753" s="1">
        <v>5</v>
      </c>
      <c r="FC5753" s="1">
        <v>6</v>
      </c>
      <c r="FE5753" s="1">
        <v>7</v>
      </c>
      <c r="FW5753" s="1">
        <v>3</v>
      </c>
      <c r="GQ5753" s="1">
        <v>3</v>
      </c>
      <c r="HU5753" s="1">
        <v>5</v>
      </c>
      <c r="IA5753" s="1">
        <v>5</v>
      </c>
      <c r="IX5753" s="1">
        <v>3</v>
      </c>
      <c r="JZ5753" s="1">
        <v>1</v>
      </c>
      <c r="KL5753" s="1">
        <v>4</v>
      </c>
      <c r="LD5753" s="1">
        <v>3</v>
      </c>
      <c r="ML5753" s="1">
        <v>3</v>
      </c>
      <c r="NR5753" s="1">
        <v>3</v>
      </c>
      <c r="OT5753" s="1">
        <v>6</v>
      </c>
      <c r="PE5753" s="1">
        <v>4</v>
      </c>
      <c r="PO5753" s="1">
        <v>5</v>
      </c>
      <c r="QY5753" s="1">
        <v>5</v>
      </c>
      <c r="RP5753" s="1">
        <v>1</v>
      </c>
      <c r="RV5753" s="1">
        <f>AVERAGE(D5753:RU5753)</f>
        <v>4.0909090909090908</v>
      </c>
      <c r="RW5753" s="1">
        <f>_xlfn.STDEV.P(D5753:RU5753)</f>
        <v>1.4742977036569869</v>
      </c>
    </row>
    <row r="5754" spans="1:491" ht="28.55" x14ac:dyDescent="0.25">
      <c r="A5754" s="1">
        <v>5752</v>
      </c>
      <c r="B5754" s="1">
        <v>3</v>
      </c>
      <c r="C5754" s="2" t="s">
        <v>655</v>
      </c>
      <c r="V5754" s="1">
        <v>7</v>
      </c>
      <c r="BM5754" s="1">
        <v>4</v>
      </c>
      <c r="BO5754" s="1">
        <v>7</v>
      </c>
      <c r="CL5754" s="1">
        <v>6</v>
      </c>
      <c r="DD5754" s="1">
        <v>7</v>
      </c>
      <c r="DY5754" s="1">
        <v>6</v>
      </c>
      <c r="FO5754" s="1">
        <v>5</v>
      </c>
      <c r="FV5754" s="1">
        <v>6</v>
      </c>
      <c r="FX5754" s="1">
        <v>5</v>
      </c>
      <c r="GW5754" s="1">
        <v>3</v>
      </c>
      <c r="ID5754" s="1">
        <v>7</v>
      </c>
      <c r="IH5754" s="1">
        <v>5</v>
      </c>
      <c r="KG5754" s="1">
        <v>6</v>
      </c>
      <c r="KY5754" s="1">
        <v>7</v>
      </c>
      <c r="LD5754" s="1">
        <v>6</v>
      </c>
      <c r="LE5754" s="1">
        <v>7</v>
      </c>
      <c r="LW5754" s="1">
        <v>4</v>
      </c>
      <c r="OI5754" s="1">
        <v>5</v>
      </c>
      <c r="OS5754" s="1">
        <v>4</v>
      </c>
      <c r="OV5754" s="1">
        <v>7</v>
      </c>
      <c r="QB5754" s="1">
        <v>6</v>
      </c>
      <c r="QM5754" s="1">
        <v>6</v>
      </c>
      <c r="QT5754" s="1">
        <v>6</v>
      </c>
      <c r="RV5754" s="1">
        <f>AVERAGE(D5754:RU5754)</f>
        <v>5.7391304347826084</v>
      </c>
      <c r="RW5754" s="1">
        <f>_xlfn.STDEV.P(D5754:RU5754)</f>
        <v>1.1503266569846047</v>
      </c>
    </row>
    <row r="5755" spans="1:491" ht="28.55" x14ac:dyDescent="0.25">
      <c r="A5755" s="1">
        <v>5753</v>
      </c>
      <c r="B5755" s="1">
        <v>2</v>
      </c>
      <c r="C5755" s="2" t="s">
        <v>875</v>
      </c>
      <c r="AQ5755" s="1">
        <v>5</v>
      </c>
      <c r="BK5755" s="1">
        <v>6</v>
      </c>
      <c r="DG5755" s="1">
        <v>6</v>
      </c>
      <c r="DL5755" s="1">
        <v>5</v>
      </c>
      <c r="DO5755" s="1">
        <v>7</v>
      </c>
      <c r="DQ5755" s="1">
        <v>7</v>
      </c>
      <c r="ET5755" s="1">
        <v>6</v>
      </c>
      <c r="FD5755" s="1">
        <v>6</v>
      </c>
      <c r="HD5755" s="1">
        <v>4</v>
      </c>
      <c r="LG5755" s="1">
        <v>6</v>
      </c>
      <c r="LK5755" s="1">
        <v>6</v>
      </c>
      <c r="LR5755" s="1">
        <v>6</v>
      </c>
      <c r="MB5755" s="1">
        <v>6</v>
      </c>
      <c r="MG5755" s="1">
        <v>7</v>
      </c>
      <c r="MS5755" s="1">
        <v>6</v>
      </c>
      <c r="NM5755" s="1">
        <v>6</v>
      </c>
      <c r="OC5755" s="1">
        <v>4</v>
      </c>
      <c r="PA5755" s="1">
        <v>6</v>
      </c>
      <c r="PN5755" s="1">
        <v>6</v>
      </c>
      <c r="PP5755" s="1">
        <v>6</v>
      </c>
      <c r="QM5755" s="1">
        <v>5</v>
      </c>
      <c r="QP5755" s="1">
        <v>6</v>
      </c>
      <c r="RH5755" s="1">
        <v>1</v>
      </c>
      <c r="RV5755" s="1">
        <f>AVERAGE(D5755:RU5755)</f>
        <v>5.6086956521739131</v>
      </c>
      <c r="RW5755" s="1">
        <f>_xlfn.STDEV.P(D5755:RU5755)</f>
        <v>1.2419875527900608</v>
      </c>
    </row>
    <row r="5756" spans="1:491" ht="28.55" x14ac:dyDescent="0.25">
      <c r="A5756" s="1">
        <v>5754</v>
      </c>
      <c r="B5756" s="1">
        <v>2</v>
      </c>
      <c r="C5756" s="2" t="s">
        <v>846</v>
      </c>
      <c r="V5756" s="1">
        <v>7</v>
      </c>
      <c r="Y5756" s="1">
        <v>1</v>
      </c>
      <c r="AB5756" s="1">
        <v>7</v>
      </c>
      <c r="BD5756" s="1">
        <v>6</v>
      </c>
      <c r="CO5756" s="1">
        <v>7</v>
      </c>
      <c r="CS5756" s="1">
        <v>6</v>
      </c>
      <c r="FD5756" s="1">
        <v>6</v>
      </c>
      <c r="FW5756" s="1">
        <v>6</v>
      </c>
      <c r="HI5756" s="1">
        <v>6</v>
      </c>
      <c r="IF5756" s="1">
        <v>4</v>
      </c>
      <c r="LZ5756" s="1">
        <v>5</v>
      </c>
      <c r="NL5756" s="1">
        <v>6</v>
      </c>
      <c r="OG5756" s="1">
        <v>7</v>
      </c>
      <c r="OU5756" s="1">
        <v>4</v>
      </c>
      <c r="OW5756" s="1">
        <v>6</v>
      </c>
      <c r="PL5756" s="1">
        <v>5</v>
      </c>
      <c r="PP5756" s="1">
        <v>7</v>
      </c>
      <c r="QG5756" s="1">
        <v>7</v>
      </c>
      <c r="QT5756" s="1">
        <v>7</v>
      </c>
      <c r="RI5756" s="1">
        <v>5</v>
      </c>
      <c r="RK5756" s="1">
        <v>5</v>
      </c>
      <c r="RV5756" s="1">
        <f>AVERAGE(D5756:RU5756)</f>
        <v>5.7142857142857144</v>
      </c>
      <c r="RW5756" s="1">
        <f>_xlfn.STDEV.P(D5756:RU5756)</f>
        <v>1.4190156595953658</v>
      </c>
    </row>
    <row r="5757" spans="1:491" ht="28.55" x14ac:dyDescent="0.25">
      <c r="A5757" s="1">
        <v>5755</v>
      </c>
      <c r="B5757" s="1">
        <v>2</v>
      </c>
      <c r="C5757" s="2" t="s">
        <v>302</v>
      </c>
      <c r="S5757" s="1">
        <v>7</v>
      </c>
      <c r="V5757" s="1">
        <v>2</v>
      </c>
      <c r="X5757" s="1">
        <v>7</v>
      </c>
      <c r="CH5757" s="1">
        <v>7</v>
      </c>
      <c r="CL5757" s="1">
        <v>5</v>
      </c>
      <c r="CN5757" s="1">
        <v>6</v>
      </c>
      <c r="DQ5757" s="1">
        <v>4</v>
      </c>
      <c r="ER5757" s="1">
        <v>7</v>
      </c>
      <c r="HB5757" s="1">
        <v>1</v>
      </c>
      <c r="HE5757" s="1">
        <v>6</v>
      </c>
      <c r="HF5757" s="1">
        <v>6</v>
      </c>
      <c r="JK5757" s="1">
        <v>3</v>
      </c>
      <c r="JZ5757" s="1">
        <v>2</v>
      </c>
      <c r="LF5757" s="1">
        <v>6</v>
      </c>
      <c r="LY5757" s="1">
        <v>5</v>
      </c>
      <c r="MF5757" s="1">
        <v>4</v>
      </c>
      <c r="NA5757" s="1">
        <v>6</v>
      </c>
      <c r="NP5757" s="1">
        <v>4</v>
      </c>
      <c r="OJ5757" s="1">
        <v>5</v>
      </c>
      <c r="PH5757" s="1">
        <v>5</v>
      </c>
      <c r="RV5757" s="1">
        <f>AVERAGE(D5757:RU5757)</f>
        <v>4.9000000000000004</v>
      </c>
      <c r="RW5757" s="1">
        <f>_xlfn.STDEV.P(D5757:RU5757)</f>
        <v>1.7578395831246945</v>
      </c>
    </row>
    <row r="5758" spans="1:491" ht="28.55" x14ac:dyDescent="0.25">
      <c r="A5758" s="1">
        <v>5756</v>
      </c>
      <c r="B5758" s="1">
        <v>2</v>
      </c>
      <c r="C5758" s="2" t="s">
        <v>396</v>
      </c>
      <c r="I5758" s="1">
        <v>7</v>
      </c>
      <c r="AM5758" s="1">
        <v>6</v>
      </c>
      <c r="BR5758" s="1">
        <v>6</v>
      </c>
      <c r="DM5758" s="1">
        <v>6</v>
      </c>
      <c r="FS5758" s="1">
        <v>6</v>
      </c>
      <c r="GH5758" s="1">
        <v>5</v>
      </c>
      <c r="HC5758" s="1">
        <v>6</v>
      </c>
      <c r="JC5758" s="1">
        <v>6</v>
      </c>
      <c r="JD5758" s="1">
        <v>2</v>
      </c>
      <c r="JE5758" s="1">
        <v>6</v>
      </c>
      <c r="JH5758" s="1">
        <v>6</v>
      </c>
      <c r="JM5758" s="1">
        <v>6</v>
      </c>
      <c r="JX5758" s="1">
        <v>4</v>
      </c>
      <c r="KP5758" s="1">
        <v>6</v>
      </c>
      <c r="LF5758" s="1">
        <v>5</v>
      </c>
      <c r="MA5758" s="1">
        <v>4</v>
      </c>
      <c r="MH5758" s="1">
        <v>6</v>
      </c>
      <c r="MJ5758" s="1">
        <v>6</v>
      </c>
      <c r="ML5758" s="1">
        <v>6</v>
      </c>
      <c r="ND5758" s="1">
        <v>5</v>
      </c>
      <c r="OW5758" s="1">
        <v>5</v>
      </c>
      <c r="PK5758" s="1">
        <v>5</v>
      </c>
      <c r="QK5758" s="1">
        <v>5</v>
      </c>
      <c r="RV5758" s="1">
        <f>AVERAGE(D5758:RU5758)</f>
        <v>5.4347826086956523</v>
      </c>
      <c r="RW5758" s="1">
        <f>_xlfn.STDEV.P(D5758:RU5758)</f>
        <v>1.0140785904078784</v>
      </c>
    </row>
    <row r="5759" spans="1:491" ht="28.55" x14ac:dyDescent="0.25">
      <c r="A5759" s="1">
        <v>5757</v>
      </c>
      <c r="B5759" s="1">
        <v>3</v>
      </c>
      <c r="C5759" s="2" t="s">
        <v>695</v>
      </c>
      <c r="N5759" s="1">
        <v>1</v>
      </c>
      <c r="R5759" s="1">
        <v>5</v>
      </c>
      <c r="AT5759" s="1">
        <v>3</v>
      </c>
      <c r="DH5759" s="1">
        <v>2</v>
      </c>
      <c r="DR5759" s="1">
        <v>2</v>
      </c>
      <c r="ES5759" s="1">
        <v>3</v>
      </c>
      <c r="ET5759" s="1">
        <v>5</v>
      </c>
      <c r="FI5759" s="1">
        <v>4</v>
      </c>
      <c r="FU5759" s="1">
        <v>2</v>
      </c>
      <c r="IS5759" s="1">
        <v>2</v>
      </c>
      <c r="JP5759" s="1">
        <v>2</v>
      </c>
      <c r="KQ5759" s="1">
        <v>2</v>
      </c>
      <c r="KT5759" s="1">
        <v>1</v>
      </c>
      <c r="LL5759" s="1">
        <v>3</v>
      </c>
      <c r="MW5759" s="1">
        <v>4</v>
      </c>
      <c r="OU5759" s="1">
        <v>4</v>
      </c>
      <c r="PL5759" s="1">
        <v>1</v>
      </c>
      <c r="PY5759" s="1">
        <v>3</v>
      </c>
      <c r="PZ5759" s="1">
        <v>5</v>
      </c>
      <c r="QL5759" s="1">
        <v>2</v>
      </c>
      <c r="QX5759" s="1">
        <v>1</v>
      </c>
      <c r="RF5759" s="1">
        <v>7</v>
      </c>
      <c r="RV5759" s="1">
        <f>AVERAGE(D5759:RU5759)</f>
        <v>2.9090909090909092</v>
      </c>
      <c r="RW5759" s="1">
        <f>_xlfn.STDEV.P(D5759:RU5759)</f>
        <v>1.5640591394622958</v>
      </c>
    </row>
    <row r="5760" spans="1:491" ht="28.55" x14ac:dyDescent="0.25">
      <c r="A5760" s="1">
        <v>5758</v>
      </c>
      <c r="B5760" s="1">
        <v>3</v>
      </c>
      <c r="C5760" s="2" t="s">
        <v>653</v>
      </c>
      <c r="D5760" s="1">
        <v>5</v>
      </c>
      <c r="F5760" s="1">
        <v>5</v>
      </c>
      <c r="G5760" s="1">
        <v>4</v>
      </c>
      <c r="N5760" s="1">
        <v>6</v>
      </c>
      <c r="AL5760" s="1">
        <v>7</v>
      </c>
      <c r="AR5760" s="1">
        <v>6</v>
      </c>
      <c r="BS5760" s="1">
        <v>3</v>
      </c>
      <c r="CZ5760" s="1">
        <v>5</v>
      </c>
      <c r="EL5760" s="1">
        <v>6</v>
      </c>
      <c r="ET5760" s="1">
        <v>5</v>
      </c>
      <c r="FF5760" s="1">
        <v>4</v>
      </c>
      <c r="GF5760" s="1">
        <v>5</v>
      </c>
      <c r="IM5760" s="1">
        <v>4</v>
      </c>
      <c r="JM5760" s="1">
        <v>2</v>
      </c>
      <c r="KV5760" s="1">
        <v>6</v>
      </c>
      <c r="KW5760" s="1">
        <v>3</v>
      </c>
      <c r="MU5760" s="1">
        <v>3</v>
      </c>
      <c r="OE5760" s="1">
        <v>2</v>
      </c>
      <c r="RI5760" s="1">
        <v>5</v>
      </c>
      <c r="RR5760" s="1">
        <v>3</v>
      </c>
      <c r="RS5760" s="1">
        <v>3</v>
      </c>
      <c r="RV5760" s="1">
        <f>AVERAGE(D5760:RU5760)</f>
        <v>4.3809523809523814</v>
      </c>
      <c r="RW5760" s="1">
        <f>_xlfn.STDEV.P(D5760:RU5760)</f>
        <v>1.3964645998681124</v>
      </c>
    </row>
    <row r="5761" spans="1:491" ht="28.55" x14ac:dyDescent="0.25">
      <c r="A5761" s="1">
        <v>5759</v>
      </c>
      <c r="B5761" s="1">
        <v>3</v>
      </c>
      <c r="C5761" s="2" t="s">
        <v>588</v>
      </c>
      <c r="AC5761" s="1">
        <v>3</v>
      </c>
      <c r="AT5761" s="1">
        <v>6</v>
      </c>
      <c r="BD5761" s="1">
        <v>5</v>
      </c>
      <c r="CJ5761" s="1">
        <v>6</v>
      </c>
      <c r="DB5761" s="1">
        <v>2</v>
      </c>
      <c r="DM5761" s="1">
        <v>6</v>
      </c>
      <c r="DS5761" s="1">
        <v>5</v>
      </c>
      <c r="EM5761" s="1">
        <v>3</v>
      </c>
      <c r="FH5761" s="1">
        <v>5</v>
      </c>
      <c r="GM5761" s="1">
        <v>5</v>
      </c>
      <c r="GU5761" s="1">
        <v>1</v>
      </c>
      <c r="HK5761" s="1">
        <v>4</v>
      </c>
      <c r="KN5761" s="1">
        <v>7</v>
      </c>
      <c r="KQ5761" s="1">
        <v>3</v>
      </c>
      <c r="KR5761" s="1">
        <v>2</v>
      </c>
      <c r="LJ5761" s="1">
        <v>6</v>
      </c>
      <c r="ND5761" s="1">
        <v>4</v>
      </c>
      <c r="NS5761" s="1">
        <v>2</v>
      </c>
      <c r="QZ5761" s="1">
        <v>2</v>
      </c>
      <c r="RB5761" s="1">
        <v>1</v>
      </c>
      <c r="RV5761" s="1">
        <f>AVERAGE(D5761:RU5761)</f>
        <v>3.9</v>
      </c>
      <c r="RW5761" s="1">
        <f>_xlfn.STDEV.P(D5761:RU5761)</f>
        <v>1.8138357147217055</v>
      </c>
    </row>
    <row r="5762" spans="1:491" ht="28.55" x14ac:dyDescent="0.25">
      <c r="A5762" s="1">
        <v>5760</v>
      </c>
      <c r="B5762" s="1">
        <v>3</v>
      </c>
      <c r="C5762" s="2" t="s">
        <v>124</v>
      </c>
      <c r="K5762" s="1">
        <v>7</v>
      </c>
      <c r="L5762" s="1">
        <v>5</v>
      </c>
      <c r="U5762" s="1">
        <v>7</v>
      </c>
      <c r="V5762" s="1">
        <v>4</v>
      </c>
      <c r="X5762" s="1">
        <v>5</v>
      </c>
      <c r="AQ5762" s="1">
        <v>6</v>
      </c>
      <c r="BL5762" s="1">
        <v>2</v>
      </c>
      <c r="DC5762" s="1">
        <v>3</v>
      </c>
      <c r="DR5762" s="1">
        <v>6</v>
      </c>
      <c r="EY5762" s="1">
        <v>1</v>
      </c>
      <c r="GN5762" s="1">
        <v>7</v>
      </c>
      <c r="HF5762" s="1">
        <v>6</v>
      </c>
      <c r="IB5762" s="1">
        <v>2</v>
      </c>
      <c r="IR5762" s="1">
        <v>2</v>
      </c>
      <c r="JF5762" s="1">
        <v>2</v>
      </c>
      <c r="JS5762" s="1">
        <v>2</v>
      </c>
      <c r="JT5762" s="1">
        <v>2</v>
      </c>
      <c r="KR5762" s="1">
        <v>4</v>
      </c>
      <c r="KV5762" s="1">
        <v>4</v>
      </c>
      <c r="LE5762" s="1">
        <v>6</v>
      </c>
      <c r="MO5762" s="1">
        <v>1</v>
      </c>
      <c r="OC5762" s="1">
        <v>5</v>
      </c>
      <c r="OU5762" s="1">
        <v>3</v>
      </c>
      <c r="QS5762" s="1">
        <v>4</v>
      </c>
      <c r="RV5762" s="1">
        <f>AVERAGE(D5762:RU5762)</f>
        <v>4</v>
      </c>
      <c r="RW5762" s="1">
        <f>_xlfn.STDEV.P(D5762:RU5762)</f>
        <v>1.9364916731037085</v>
      </c>
    </row>
    <row r="5763" spans="1:491" ht="28.55" x14ac:dyDescent="0.25">
      <c r="A5763" s="1">
        <v>5761</v>
      </c>
      <c r="B5763" s="1">
        <v>3</v>
      </c>
      <c r="C5763" s="2" t="s">
        <v>847</v>
      </c>
      <c r="Q5763" s="1">
        <v>7</v>
      </c>
      <c r="AP5763" s="1">
        <v>5</v>
      </c>
      <c r="BQ5763" s="1">
        <v>5</v>
      </c>
      <c r="CV5763" s="1">
        <v>3</v>
      </c>
      <c r="DC5763" s="1">
        <v>3</v>
      </c>
      <c r="DM5763" s="1">
        <v>5</v>
      </c>
      <c r="EY5763" s="1">
        <v>1</v>
      </c>
      <c r="GD5763" s="1">
        <v>4</v>
      </c>
      <c r="HF5763" s="1">
        <v>5</v>
      </c>
      <c r="HY5763" s="1">
        <v>2</v>
      </c>
      <c r="IV5763" s="1">
        <v>4</v>
      </c>
      <c r="KQ5763" s="1">
        <v>1</v>
      </c>
      <c r="LU5763" s="1">
        <v>3</v>
      </c>
      <c r="NL5763" s="1">
        <v>4</v>
      </c>
      <c r="NT5763" s="1">
        <v>1</v>
      </c>
      <c r="OI5763" s="1">
        <v>4</v>
      </c>
      <c r="PD5763" s="1">
        <v>3</v>
      </c>
      <c r="PX5763" s="1">
        <v>3</v>
      </c>
      <c r="PY5763" s="1">
        <v>4</v>
      </c>
      <c r="QR5763" s="1">
        <v>3</v>
      </c>
      <c r="QY5763" s="1">
        <v>2</v>
      </c>
      <c r="RG5763" s="1">
        <v>5</v>
      </c>
      <c r="RV5763" s="1">
        <f>AVERAGE(D5763:RU5763)</f>
        <v>3.5</v>
      </c>
      <c r="RW5763" s="1">
        <f>_xlfn.STDEV.P(D5763:RU5763)</f>
        <v>1.5</v>
      </c>
    </row>
    <row r="5764" spans="1:491" ht="28.55" x14ac:dyDescent="0.25">
      <c r="A5764" s="1">
        <v>5762</v>
      </c>
      <c r="B5764" s="1">
        <v>3</v>
      </c>
      <c r="C5764" s="2" t="s">
        <v>246</v>
      </c>
      <c r="T5764" s="1">
        <v>4</v>
      </c>
      <c r="Y5764" s="1">
        <v>5</v>
      </c>
      <c r="BC5764" s="1">
        <v>3</v>
      </c>
      <c r="CM5764" s="1">
        <v>5</v>
      </c>
      <c r="EK5764" s="1">
        <v>7</v>
      </c>
      <c r="FC5764" s="1">
        <v>5</v>
      </c>
      <c r="FL5764" s="1">
        <v>4</v>
      </c>
      <c r="GN5764" s="1">
        <v>5</v>
      </c>
      <c r="HW5764" s="1">
        <v>4</v>
      </c>
      <c r="IF5764" s="1">
        <v>3</v>
      </c>
      <c r="IN5764" s="1">
        <v>5</v>
      </c>
      <c r="JV5764" s="1">
        <v>6</v>
      </c>
      <c r="JX5764" s="1">
        <v>4</v>
      </c>
      <c r="KB5764" s="1">
        <v>4</v>
      </c>
      <c r="KP5764" s="1">
        <v>5</v>
      </c>
      <c r="LA5764" s="1">
        <v>3</v>
      </c>
      <c r="LZ5764" s="1">
        <v>2</v>
      </c>
      <c r="MO5764" s="1">
        <v>3</v>
      </c>
      <c r="MU5764" s="1">
        <v>3</v>
      </c>
      <c r="MX5764" s="1">
        <v>6</v>
      </c>
      <c r="PJ5764" s="1">
        <v>5</v>
      </c>
      <c r="PP5764" s="1">
        <v>5</v>
      </c>
      <c r="RA5764" s="1">
        <v>3</v>
      </c>
      <c r="RV5764" s="1">
        <f>AVERAGE(D5764:RU5764)</f>
        <v>4.3043478260869561</v>
      </c>
      <c r="RW5764" s="1">
        <f>_xlfn.STDEV.P(D5764:RU5764)</f>
        <v>1.1954545291189149</v>
      </c>
    </row>
    <row r="5765" spans="1:491" ht="28.55" x14ac:dyDescent="0.25">
      <c r="A5765" s="1">
        <v>5763</v>
      </c>
      <c r="B5765" s="1">
        <v>3</v>
      </c>
      <c r="C5765" s="2" t="s">
        <v>437</v>
      </c>
      <c r="K5765" s="1">
        <v>6</v>
      </c>
      <c r="AD5765" s="1">
        <v>5</v>
      </c>
      <c r="BE5765" s="1">
        <v>4</v>
      </c>
      <c r="CB5765" s="1">
        <v>3</v>
      </c>
      <c r="CE5765" s="1">
        <v>6</v>
      </c>
      <c r="CU5765" s="1">
        <v>4</v>
      </c>
      <c r="DT5765" s="1">
        <v>4</v>
      </c>
      <c r="EB5765" s="1">
        <v>7</v>
      </c>
      <c r="FP5765" s="1">
        <v>2</v>
      </c>
      <c r="GZ5765" s="1">
        <v>5</v>
      </c>
      <c r="IM5765" s="1">
        <v>6</v>
      </c>
      <c r="JP5765" s="1">
        <v>3</v>
      </c>
      <c r="LU5765" s="1">
        <v>4</v>
      </c>
      <c r="MG5765" s="1">
        <v>3</v>
      </c>
      <c r="MP5765" s="1">
        <v>3</v>
      </c>
      <c r="MQ5765" s="1">
        <v>1</v>
      </c>
      <c r="NG5765" s="1">
        <v>2</v>
      </c>
      <c r="PV5765" s="1">
        <v>2</v>
      </c>
      <c r="QE5765" s="1">
        <v>3</v>
      </c>
      <c r="QX5765" s="1">
        <v>3</v>
      </c>
      <c r="RB5765" s="1">
        <v>5</v>
      </c>
      <c r="RF5765" s="1">
        <v>7</v>
      </c>
      <c r="RV5765" s="1">
        <f>AVERAGE(D5765:RU5765)</f>
        <v>4</v>
      </c>
      <c r="RW5765" s="1">
        <f>_xlfn.STDEV.P(D5765:RU5765)</f>
        <v>1.6514456476895409</v>
      </c>
    </row>
    <row r="5766" spans="1:491" ht="28.55" x14ac:dyDescent="0.25">
      <c r="A5766" s="1">
        <v>5764</v>
      </c>
      <c r="B5766" s="1">
        <v>3</v>
      </c>
      <c r="C5766" s="2" t="s">
        <v>61</v>
      </c>
      <c r="J5766" s="1">
        <v>6</v>
      </c>
      <c r="AD5766" s="1">
        <v>5</v>
      </c>
      <c r="AR5766" s="1">
        <v>3</v>
      </c>
      <c r="BI5766" s="1">
        <v>5</v>
      </c>
      <c r="BK5766" s="1">
        <v>5</v>
      </c>
      <c r="DD5766" s="1">
        <v>5</v>
      </c>
      <c r="EU5766" s="1">
        <v>4</v>
      </c>
      <c r="GA5766" s="1">
        <v>4</v>
      </c>
      <c r="GV5766" s="1">
        <v>3</v>
      </c>
      <c r="HO5766" s="1">
        <v>5</v>
      </c>
      <c r="HR5766" s="1">
        <v>2</v>
      </c>
      <c r="IK5766" s="1">
        <v>4</v>
      </c>
      <c r="IN5766" s="1">
        <v>1</v>
      </c>
      <c r="JW5766" s="1">
        <v>3</v>
      </c>
      <c r="JZ5766" s="1">
        <v>3</v>
      </c>
      <c r="LC5766" s="1">
        <v>5</v>
      </c>
      <c r="MK5766" s="1">
        <v>2</v>
      </c>
      <c r="NO5766" s="1">
        <v>1</v>
      </c>
      <c r="NP5766" s="1">
        <v>2</v>
      </c>
      <c r="PZ5766" s="1">
        <v>4</v>
      </c>
      <c r="QI5766" s="1">
        <v>3</v>
      </c>
      <c r="QW5766" s="1">
        <v>1</v>
      </c>
      <c r="RJ5766" s="1">
        <v>4</v>
      </c>
      <c r="RT5766" s="1">
        <v>3</v>
      </c>
      <c r="RV5766" s="1">
        <f>AVERAGE(D5766:RU5766)</f>
        <v>3.4583333333333335</v>
      </c>
      <c r="RW5766" s="1">
        <f>_xlfn.STDEV.P(D5766:RU5766)</f>
        <v>1.4135996211406145</v>
      </c>
    </row>
    <row r="5767" spans="1:491" ht="28.55" x14ac:dyDescent="0.25">
      <c r="A5767" s="1">
        <v>5765</v>
      </c>
      <c r="B5767" s="1">
        <v>3</v>
      </c>
      <c r="C5767" s="2" t="s">
        <v>757</v>
      </c>
      <c r="H5767" s="1">
        <v>7</v>
      </c>
      <c r="AY5767" s="1">
        <v>4</v>
      </c>
      <c r="BB5767" s="1">
        <v>2</v>
      </c>
      <c r="BX5767" s="1">
        <v>6</v>
      </c>
      <c r="DE5767" s="1">
        <v>5</v>
      </c>
      <c r="GC5767" s="1">
        <v>3</v>
      </c>
      <c r="GE5767" s="1">
        <v>3</v>
      </c>
      <c r="HG5767" s="1">
        <v>1</v>
      </c>
      <c r="IQ5767" s="1">
        <v>4</v>
      </c>
      <c r="IV5767" s="1">
        <v>4</v>
      </c>
      <c r="JP5767" s="1">
        <v>4</v>
      </c>
      <c r="KN5767" s="1">
        <v>2</v>
      </c>
      <c r="KW5767" s="1">
        <v>6</v>
      </c>
      <c r="LO5767" s="1">
        <v>2</v>
      </c>
      <c r="LR5767" s="1">
        <v>2</v>
      </c>
      <c r="MX5767" s="1">
        <v>2</v>
      </c>
      <c r="NM5767" s="1">
        <v>4</v>
      </c>
      <c r="NP5767" s="1">
        <v>3</v>
      </c>
      <c r="NW5767" s="1">
        <v>7</v>
      </c>
      <c r="OR5767" s="1">
        <v>3</v>
      </c>
      <c r="RV5767" s="1">
        <f>AVERAGE(D5767:RU5767)</f>
        <v>3.7</v>
      </c>
      <c r="RW5767" s="1">
        <f>_xlfn.STDEV.P(D5767:RU5767)</f>
        <v>1.7058722109231981</v>
      </c>
    </row>
    <row r="5768" spans="1:491" ht="28.55" x14ac:dyDescent="0.25">
      <c r="A5768" s="1">
        <v>5766</v>
      </c>
      <c r="B5768" s="1">
        <v>3</v>
      </c>
      <c r="C5768" s="2" t="s">
        <v>195</v>
      </c>
      <c r="F5768" s="1">
        <v>2</v>
      </c>
      <c r="AF5768" s="1">
        <v>5</v>
      </c>
      <c r="AN5768" s="1">
        <v>6</v>
      </c>
      <c r="AR5768" s="1">
        <v>3</v>
      </c>
      <c r="AV5768" s="1">
        <v>4</v>
      </c>
      <c r="CB5768" s="1">
        <v>5</v>
      </c>
      <c r="EK5768" s="1">
        <v>2</v>
      </c>
      <c r="GN5768" s="1">
        <v>5</v>
      </c>
      <c r="HW5768" s="1">
        <v>4</v>
      </c>
      <c r="IB5768" s="1">
        <v>5</v>
      </c>
      <c r="IE5768" s="1">
        <v>5</v>
      </c>
      <c r="IG5768" s="1">
        <v>3</v>
      </c>
      <c r="IH5768" s="1">
        <v>3</v>
      </c>
      <c r="JL5768" s="1">
        <v>5</v>
      </c>
      <c r="JX5768" s="1">
        <v>3</v>
      </c>
      <c r="KW5768" s="1">
        <v>6</v>
      </c>
      <c r="MF5768" s="1">
        <v>1</v>
      </c>
      <c r="MI5768" s="1">
        <v>4</v>
      </c>
      <c r="PK5768" s="1">
        <v>1</v>
      </c>
      <c r="PO5768" s="1">
        <v>4</v>
      </c>
      <c r="QD5768" s="1">
        <v>5</v>
      </c>
      <c r="RG5768" s="1">
        <v>1</v>
      </c>
      <c r="RV5768" s="1">
        <f>AVERAGE(D5768:RU5768)</f>
        <v>3.7272727272727271</v>
      </c>
      <c r="RW5768" s="1">
        <f>_xlfn.STDEV.P(D5768:RU5768)</f>
        <v>1.5427784316797402</v>
      </c>
    </row>
    <row r="5769" spans="1:491" ht="28.55" x14ac:dyDescent="0.25">
      <c r="A5769" s="1">
        <v>5767</v>
      </c>
      <c r="B5769" s="1">
        <v>3</v>
      </c>
      <c r="C5769" s="2" t="s">
        <v>378</v>
      </c>
      <c r="K5769" s="1">
        <v>4</v>
      </c>
      <c r="R5769" s="1">
        <v>5</v>
      </c>
      <c r="AF5769" s="1">
        <v>3</v>
      </c>
      <c r="AH5769" s="1">
        <v>2</v>
      </c>
      <c r="BM5769" s="1">
        <v>2</v>
      </c>
      <c r="CR5769" s="1">
        <v>5</v>
      </c>
      <c r="GI5769" s="1">
        <v>4</v>
      </c>
      <c r="GV5769" s="1">
        <v>2</v>
      </c>
      <c r="IC5769" s="1">
        <v>2</v>
      </c>
      <c r="IR5769" s="1">
        <v>1</v>
      </c>
      <c r="JF5769" s="1">
        <v>3</v>
      </c>
      <c r="JL5769" s="1">
        <v>4</v>
      </c>
      <c r="LM5769" s="1">
        <v>5</v>
      </c>
      <c r="LT5769" s="1">
        <v>5</v>
      </c>
      <c r="MD5769" s="1">
        <v>2</v>
      </c>
      <c r="MR5769" s="1">
        <v>5</v>
      </c>
      <c r="MS5769" s="1">
        <v>5</v>
      </c>
      <c r="NG5769" s="1">
        <v>3</v>
      </c>
      <c r="OG5769" s="1">
        <v>4</v>
      </c>
      <c r="PD5769" s="1">
        <v>5</v>
      </c>
      <c r="RC5769" s="1">
        <v>1</v>
      </c>
      <c r="RV5769" s="1">
        <f>AVERAGE(D5769:RU5769)</f>
        <v>3.4285714285714284</v>
      </c>
      <c r="RW5769" s="1">
        <f>_xlfn.STDEV.P(D5769:RU5769)</f>
        <v>1.3997084244475304</v>
      </c>
    </row>
    <row r="5770" spans="1:491" ht="28.55" x14ac:dyDescent="0.25">
      <c r="A5770" s="1">
        <v>5768</v>
      </c>
      <c r="B5770" s="1">
        <v>3</v>
      </c>
      <c r="C5770" s="2" t="s">
        <v>158</v>
      </c>
      <c r="G5770" s="1">
        <v>5</v>
      </c>
      <c r="O5770" s="1">
        <v>6</v>
      </c>
      <c r="S5770" s="1">
        <v>7</v>
      </c>
      <c r="BT5770" s="1">
        <v>5</v>
      </c>
      <c r="BU5770" s="1">
        <v>7</v>
      </c>
      <c r="CD5770" s="1">
        <v>2</v>
      </c>
      <c r="DM5770" s="1">
        <v>7</v>
      </c>
      <c r="DQ5770" s="1">
        <v>7</v>
      </c>
      <c r="FD5770" s="1">
        <v>6</v>
      </c>
      <c r="FR5770" s="1">
        <v>5</v>
      </c>
      <c r="FU5770" s="1">
        <v>4</v>
      </c>
      <c r="GF5770" s="1">
        <v>7</v>
      </c>
      <c r="HH5770" s="1">
        <v>1</v>
      </c>
      <c r="JF5770" s="1">
        <v>6</v>
      </c>
      <c r="JL5770" s="1">
        <v>6</v>
      </c>
      <c r="JV5770" s="1">
        <v>6</v>
      </c>
      <c r="KC5770" s="1">
        <v>7</v>
      </c>
      <c r="KD5770" s="1">
        <v>6</v>
      </c>
      <c r="KK5770" s="1">
        <v>7</v>
      </c>
      <c r="KP5770" s="1">
        <v>7</v>
      </c>
      <c r="LK5770" s="1">
        <v>6</v>
      </c>
      <c r="ML5770" s="1">
        <v>6</v>
      </c>
      <c r="MY5770" s="1">
        <v>5</v>
      </c>
      <c r="OB5770" s="1">
        <v>4</v>
      </c>
      <c r="RH5770" s="1">
        <v>1</v>
      </c>
      <c r="RV5770" s="1">
        <f>AVERAGE(D5770:RU5770)</f>
        <v>5.44</v>
      </c>
      <c r="RW5770" s="1">
        <f>_xlfn.STDEV.P(D5770:RU5770)</f>
        <v>1.7681628884240275</v>
      </c>
    </row>
    <row r="5771" spans="1:491" ht="28.55" x14ac:dyDescent="0.25">
      <c r="A5771" s="1">
        <v>5769</v>
      </c>
      <c r="B5771" s="1">
        <v>3</v>
      </c>
      <c r="C5771" s="2" t="s">
        <v>687</v>
      </c>
      <c r="X5771" s="1">
        <v>5</v>
      </c>
      <c r="AA5771" s="1">
        <v>1</v>
      </c>
      <c r="ES5771" s="1">
        <v>6</v>
      </c>
      <c r="GO5771" s="1">
        <v>6</v>
      </c>
      <c r="GS5771" s="1">
        <v>6</v>
      </c>
      <c r="GX5771" s="1">
        <v>4</v>
      </c>
      <c r="IA5771" s="1">
        <v>2</v>
      </c>
      <c r="JC5771" s="1">
        <v>6</v>
      </c>
      <c r="JG5771" s="1">
        <v>5</v>
      </c>
      <c r="LN5771" s="1">
        <v>5</v>
      </c>
      <c r="LW5771" s="1">
        <v>4</v>
      </c>
      <c r="NC5771" s="1">
        <v>7</v>
      </c>
      <c r="NO5771" s="1">
        <v>5</v>
      </c>
      <c r="NS5771" s="1">
        <v>4</v>
      </c>
      <c r="NV5771" s="1">
        <v>7</v>
      </c>
      <c r="OG5771" s="1">
        <v>7</v>
      </c>
      <c r="PB5771" s="1">
        <v>4</v>
      </c>
      <c r="QU5771" s="1">
        <v>3</v>
      </c>
      <c r="RV5771" s="1">
        <f>AVERAGE(D5771:RU5771)</f>
        <v>4.833333333333333</v>
      </c>
      <c r="RW5771" s="1">
        <f>_xlfn.STDEV.P(D5771:RU5771)</f>
        <v>1.6414763002993509</v>
      </c>
    </row>
    <row r="5772" spans="1:491" ht="28.55" x14ac:dyDescent="0.25">
      <c r="A5772" s="1">
        <v>5770</v>
      </c>
      <c r="B5772" s="1">
        <v>3</v>
      </c>
      <c r="C5772" s="2" t="s">
        <v>756</v>
      </c>
      <c r="Y5772" s="1">
        <v>7</v>
      </c>
      <c r="AQ5772" s="1">
        <v>4</v>
      </c>
      <c r="AU5772" s="1">
        <v>6</v>
      </c>
      <c r="CL5772" s="1">
        <v>5</v>
      </c>
      <c r="DB5772" s="1">
        <v>4</v>
      </c>
      <c r="DG5772" s="1">
        <v>5</v>
      </c>
      <c r="DT5772" s="1">
        <v>5</v>
      </c>
      <c r="EW5772" s="1">
        <v>5</v>
      </c>
      <c r="FV5772" s="1">
        <v>3</v>
      </c>
      <c r="GD5772" s="1">
        <v>1</v>
      </c>
      <c r="GH5772" s="1">
        <v>3</v>
      </c>
      <c r="IP5772" s="1">
        <v>4</v>
      </c>
      <c r="JW5772" s="1">
        <v>4</v>
      </c>
      <c r="KA5772" s="1">
        <v>7</v>
      </c>
      <c r="KI5772" s="1">
        <v>1</v>
      </c>
      <c r="LA5772" s="1">
        <v>2</v>
      </c>
      <c r="LE5772" s="1">
        <v>4</v>
      </c>
      <c r="LT5772" s="1">
        <v>3</v>
      </c>
      <c r="MA5772" s="1">
        <v>4</v>
      </c>
      <c r="MF5772" s="1">
        <v>5</v>
      </c>
      <c r="MP5772" s="1">
        <v>3</v>
      </c>
      <c r="NM5772" s="1">
        <v>4</v>
      </c>
      <c r="OR5772" s="1">
        <v>5</v>
      </c>
      <c r="RM5772" s="1">
        <v>3</v>
      </c>
      <c r="RV5772" s="1">
        <f>AVERAGE(D5772:RU5772)</f>
        <v>4.041666666666667</v>
      </c>
      <c r="RW5772" s="1">
        <f>_xlfn.STDEV.P(D5772:RU5772)</f>
        <v>1.5132516497779063</v>
      </c>
    </row>
    <row r="5773" spans="1:491" ht="28.55" x14ac:dyDescent="0.25">
      <c r="A5773" s="1">
        <v>5771</v>
      </c>
      <c r="B5773" s="1">
        <v>3</v>
      </c>
      <c r="C5773" s="2" t="s">
        <v>686</v>
      </c>
      <c r="G5773" s="1">
        <v>2</v>
      </c>
      <c r="AT5773" s="1">
        <v>6</v>
      </c>
      <c r="BV5773" s="1">
        <v>1</v>
      </c>
      <c r="CF5773" s="1">
        <v>4</v>
      </c>
      <c r="DA5773" s="1">
        <v>6</v>
      </c>
      <c r="ED5773" s="1">
        <v>4</v>
      </c>
      <c r="EU5773" s="1">
        <v>3</v>
      </c>
      <c r="FH5773" s="1">
        <v>5</v>
      </c>
      <c r="FT5773" s="1">
        <v>4</v>
      </c>
      <c r="GJ5773" s="1">
        <v>6</v>
      </c>
      <c r="GW5773" s="1">
        <v>3</v>
      </c>
      <c r="HI5773" s="1">
        <v>7</v>
      </c>
      <c r="HQ5773" s="1">
        <v>5</v>
      </c>
      <c r="IB5773" s="1">
        <v>2</v>
      </c>
      <c r="JX5773" s="1">
        <v>3</v>
      </c>
      <c r="LF5773" s="1">
        <v>5</v>
      </c>
      <c r="MZ5773" s="1">
        <v>5</v>
      </c>
      <c r="NI5773" s="1">
        <v>6</v>
      </c>
      <c r="ON5773" s="1">
        <v>5</v>
      </c>
      <c r="PJ5773" s="1">
        <v>5</v>
      </c>
      <c r="PX5773" s="1">
        <v>4</v>
      </c>
      <c r="RH5773" s="1">
        <v>1</v>
      </c>
      <c r="RU5773" s="1">
        <v>5</v>
      </c>
      <c r="RV5773" s="1">
        <f>AVERAGE(D5773:RU5773)</f>
        <v>4.2173913043478262</v>
      </c>
      <c r="RW5773" s="1">
        <f>_xlfn.STDEV.P(D5773:RU5773)</f>
        <v>1.6139748863713552</v>
      </c>
    </row>
    <row r="5774" spans="1:491" ht="28.55" x14ac:dyDescent="0.25">
      <c r="A5774" s="1">
        <v>5772</v>
      </c>
      <c r="B5774" s="1">
        <v>4</v>
      </c>
      <c r="C5774" s="2" t="s">
        <v>325</v>
      </c>
      <c r="BC5774" s="1">
        <v>3</v>
      </c>
      <c r="CD5774" s="1">
        <v>2</v>
      </c>
      <c r="CJ5774" s="1">
        <v>5</v>
      </c>
      <c r="CN5774" s="1">
        <v>5</v>
      </c>
      <c r="DI5774" s="1">
        <v>3</v>
      </c>
      <c r="DQ5774" s="1">
        <v>5</v>
      </c>
      <c r="GO5774" s="1">
        <v>7</v>
      </c>
      <c r="GT5774" s="1">
        <v>5</v>
      </c>
      <c r="HJ5774" s="1">
        <v>3</v>
      </c>
      <c r="HO5774" s="1">
        <v>4</v>
      </c>
      <c r="KB5774" s="1">
        <v>4</v>
      </c>
      <c r="KK5774" s="1">
        <v>6</v>
      </c>
      <c r="KZ5774" s="1">
        <v>7</v>
      </c>
      <c r="LH5774" s="1">
        <v>6</v>
      </c>
      <c r="MN5774" s="1">
        <v>5</v>
      </c>
      <c r="MR5774" s="1">
        <v>5</v>
      </c>
      <c r="NK5774" s="1">
        <v>5</v>
      </c>
      <c r="NZ5774" s="1">
        <v>5</v>
      </c>
      <c r="OA5774" s="1">
        <v>2</v>
      </c>
      <c r="OK5774" s="1">
        <v>6</v>
      </c>
      <c r="OT5774" s="1">
        <v>6</v>
      </c>
      <c r="QF5774" s="1">
        <v>5</v>
      </c>
      <c r="RV5774" s="1">
        <f>AVERAGE(D5774:RU5774)</f>
        <v>4.7272727272727275</v>
      </c>
      <c r="RW5774" s="1">
        <f>_xlfn.STDEV.P(D5774:RU5774)</f>
        <v>1.3876670474976134</v>
      </c>
    </row>
    <row r="5775" spans="1:491" ht="28.55" x14ac:dyDescent="0.25">
      <c r="A5775" s="1">
        <v>5773</v>
      </c>
      <c r="B5775" s="1">
        <v>4</v>
      </c>
      <c r="C5775" s="2" t="s">
        <v>902</v>
      </c>
      <c r="Z5775" s="1">
        <v>2</v>
      </c>
      <c r="AO5775" s="1">
        <v>5</v>
      </c>
      <c r="BN5775" s="1">
        <v>3</v>
      </c>
      <c r="BQ5775" s="1">
        <v>4</v>
      </c>
      <c r="BW5775" s="1">
        <v>4</v>
      </c>
      <c r="BY5775" s="1">
        <v>3</v>
      </c>
      <c r="CL5775" s="1">
        <v>5</v>
      </c>
      <c r="DH5775" s="1">
        <v>3</v>
      </c>
      <c r="HD5775" s="1">
        <v>5</v>
      </c>
      <c r="HE5775" s="1">
        <v>5</v>
      </c>
      <c r="IQ5775" s="1">
        <v>5</v>
      </c>
      <c r="JI5775" s="1">
        <v>6</v>
      </c>
      <c r="KK5775" s="1">
        <v>5</v>
      </c>
      <c r="KY5775" s="1">
        <v>5</v>
      </c>
      <c r="LO5775" s="1">
        <v>2</v>
      </c>
      <c r="MX5775" s="1">
        <v>2</v>
      </c>
      <c r="NE5775" s="1">
        <v>1</v>
      </c>
      <c r="OB5775" s="1">
        <v>1</v>
      </c>
      <c r="OI5775" s="1">
        <v>4</v>
      </c>
      <c r="OV5775" s="1">
        <v>7</v>
      </c>
      <c r="PL5775" s="1">
        <v>2</v>
      </c>
      <c r="PO5775" s="1">
        <v>3</v>
      </c>
      <c r="QD5775" s="1">
        <v>5</v>
      </c>
      <c r="RV5775" s="1">
        <f>AVERAGE(D5775:RU5775)</f>
        <v>3.7826086956521738</v>
      </c>
      <c r="RW5775" s="1">
        <f>_xlfn.STDEV.P(D5775:RU5775)</f>
        <v>1.5868076165995355</v>
      </c>
    </row>
    <row r="5776" spans="1:491" ht="28.55" x14ac:dyDescent="0.25">
      <c r="A5776" s="1">
        <v>5774</v>
      </c>
      <c r="B5776" s="1">
        <v>4</v>
      </c>
      <c r="C5776" s="2" t="s">
        <v>688</v>
      </c>
      <c r="J5776" s="1">
        <v>7</v>
      </c>
      <c r="AT5776" s="1">
        <v>4</v>
      </c>
      <c r="CS5776" s="1">
        <v>5</v>
      </c>
      <c r="DO5776" s="1">
        <v>6</v>
      </c>
      <c r="DT5776" s="1">
        <v>5</v>
      </c>
      <c r="EN5776" s="1">
        <v>4</v>
      </c>
      <c r="EQ5776" s="1">
        <v>5</v>
      </c>
      <c r="GU5776" s="1">
        <v>3</v>
      </c>
      <c r="HG5776" s="1">
        <v>1</v>
      </c>
      <c r="HK5776" s="1">
        <v>6</v>
      </c>
      <c r="HR5776" s="1">
        <v>3</v>
      </c>
      <c r="IF5776" s="1">
        <v>6</v>
      </c>
      <c r="JT5776" s="1">
        <v>1</v>
      </c>
      <c r="KD5776" s="1">
        <v>3</v>
      </c>
      <c r="LS5776" s="1">
        <v>7</v>
      </c>
      <c r="MP5776" s="1">
        <v>5</v>
      </c>
      <c r="NC5776" s="1">
        <v>5</v>
      </c>
      <c r="PW5776" s="1">
        <v>3</v>
      </c>
      <c r="QC5776" s="1">
        <v>6</v>
      </c>
      <c r="QT5776" s="1">
        <v>7</v>
      </c>
      <c r="RU5776" s="1">
        <v>5</v>
      </c>
      <c r="RV5776" s="1">
        <f>AVERAGE(D5776:RU5776)</f>
        <v>4.6190476190476186</v>
      </c>
      <c r="RW5776" s="1">
        <f>_xlfn.STDEV.P(D5776:RU5776)</f>
        <v>1.7313960916855089</v>
      </c>
    </row>
    <row r="5777" spans="1:491" ht="28.55" x14ac:dyDescent="0.25">
      <c r="A5777" s="1">
        <v>5775</v>
      </c>
      <c r="B5777" s="1">
        <v>4</v>
      </c>
      <c r="C5777" s="2" t="s">
        <v>203</v>
      </c>
      <c r="H5777" s="1">
        <v>6</v>
      </c>
      <c r="L5777" s="1">
        <v>4</v>
      </c>
      <c r="AT5777" s="1">
        <v>5</v>
      </c>
      <c r="CV5777" s="1">
        <v>3</v>
      </c>
      <c r="DN5777" s="1">
        <v>5</v>
      </c>
      <c r="EJ5777" s="1">
        <v>6</v>
      </c>
      <c r="EU5777" s="1">
        <v>2</v>
      </c>
      <c r="GQ5777" s="1">
        <v>1</v>
      </c>
      <c r="GU5777" s="1">
        <v>1</v>
      </c>
      <c r="II5777" s="1">
        <v>4</v>
      </c>
      <c r="IP5777" s="1">
        <v>4</v>
      </c>
      <c r="IS5777" s="1">
        <v>3</v>
      </c>
      <c r="JZ5777" s="1">
        <v>1</v>
      </c>
      <c r="LU5777" s="1">
        <v>5</v>
      </c>
      <c r="LY5777" s="1">
        <v>2</v>
      </c>
      <c r="MI5777" s="1">
        <v>6</v>
      </c>
      <c r="MY5777" s="1">
        <v>5</v>
      </c>
      <c r="OQ5777" s="1">
        <v>5</v>
      </c>
      <c r="PL5777" s="1">
        <v>2</v>
      </c>
      <c r="PX5777" s="1">
        <v>3</v>
      </c>
      <c r="QF5777" s="1">
        <v>4</v>
      </c>
      <c r="QV5777" s="1">
        <v>6</v>
      </c>
      <c r="QW5777" s="1">
        <v>5</v>
      </c>
      <c r="RP5777" s="1">
        <v>1</v>
      </c>
      <c r="RV5777" s="1">
        <f>AVERAGE(D5777:RU5777)</f>
        <v>3.7083333333333335</v>
      </c>
      <c r="RW5777" s="1">
        <f>_xlfn.STDEV.P(D5777:RU5777)</f>
        <v>1.719475856830279</v>
      </c>
    </row>
    <row r="5778" spans="1:491" ht="28.55" x14ac:dyDescent="0.25">
      <c r="A5778" s="1">
        <v>5776</v>
      </c>
      <c r="B5778" s="1">
        <v>4</v>
      </c>
      <c r="C5778" s="2" t="s">
        <v>277</v>
      </c>
      <c r="M5778" s="1">
        <v>7</v>
      </c>
      <c r="O5778" s="1">
        <v>7</v>
      </c>
      <c r="AS5778" s="1">
        <v>3</v>
      </c>
      <c r="AV5778" s="1">
        <v>5</v>
      </c>
      <c r="CC5778" s="1">
        <v>5</v>
      </c>
      <c r="CL5778" s="1">
        <v>5</v>
      </c>
      <c r="CY5778" s="1">
        <v>6</v>
      </c>
      <c r="DI5778" s="1">
        <v>5</v>
      </c>
      <c r="DL5778" s="1">
        <v>3</v>
      </c>
      <c r="EP5778" s="1">
        <v>5</v>
      </c>
      <c r="FH5778" s="1">
        <v>4</v>
      </c>
      <c r="HJ5778" s="1">
        <v>2</v>
      </c>
      <c r="HN5778" s="1">
        <v>4</v>
      </c>
      <c r="JU5778" s="1">
        <v>4</v>
      </c>
      <c r="KN5778" s="1">
        <v>2</v>
      </c>
      <c r="MN5778" s="1">
        <v>7</v>
      </c>
      <c r="MZ5778" s="1">
        <v>5</v>
      </c>
      <c r="OM5778" s="1">
        <v>6</v>
      </c>
      <c r="PB5778" s="1">
        <v>2</v>
      </c>
      <c r="QC5778" s="1">
        <v>5</v>
      </c>
      <c r="QL5778" s="1">
        <v>7</v>
      </c>
      <c r="RV5778" s="1">
        <f>AVERAGE(D5778:RU5778)</f>
        <v>4.7142857142857144</v>
      </c>
      <c r="RW5778" s="1">
        <f>_xlfn.STDEV.P(D5778:RU5778)</f>
        <v>1.6078040967746794</v>
      </c>
    </row>
    <row r="5779" spans="1:491" ht="28.55" x14ac:dyDescent="0.25">
      <c r="A5779" s="1">
        <v>5777</v>
      </c>
      <c r="B5779" s="1">
        <v>4</v>
      </c>
      <c r="C5779" s="2" t="s">
        <v>64</v>
      </c>
      <c r="BN5779" s="1">
        <v>3</v>
      </c>
      <c r="DF5779" s="1">
        <v>5</v>
      </c>
      <c r="DH5779" s="1">
        <v>4</v>
      </c>
      <c r="DU5779" s="1">
        <v>6</v>
      </c>
      <c r="EN5779" s="1">
        <v>4</v>
      </c>
      <c r="ET5779" s="1">
        <v>7</v>
      </c>
      <c r="GG5779" s="1">
        <v>1</v>
      </c>
      <c r="HL5779" s="1">
        <v>4</v>
      </c>
      <c r="HS5779" s="1">
        <v>3</v>
      </c>
      <c r="IM5779" s="1">
        <v>2</v>
      </c>
      <c r="LH5779" s="1">
        <v>5</v>
      </c>
      <c r="LL5779" s="1">
        <v>4</v>
      </c>
      <c r="LM5779" s="1">
        <v>6</v>
      </c>
      <c r="LY5779" s="1">
        <v>5</v>
      </c>
      <c r="ME5779" s="1">
        <v>5</v>
      </c>
      <c r="MV5779" s="1">
        <v>5</v>
      </c>
      <c r="NC5779" s="1">
        <v>6</v>
      </c>
      <c r="OP5779" s="1">
        <v>2</v>
      </c>
      <c r="OT5779" s="1">
        <v>6</v>
      </c>
      <c r="PH5779" s="1">
        <v>5</v>
      </c>
      <c r="RJ5779" s="1">
        <v>3</v>
      </c>
      <c r="RL5779" s="1">
        <v>7</v>
      </c>
      <c r="RS5779" s="1">
        <v>3</v>
      </c>
      <c r="RV5779" s="1">
        <f>AVERAGE(D5779:RU5779)</f>
        <v>4.3913043478260869</v>
      </c>
      <c r="RW5779" s="1">
        <f>_xlfn.STDEV.P(D5779:RU5779)</f>
        <v>1.5808399097998123</v>
      </c>
    </row>
    <row r="5780" spans="1:491" ht="28.55" x14ac:dyDescent="0.25">
      <c r="A5780" s="1" t="s">
        <v>0</v>
      </c>
      <c r="C5780" s="2" t="s">
        <v>1</v>
      </c>
      <c r="D5780" s="1">
        <v>4</v>
      </c>
      <c r="E5780" s="1">
        <v>4</v>
      </c>
      <c r="F5780" s="1">
        <v>5</v>
      </c>
      <c r="G5780" s="1">
        <v>2</v>
      </c>
      <c r="H5780" s="1">
        <v>1</v>
      </c>
      <c r="I5780" s="1">
        <v>4</v>
      </c>
      <c r="J5780" s="1">
        <v>6</v>
      </c>
      <c r="K5780" s="1">
        <v>1</v>
      </c>
      <c r="L5780" s="1">
        <v>1</v>
      </c>
      <c r="M5780" s="1">
        <v>1</v>
      </c>
      <c r="N5780" s="1">
        <v>1</v>
      </c>
      <c r="O5780" s="1">
        <v>1</v>
      </c>
      <c r="P5780" s="1">
        <v>1</v>
      </c>
      <c r="Q5780" s="1">
        <v>1</v>
      </c>
      <c r="R5780" s="1">
        <v>1</v>
      </c>
      <c r="S5780" s="1">
        <v>1</v>
      </c>
      <c r="T5780" s="1">
        <v>1</v>
      </c>
      <c r="U5780" s="1">
        <v>1</v>
      </c>
      <c r="V5780" s="1">
        <v>2</v>
      </c>
      <c r="W5780" s="1">
        <v>4</v>
      </c>
      <c r="X5780" s="1">
        <v>5</v>
      </c>
      <c r="Y5780" s="1">
        <v>1</v>
      </c>
      <c r="Z5780" s="1">
        <v>1</v>
      </c>
      <c r="AA5780" s="1">
        <v>1</v>
      </c>
      <c r="AB5780" s="1">
        <v>2</v>
      </c>
      <c r="AC5780" s="1">
        <v>1</v>
      </c>
      <c r="AD5780" s="1">
        <v>2</v>
      </c>
      <c r="AE5780" s="1">
        <v>1</v>
      </c>
      <c r="AF5780" s="1">
        <v>2</v>
      </c>
      <c r="AG5780" s="1">
        <v>1</v>
      </c>
      <c r="AH5780" s="1">
        <v>3</v>
      </c>
      <c r="AI5780" s="1">
        <v>4</v>
      </c>
      <c r="AJ5780" s="1">
        <v>3</v>
      </c>
      <c r="AK5780" s="1">
        <v>1</v>
      </c>
      <c r="AL5780" s="1">
        <v>3</v>
      </c>
      <c r="AM5780" s="1">
        <v>2</v>
      </c>
      <c r="AN5780" s="1">
        <v>2</v>
      </c>
      <c r="AO5780" s="1">
        <v>2</v>
      </c>
      <c r="AP5780" s="1">
        <v>4</v>
      </c>
      <c r="AQ5780" s="1">
        <v>3</v>
      </c>
      <c r="AR5780" s="1">
        <v>2</v>
      </c>
      <c r="AS5780" s="1">
        <v>1</v>
      </c>
      <c r="AT5780" s="1">
        <v>1</v>
      </c>
      <c r="AU5780" s="1">
        <v>1</v>
      </c>
      <c r="AV5780" s="1">
        <v>1</v>
      </c>
      <c r="AW5780" s="1">
        <v>2</v>
      </c>
      <c r="AX5780" s="1">
        <v>2</v>
      </c>
      <c r="AY5780" s="1">
        <v>2</v>
      </c>
      <c r="AZ5780" s="1">
        <v>2</v>
      </c>
      <c r="BA5780" s="1">
        <v>1</v>
      </c>
      <c r="BB5780" s="1">
        <v>1</v>
      </c>
      <c r="BC5780" s="1">
        <v>1</v>
      </c>
      <c r="BD5780" s="1">
        <v>1</v>
      </c>
      <c r="BE5780" s="1">
        <v>1</v>
      </c>
      <c r="BF5780" s="1">
        <v>1</v>
      </c>
      <c r="BG5780" s="1">
        <v>1</v>
      </c>
      <c r="BH5780" s="1">
        <v>1</v>
      </c>
      <c r="BI5780" s="1">
        <v>2</v>
      </c>
      <c r="BJ5780" s="1">
        <v>1</v>
      </c>
      <c r="BK5780" s="1">
        <v>1</v>
      </c>
      <c r="BL5780" s="1">
        <v>1</v>
      </c>
      <c r="BM5780" s="1">
        <v>1</v>
      </c>
      <c r="BN5780" s="1">
        <v>1</v>
      </c>
      <c r="BO5780" s="1">
        <v>1</v>
      </c>
      <c r="BP5780" s="1">
        <v>1</v>
      </c>
      <c r="BQ5780" s="1">
        <v>1</v>
      </c>
      <c r="BR5780" s="1">
        <v>1</v>
      </c>
      <c r="BS5780" s="1">
        <v>1</v>
      </c>
      <c r="BT5780" s="1">
        <v>1</v>
      </c>
      <c r="BU5780" s="1">
        <v>2</v>
      </c>
      <c r="BV5780" s="1">
        <v>1</v>
      </c>
      <c r="BW5780" s="1">
        <v>1</v>
      </c>
      <c r="BX5780" s="1">
        <v>2</v>
      </c>
      <c r="BY5780" s="1">
        <v>2</v>
      </c>
      <c r="BZ5780" s="1">
        <v>1</v>
      </c>
      <c r="CA5780" s="1">
        <v>1</v>
      </c>
      <c r="CB5780" s="1">
        <v>1</v>
      </c>
      <c r="CC5780" s="1">
        <v>5</v>
      </c>
      <c r="CD5780" s="1">
        <v>1</v>
      </c>
      <c r="CE5780" s="1">
        <v>2</v>
      </c>
      <c r="CF5780" s="1">
        <v>1</v>
      </c>
      <c r="CG5780" s="1">
        <v>1</v>
      </c>
      <c r="CH5780" s="1">
        <v>1</v>
      </c>
      <c r="CI5780" s="1">
        <v>1</v>
      </c>
      <c r="CJ5780" s="1">
        <v>1</v>
      </c>
      <c r="CK5780" s="1">
        <v>3</v>
      </c>
      <c r="CL5780" s="1">
        <v>3</v>
      </c>
      <c r="CM5780" s="1">
        <v>2</v>
      </c>
      <c r="CN5780" s="1">
        <v>3</v>
      </c>
      <c r="CO5780" s="1">
        <v>1</v>
      </c>
      <c r="CP5780" s="1">
        <v>2</v>
      </c>
      <c r="CQ5780" s="1">
        <v>1</v>
      </c>
      <c r="CR5780" s="1">
        <v>1</v>
      </c>
      <c r="CS5780" s="1">
        <v>2</v>
      </c>
      <c r="CT5780" s="1">
        <v>1</v>
      </c>
      <c r="CU5780" s="1">
        <v>1</v>
      </c>
      <c r="CV5780" s="1">
        <v>1</v>
      </c>
      <c r="CW5780" s="1">
        <v>1</v>
      </c>
      <c r="CX5780" s="1">
        <v>3</v>
      </c>
      <c r="CY5780" s="1">
        <v>1</v>
      </c>
      <c r="CZ5780" s="1">
        <v>1</v>
      </c>
      <c r="DA5780" s="1">
        <v>1</v>
      </c>
      <c r="DB5780" s="1">
        <v>1</v>
      </c>
      <c r="DC5780" s="1">
        <v>1</v>
      </c>
      <c r="DD5780" s="1">
        <v>2</v>
      </c>
      <c r="DE5780" s="1">
        <v>1</v>
      </c>
      <c r="DF5780" s="1">
        <v>1</v>
      </c>
      <c r="DG5780" s="1">
        <v>1</v>
      </c>
      <c r="DH5780" s="1">
        <v>1</v>
      </c>
      <c r="DI5780" s="1">
        <v>1</v>
      </c>
      <c r="DJ5780" s="1">
        <v>1</v>
      </c>
      <c r="DK5780" s="1">
        <v>2</v>
      </c>
      <c r="DL5780" s="1">
        <v>1</v>
      </c>
      <c r="DM5780" s="1">
        <v>1</v>
      </c>
      <c r="DN5780" s="1">
        <v>1</v>
      </c>
      <c r="DO5780" s="1">
        <v>1</v>
      </c>
      <c r="DP5780" s="1">
        <v>2</v>
      </c>
      <c r="DQ5780" s="1">
        <v>3</v>
      </c>
      <c r="DR5780" s="1">
        <v>1</v>
      </c>
      <c r="DS5780" s="1">
        <v>1</v>
      </c>
      <c r="DT5780" s="1">
        <v>1</v>
      </c>
      <c r="DU5780" s="1">
        <v>1</v>
      </c>
      <c r="DV5780" s="1">
        <v>1</v>
      </c>
      <c r="DW5780" s="1">
        <v>3</v>
      </c>
      <c r="DX5780" s="1">
        <v>1</v>
      </c>
      <c r="DY5780" s="1">
        <v>1</v>
      </c>
      <c r="DZ5780" s="1">
        <v>2</v>
      </c>
      <c r="EA5780" s="1">
        <v>1</v>
      </c>
      <c r="EB5780" s="1">
        <v>1</v>
      </c>
      <c r="EC5780" s="1">
        <v>1</v>
      </c>
      <c r="ED5780" s="1">
        <v>1</v>
      </c>
      <c r="EE5780" s="1">
        <v>2</v>
      </c>
      <c r="EF5780" s="1">
        <v>3</v>
      </c>
      <c r="EG5780" s="1">
        <v>1</v>
      </c>
      <c r="EH5780" s="1">
        <v>1</v>
      </c>
      <c r="EI5780" s="1">
        <v>1</v>
      </c>
      <c r="EJ5780" s="1">
        <v>1</v>
      </c>
      <c r="EK5780" s="1">
        <v>1</v>
      </c>
      <c r="EL5780" s="1">
        <v>1</v>
      </c>
      <c r="EM5780" s="1">
        <v>2</v>
      </c>
      <c r="EN5780" s="1">
        <v>1</v>
      </c>
      <c r="EO5780" s="1">
        <v>1</v>
      </c>
      <c r="EP5780" s="1">
        <v>2</v>
      </c>
      <c r="EQ5780" s="1">
        <v>3</v>
      </c>
      <c r="ER5780" s="1">
        <v>2</v>
      </c>
      <c r="ES5780" s="1">
        <v>1</v>
      </c>
      <c r="ET5780" s="1">
        <v>2</v>
      </c>
      <c r="EU5780" s="1">
        <v>1</v>
      </c>
      <c r="EV5780" s="1">
        <v>1</v>
      </c>
      <c r="EW5780" s="1">
        <v>1</v>
      </c>
      <c r="EX5780" s="1">
        <v>1</v>
      </c>
      <c r="EY5780" s="1">
        <v>1</v>
      </c>
      <c r="EZ5780" s="1">
        <v>1</v>
      </c>
      <c r="FA5780" s="1">
        <v>1</v>
      </c>
      <c r="FB5780" s="1">
        <v>1</v>
      </c>
      <c r="FC5780" s="1">
        <v>1</v>
      </c>
      <c r="FD5780" s="1">
        <v>1</v>
      </c>
      <c r="FE5780" s="1">
        <v>1</v>
      </c>
      <c r="FF5780" s="1">
        <v>1</v>
      </c>
      <c r="FG5780" s="1">
        <v>1</v>
      </c>
      <c r="FH5780" s="1">
        <v>1</v>
      </c>
      <c r="FI5780" s="1">
        <v>1</v>
      </c>
      <c r="FJ5780" s="1">
        <v>1</v>
      </c>
      <c r="FK5780" s="1">
        <v>1</v>
      </c>
      <c r="FL5780" s="1">
        <v>1</v>
      </c>
      <c r="FM5780" s="1">
        <v>2</v>
      </c>
      <c r="FN5780" s="1">
        <v>1</v>
      </c>
      <c r="FO5780" s="1">
        <v>1</v>
      </c>
      <c r="FP5780" s="1">
        <v>1</v>
      </c>
      <c r="FQ5780" s="1">
        <v>1</v>
      </c>
      <c r="FR5780" s="1">
        <v>1</v>
      </c>
      <c r="FS5780" s="1">
        <v>1</v>
      </c>
      <c r="FT5780" s="1">
        <v>1</v>
      </c>
      <c r="FU5780" s="1">
        <v>1</v>
      </c>
      <c r="FV5780" s="1">
        <v>1</v>
      </c>
      <c r="FW5780" s="1">
        <v>1</v>
      </c>
      <c r="FX5780" s="1">
        <v>1</v>
      </c>
      <c r="FY5780" s="1">
        <v>1</v>
      </c>
      <c r="FZ5780" s="1">
        <v>1</v>
      </c>
      <c r="GA5780" s="1">
        <v>1</v>
      </c>
      <c r="GB5780" s="1">
        <v>1</v>
      </c>
      <c r="GC5780" s="1">
        <v>1</v>
      </c>
      <c r="GD5780" s="1">
        <v>1</v>
      </c>
      <c r="GE5780" s="1">
        <v>1</v>
      </c>
      <c r="GF5780" s="1">
        <v>1</v>
      </c>
      <c r="GG5780" s="1">
        <v>1</v>
      </c>
      <c r="GH5780" s="1">
        <v>1</v>
      </c>
      <c r="GI5780" s="1">
        <v>1</v>
      </c>
      <c r="GJ5780" s="1">
        <v>1</v>
      </c>
      <c r="GK5780" s="1">
        <v>1</v>
      </c>
      <c r="GL5780" s="1">
        <v>1</v>
      </c>
      <c r="GM5780" s="1">
        <v>1</v>
      </c>
      <c r="GN5780" s="1">
        <v>1</v>
      </c>
      <c r="GO5780" s="1">
        <v>1</v>
      </c>
      <c r="GP5780" s="1">
        <v>1</v>
      </c>
      <c r="GQ5780" s="1">
        <v>1</v>
      </c>
      <c r="GR5780" s="1">
        <v>1</v>
      </c>
      <c r="GS5780" s="1">
        <v>1</v>
      </c>
      <c r="GT5780" s="1">
        <v>1</v>
      </c>
      <c r="GU5780" s="1">
        <v>1</v>
      </c>
      <c r="GV5780" s="1">
        <v>1</v>
      </c>
      <c r="GW5780" s="1">
        <v>1</v>
      </c>
      <c r="GX5780" s="1">
        <v>1</v>
      </c>
      <c r="GY5780" s="1">
        <v>1</v>
      </c>
      <c r="GZ5780" s="1">
        <v>2</v>
      </c>
      <c r="HA5780" s="1">
        <v>1</v>
      </c>
      <c r="HB5780" s="1">
        <v>1</v>
      </c>
      <c r="HC5780" s="1">
        <v>1</v>
      </c>
      <c r="HD5780" s="1">
        <v>1</v>
      </c>
      <c r="HE5780" s="1">
        <v>1</v>
      </c>
      <c r="HF5780" s="1">
        <v>1</v>
      </c>
      <c r="HG5780" s="1">
        <v>1</v>
      </c>
      <c r="HH5780" s="1">
        <v>1</v>
      </c>
      <c r="HI5780" s="1">
        <v>1</v>
      </c>
      <c r="HJ5780" s="1">
        <v>1</v>
      </c>
      <c r="HK5780" s="1">
        <v>1</v>
      </c>
      <c r="HL5780" s="1">
        <v>1</v>
      </c>
      <c r="HM5780" s="1">
        <v>1</v>
      </c>
      <c r="HN5780" s="1">
        <v>1</v>
      </c>
      <c r="HO5780" s="1">
        <v>1</v>
      </c>
      <c r="HP5780" s="1">
        <v>1</v>
      </c>
      <c r="HQ5780" s="1">
        <v>1</v>
      </c>
      <c r="HR5780" s="1">
        <v>1</v>
      </c>
      <c r="HS5780" s="1">
        <v>1</v>
      </c>
      <c r="HT5780" s="1">
        <v>2</v>
      </c>
      <c r="HU5780" s="1">
        <v>1</v>
      </c>
      <c r="HV5780" s="1">
        <v>1</v>
      </c>
      <c r="HW5780" s="1">
        <v>1</v>
      </c>
      <c r="HX5780" s="1">
        <v>2</v>
      </c>
      <c r="HY5780" s="1">
        <v>2</v>
      </c>
      <c r="HZ5780" s="1">
        <v>1</v>
      </c>
      <c r="IA5780" s="1">
        <v>1</v>
      </c>
      <c r="IB5780" s="1">
        <v>1</v>
      </c>
      <c r="IC5780" s="1">
        <v>1</v>
      </c>
      <c r="ID5780" s="1">
        <v>1</v>
      </c>
      <c r="IE5780" s="1">
        <v>1</v>
      </c>
      <c r="IF5780" s="1">
        <v>2</v>
      </c>
      <c r="IG5780" s="1">
        <v>1</v>
      </c>
      <c r="IH5780" s="1">
        <v>1</v>
      </c>
      <c r="II5780" s="1">
        <v>1</v>
      </c>
      <c r="IJ5780" s="1">
        <v>1</v>
      </c>
      <c r="IK5780" s="1">
        <v>1</v>
      </c>
      <c r="IL5780" s="1">
        <v>1</v>
      </c>
      <c r="IM5780" s="1">
        <v>1</v>
      </c>
      <c r="IN5780" s="1">
        <v>1</v>
      </c>
      <c r="IO5780" s="1">
        <v>1</v>
      </c>
      <c r="IP5780" s="1">
        <v>1</v>
      </c>
      <c r="IQ5780" s="1">
        <v>1</v>
      </c>
      <c r="IR5780" s="1">
        <v>1</v>
      </c>
      <c r="IS5780" s="1">
        <v>1</v>
      </c>
      <c r="IT5780" s="1">
        <v>1</v>
      </c>
      <c r="IU5780" s="1">
        <v>1</v>
      </c>
      <c r="IV5780" s="1">
        <v>1</v>
      </c>
      <c r="IW5780" s="1">
        <v>1</v>
      </c>
      <c r="IX5780" s="1">
        <v>1</v>
      </c>
      <c r="IY5780" s="1">
        <v>1</v>
      </c>
      <c r="IZ5780" s="1">
        <v>1</v>
      </c>
      <c r="JA5780" s="1">
        <v>1</v>
      </c>
      <c r="JB5780" s="1">
        <v>1</v>
      </c>
      <c r="JC5780" s="1">
        <v>2</v>
      </c>
      <c r="JD5780" s="1">
        <v>1</v>
      </c>
      <c r="JE5780" s="1">
        <v>1</v>
      </c>
      <c r="JF5780" s="1">
        <v>1</v>
      </c>
      <c r="JG5780" s="1">
        <v>1</v>
      </c>
      <c r="JH5780" s="1">
        <v>1</v>
      </c>
      <c r="JI5780" s="1">
        <v>1</v>
      </c>
      <c r="JJ5780" s="1">
        <v>1</v>
      </c>
      <c r="JK5780" s="1">
        <v>1</v>
      </c>
      <c r="JL5780" s="1">
        <v>2</v>
      </c>
      <c r="JM5780" s="1">
        <v>1</v>
      </c>
      <c r="JN5780" s="1">
        <v>1</v>
      </c>
      <c r="JO5780" s="1">
        <v>1</v>
      </c>
      <c r="JP5780" s="1">
        <v>1</v>
      </c>
      <c r="JQ5780" s="1">
        <v>1</v>
      </c>
      <c r="JR5780" s="1">
        <v>1</v>
      </c>
      <c r="JS5780" s="1">
        <v>1</v>
      </c>
      <c r="JT5780" s="1">
        <v>1</v>
      </c>
      <c r="JU5780" s="1">
        <v>1</v>
      </c>
      <c r="JV5780" s="1">
        <v>1</v>
      </c>
      <c r="JW5780" s="1">
        <v>1</v>
      </c>
      <c r="JX5780" s="1">
        <v>1</v>
      </c>
      <c r="JY5780" s="1">
        <v>1</v>
      </c>
      <c r="JZ5780" s="1">
        <v>1</v>
      </c>
      <c r="KA5780" s="1">
        <v>1</v>
      </c>
      <c r="KB5780" s="1">
        <v>1</v>
      </c>
      <c r="KC5780" s="1">
        <v>1</v>
      </c>
      <c r="KD5780" s="1">
        <v>1</v>
      </c>
      <c r="KE5780" s="1">
        <v>1</v>
      </c>
      <c r="KF5780" s="1">
        <v>1</v>
      </c>
      <c r="KG5780" s="1">
        <v>1</v>
      </c>
      <c r="KH5780" s="1">
        <v>1</v>
      </c>
      <c r="KI5780" s="1">
        <v>1</v>
      </c>
      <c r="KJ5780" s="1">
        <v>1</v>
      </c>
      <c r="KK5780" s="1">
        <v>1</v>
      </c>
      <c r="KL5780" s="1">
        <v>1</v>
      </c>
      <c r="KM5780" s="1">
        <v>1</v>
      </c>
      <c r="KN5780" s="1">
        <v>1</v>
      </c>
      <c r="KO5780" s="1">
        <v>1</v>
      </c>
      <c r="KP5780" s="1">
        <v>1</v>
      </c>
      <c r="KQ5780" s="1">
        <v>1</v>
      </c>
      <c r="KR5780" s="1">
        <v>1</v>
      </c>
      <c r="KS5780" s="1">
        <v>1</v>
      </c>
      <c r="KT5780" s="1">
        <v>1</v>
      </c>
      <c r="KU5780" s="1">
        <v>1</v>
      </c>
      <c r="KV5780" s="1">
        <v>1</v>
      </c>
      <c r="KW5780" s="1">
        <v>1</v>
      </c>
      <c r="KX5780" s="1">
        <v>1</v>
      </c>
      <c r="KY5780" s="1">
        <v>1</v>
      </c>
      <c r="KZ5780" s="1">
        <v>2</v>
      </c>
      <c r="LA5780" s="1">
        <v>1</v>
      </c>
      <c r="LB5780" s="1">
        <v>1</v>
      </c>
      <c r="LC5780" s="1">
        <v>1</v>
      </c>
      <c r="LD5780" s="1">
        <v>1</v>
      </c>
      <c r="LE5780" s="1">
        <v>1</v>
      </c>
      <c r="LF5780" s="1">
        <v>1</v>
      </c>
      <c r="LG5780" s="1">
        <v>2</v>
      </c>
      <c r="LH5780" s="1">
        <v>1</v>
      </c>
      <c r="LI5780" s="1">
        <v>1</v>
      </c>
      <c r="LJ5780" s="1">
        <v>1</v>
      </c>
      <c r="LK5780" s="1">
        <v>1</v>
      </c>
      <c r="LL5780" s="1">
        <v>1</v>
      </c>
      <c r="LM5780" s="1">
        <v>1</v>
      </c>
      <c r="LN5780" s="1">
        <v>1</v>
      </c>
      <c r="LO5780" s="1">
        <v>2</v>
      </c>
      <c r="LP5780" s="1">
        <v>1</v>
      </c>
      <c r="LQ5780" s="1">
        <v>1</v>
      </c>
      <c r="LR5780" s="1">
        <v>1</v>
      </c>
      <c r="LS5780" s="1">
        <v>1</v>
      </c>
      <c r="LT5780" s="1">
        <v>1</v>
      </c>
      <c r="LU5780" s="1">
        <v>1</v>
      </c>
      <c r="LV5780" s="1">
        <v>1</v>
      </c>
      <c r="LW5780" s="1">
        <v>1</v>
      </c>
      <c r="LX5780" s="1">
        <v>1</v>
      </c>
      <c r="LY5780" s="1">
        <v>1</v>
      </c>
      <c r="LZ5780" s="1">
        <v>1</v>
      </c>
      <c r="MA5780" s="1">
        <v>1</v>
      </c>
      <c r="MB5780" s="1">
        <v>1</v>
      </c>
      <c r="MC5780" s="1">
        <v>2</v>
      </c>
      <c r="MD5780" s="1">
        <v>1</v>
      </c>
      <c r="ME5780" s="1">
        <v>1</v>
      </c>
      <c r="MF5780" s="1">
        <v>1</v>
      </c>
      <c r="MG5780" s="1">
        <v>1</v>
      </c>
      <c r="MH5780" s="1">
        <v>1</v>
      </c>
      <c r="MI5780" s="1">
        <v>1</v>
      </c>
      <c r="MJ5780" s="1">
        <v>1</v>
      </c>
      <c r="MK5780" s="1">
        <v>1</v>
      </c>
      <c r="ML5780" s="1">
        <v>1</v>
      </c>
      <c r="MM5780" s="1">
        <v>1</v>
      </c>
      <c r="MN5780" s="1">
        <v>1</v>
      </c>
      <c r="MO5780" s="1">
        <v>1</v>
      </c>
      <c r="MP5780" s="1">
        <v>2</v>
      </c>
      <c r="MQ5780" s="1">
        <v>1</v>
      </c>
      <c r="MR5780" s="1">
        <v>1</v>
      </c>
      <c r="MS5780" s="1">
        <v>1</v>
      </c>
      <c r="MT5780" s="1">
        <v>1</v>
      </c>
      <c r="MU5780" s="1">
        <v>1</v>
      </c>
      <c r="MV5780" s="1">
        <v>1</v>
      </c>
      <c r="MW5780" s="1">
        <v>1</v>
      </c>
      <c r="MX5780" s="1">
        <v>1</v>
      </c>
      <c r="MY5780" s="1">
        <v>1</v>
      </c>
      <c r="MZ5780" s="1">
        <v>1</v>
      </c>
      <c r="NA5780" s="1">
        <v>1</v>
      </c>
      <c r="NB5780" s="1">
        <v>2</v>
      </c>
      <c r="NC5780" s="1">
        <v>1</v>
      </c>
      <c r="ND5780" s="1">
        <v>1</v>
      </c>
      <c r="NE5780" s="1">
        <v>1</v>
      </c>
      <c r="NF5780" s="1">
        <v>1</v>
      </c>
      <c r="NG5780" s="1">
        <v>1</v>
      </c>
      <c r="NH5780" s="1">
        <v>1</v>
      </c>
      <c r="NI5780" s="1">
        <v>1</v>
      </c>
      <c r="NJ5780" s="1">
        <v>1</v>
      </c>
      <c r="NK5780" s="1">
        <v>1</v>
      </c>
      <c r="NL5780" s="1">
        <v>1</v>
      </c>
      <c r="NM5780" s="1">
        <v>1</v>
      </c>
      <c r="NN5780" s="1">
        <v>1</v>
      </c>
      <c r="NO5780" s="1">
        <v>1</v>
      </c>
      <c r="NP5780" s="1">
        <v>1</v>
      </c>
      <c r="NQ5780" s="1">
        <v>1</v>
      </c>
      <c r="NR5780" s="1">
        <v>1</v>
      </c>
      <c r="NS5780" s="1">
        <v>1</v>
      </c>
      <c r="NT5780" s="1">
        <v>1</v>
      </c>
      <c r="NU5780" s="1">
        <v>1</v>
      </c>
      <c r="NV5780" s="1">
        <v>1</v>
      </c>
      <c r="NW5780" s="1">
        <v>1</v>
      </c>
      <c r="NX5780" s="1">
        <v>1</v>
      </c>
      <c r="NY5780" s="1">
        <v>1</v>
      </c>
      <c r="NZ5780" s="1">
        <v>1</v>
      </c>
      <c r="OA5780" s="1">
        <v>1</v>
      </c>
      <c r="OB5780" s="1">
        <v>1</v>
      </c>
      <c r="OC5780" s="1">
        <v>1</v>
      </c>
      <c r="OD5780" s="1">
        <v>1</v>
      </c>
      <c r="OE5780" s="1">
        <v>1</v>
      </c>
      <c r="OF5780" s="1">
        <v>1</v>
      </c>
      <c r="OG5780" s="1">
        <v>1</v>
      </c>
      <c r="OH5780" s="1">
        <v>2</v>
      </c>
      <c r="OI5780" s="1">
        <v>1</v>
      </c>
      <c r="OJ5780" s="1">
        <v>1</v>
      </c>
      <c r="OK5780" s="1">
        <v>2</v>
      </c>
      <c r="OL5780" s="1">
        <v>1</v>
      </c>
      <c r="OM5780" s="1">
        <v>1</v>
      </c>
      <c r="ON5780" s="1">
        <v>1</v>
      </c>
      <c r="OO5780" s="1">
        <v>1</v>
      </c>
      <c r="OP5780" s="1">
        <v>1</v>
      </c>
      <c r="OQ5780" s="1">
        <v>1</v>
      </c>
      <c r="OR5780" s="1">
        <v>1</v>
      </c>
      <c r="OS5780" s="1">
        <v>1</v>
      </c>
      <c r="OT5780" s="1">
        <v>1</v>
      </c>
      <c r="OU5780" s="1">
        <v>2</v>
      </c>
      <c r="OV5780" s="1">
        <v>1</v>
      </c>
      <c r="OW5780" s="1">
        <v>1</v>
      </c>
      <c r="OX5780" s="1">
        <v>1</v>
      </c>
      <c r="OY5780" s="1">
        <v>1</v>
      </c>
      <c r="OZ5780" s="1">
        <v>1</v>
      </c>
      <c r="PA5780" s="1">
        <v>1</v>
      </c>
      <c r="PB5780" s="1">
        <v>1</v>
      </c>
      <c r="PC5780" s="1">
        <v>1</v>
      </c>
      <c r="PD5780" s="1">
        <v>1</v>
      </c>
      <c r="PE5780" s="1">
        <v>1</v>
      </c>
      <c r="PF5780" s="1">
        <v>1</v>
      </c>
      <c r="PG5780" s="1">
        <v>2</v>
      </c>
      <c r="PH5780" s="1">
        <v>1</v>
      </c>
      <c r="PI5780" s="1">
        <v>2</v>
      </c>
      <c r="PJ5780" s="1">
        <v>1</v>
      </c>
      <c r="PK5780" s="1">
        <v>1</v>
      </c>
      <c r="PL5780" s="1">
        <v>1</v>
      </c>
      <c r="PM5780" s="1">
        <v>1</v>
      </c>
      <c r="PN5780" s="1">
        <v>1</v>
      </c>
      <c r="PO5780" s="1">
        <v>1</v>
      </c>
      <c r="PP5780" s="1">
        <v>1</v>
      </c>
      <c r="PQ5780" s="1">
        <v>1</v>
      </c>
      <c r="PR5780" s="1">
        <v>1</v>
      </c>
      <c r="PS5780" s="1">
        <v>1</v>
      </c>
      <c r="PT5780" s="1">
        <v>1</v>
      </c>
      <c r="PU5780" s="1">
        <v>1</v>
      </c>
      <c r="PV5780" s="1">
        <v>1</v>
      </c>
      <c r="PW5780" s="1">
        <v>1</v>
      </c>
      <c r="PX5780" s="1">
        <v>1</v>
      </c>
      <c r="PY5780" s="1">
        <v>1</v>
      </c>
      <c r="PZ5780" s="1">
        <v>1</v>
      </c>
      <c r="QA5780" s="1">
        <v>1</v>
      </c>
      <c r="QB5780" s="1">
        <v>1</v>
      </c>
      <c r="QC5780" s="1">
        <v>1</v>
      </c>
      <c r="QD5780" s="1">
        <v>1</v>
      </c>
      <c r="QE5780" s="1">
        <v>1</v>
      </c>
      <c r="QF5780" s="1">
        <v>2</v>
      </c>
      <c r="QG5780" s="1">
        <v>1</v>
      </c>
      <c r="QH5780" s="1">
        <v>1</v>
      </c>
      <c r="QI5780" s="1">
        <v>1</v>
      </c>
      <c r="QJ5780" s="1">
        <v>1</v>
      </c>
      <c r="QK5780" s="1">
        <v>1</v>
      </c>
      <c r="QL5780" s="1">
        <v>1</v>
      </c>
      <c r="QM5780" s="1">
        <v>1</v>
      </c>
      <c r="QN5780" s="1">
        <v>1</v>
      </c>
      <c r="QO5780" s="1">
        <v>1</v>
      </c>
      <c r="QP5780" s="1">
        <v>1</v>
      </c>
      <c r="QQ5780" s="1">
        <v>1</v>
      </c>
      <c r="QR5780" s="1">
        <v>1</v>
      </c>
      <c r="QS5780" s="1">
        <v>1</v>
      </c>
      <c r="QT5780" s="1">
        <v>1</v>
      </c>
      <c r="QU5780" s="1">
        <v>1</v>
      </c>
      <c r="QV5780" s="1">
        <v>1</v>
      </c>
      <c r="QW5780" s="1">
        <v>1</v>
      </c>
      <c r="QX5780" s="1">
        <v>1</v>
      </c>
      <c r="QY5780" s="1">
        <v>1</v>
      </c>
      <c r="QZ5780" s="1">
        <v>1</v>
      </c>
      <c r="RA5780" s="1">
        <v>1</v>
      </c>
      <c r="RB5780" s="1">
        <v>1</v>
      </c>
      <c r="RC5780" s="1">
        <v>1</v>
      </c>
      <c r="RD5780" s="1">
        <v>1</v>
      </c>
      <c r="RE5780" s="1">
        <v>1</v>
      </c>
      <c r="RF5780" s="1">
        <v>1</v>
      </c>
      <c r="RG5780" s="1">
        <v>1</v>
      </c>
      <c r="RH5780" s="1">
        <v>1</v>
      </c>
      <c r="RI5780" s="1">
        <v>1</v>
      </c>
      <c r="RJ5780" s="1">
        <v>1</v>
      </c>
      <c r="RK5780" s="1">
        <v>1</v>
      </c>
      <c r="RL5780" s="1">
        <v>1</v>
      </c>
      <c r="RM5780" s="1">
        <v>1</v>
      </c>
      <c r="RN5780" s="1">
        <v>1</v>
      </c>
      <c r="RO5780" s="1">
        <v>1</v>
      </c>
      <c r="RP5780" s="1">
        <v>1</v>
      </c>
      <c r="RQ5780" s="1">
        <v>1</v>
      </c>
      <c r="RR5780" s="1">
        <v>1</v>
      </c>
      <c r="RS5780" s="1">
        <v>1</v>
      </c>
      <c r="RT5780" s="1">
        <v>1</v>
      </c>
      <c r="RU5780" s="1">
        <v>1</v>
      </c>
      <c r="RV5780" s="1">
        <f>AVERAGE(D5780:RU5780)</f>
        <v>1.2242798353909465</v>
      </c>
      <c r="RW5780" s="1">
        <f>_xlfn.STDEV.P(D5780:RU5780)</f>
        <v>0.64238735853063988</v>
      </c>
    </row>
    <row r="5781" spans="1:491" ht="28.55" x14ac:dyDescent="0.25">
      <c r="A5781" s="1" t="s">
        <v>18</v>
      </c>
      <c r="C5781" s="2" t="s">
        <v>19</v>
      </c>
      <c r="D5781" s="1">
        <v>7</v>
      </c>
      <c r="E5781" s="1">
        <v>7</v>
      </c>
      <c r="F5781" s="1">
        <v>7</v>
      </c>
      <c r="G5781" s="1">
        <v>4</v>
      </c>
      <c r="H5781" s="1">
        <v>7</v>
      </c>
      <c r="I5781" s="1">
        <v>7</v>
      </c>
      <c r="J5781" s="1">
        <v>7</v>
      </c>
      <c r="K5781" s="1">
        <v>7</v>
      </c>
      <c r="L5781" s="1">
        <v>7</v>
      </c>
      <c r="M5781" s="1">
        <v>7</v>
      </c>
      <c r="N5781" s="1">
        <v>7</v>
      </c>
      <c r="O5781" s="1">
        <v>7</v>
      </c>
      <c r="P5781" s="1">
        <v>7</v>
      </c>
      <c r="Q5781" s="1">
        <v>7</v>
      </c>
      <c r="R5781" s="1">
        <v>7</v>
      </c>
      <c r="S5781" s="1">
        <v>7</v>
      </c>
      <c r="T5781" s="1">
        <v>1</v>
      </c>
      <c r="U5781" s="1">
        <v>7</v>
      </c>
      <c r="V5781" s="1">
        <v>7</v>
      </c>
      <c r="W5781" s="1">
        <v>7</v>
      </c>
      <c r="X5781" s="1">
        <v>7</v>
      </c>
      <c r="Y5781" s="1">
        <v>7</v>
      </c>
      <c r="Z5781" s="1">
        <v>6</v>
      </c>
      <c r="AA5781" s="1">
        <v>1</v>
      </c>
      <c r="AB5781" s="1">
        <v>7</v>
      </c>
      <c r="AC5781" s="1">
        <v>7</v>
      </c>
      <c r="AD5781" s="1">
        <v>7</v>
      </c>
      <c r="AE5781" s="1">
        <v>5</v>
      </c>
      <c r="AF5781" s="1">
        <v>7</v>
      </c>
      <c r="AG5781" s="1">
        <v>7</v>
      </c>
      <c r="AH5781" s="1">
        <v>7</v>
      </c>
      <c r="AI5781" s="1">
        <v>7</v>
      </c>
      <c r="AJ5781" s="1">
        <v>7</v>
      </c>
      <c r="AK5781" s="1">
        <v>7</v>
      </c>
      <c r="AL5781" s="1">
        <v>2</v>
      </c>
      <c r="AM5781" s="1">
        <v>7</v>
      </c>
      <c r="AN5781" s="1">
        <v>7</v>
      </c>
      <c r="AO5781" s="1">
        <v>7</v>
      </c>
      <c r="AP5781" s="1">
        <v>7</v>
      </c>
      <c r="AQ5781" s="1">
        <v>4</v>
      </c>
      <c r="AR5781" s="1">
        <v>7</v>
      </c>
      <c r="AS5781" s="1">
        <v>7</v>
      </c>
      <c r="AT5781" s="1">
        <v>7</v>
      </c>
      <c r="AU5781" s="1">
        <v>7</v>
      </c>
      <c r="AV5781" s="1">
        <v>7</v>
      </c>
      <c r="AW5781" s="1">
        <v>7</v>
      </c>
      <c r="AX5781" s="1">
        <v>7</v>
      </c>
      <c r="AY5781" s="1">
        <v>2</v>
      </c>
      <c r="AZ5781" s="1">
        <v>7</v>
      </c>
      <c r="BA5781" s="1">
        <v>7</v>
      </c>
      <c r="BB5781" s="1">
        <v>7</v>
      </c>
      <c r="BC5781" s="1">
        <v>1</v>
      </c>
      <c r="BD5781" s="1">
        <v>7</v>
      </c>
      <c r="BE5781" s="1">
        <v>7</v>
      </c>
      <c r="BF5781" s="1">
        <v>5</v>
      </c>
      <c r="BG5781" s="1">
        <v>7</v>
      </c>
      <c r="BH5781" s="1">
        <v>7</v>
      </c>
      <c r="BI5781" s="1">
        <v>7</v>
      </c>
      <c r="BJ5781" s="1">
        <v>7</v>
      </c>
      <c r="BK5781" s="1">
        <v>7</v>
      </c>
      <c r="BL5781" s="1">
        <v>7</v>
      </c>
      <c r="BM5781" s="1">
        <v>6</v>
      </c>
      <c r="BN5781" s="1">
        <v>7</v>
      </c>
      <c r="BO5781" s="1">
        <v>7</v>
      </c>
      <c r="BP5781" s="1">
        <v>1</v>
      </c>
      <c r="BQ5781" s="1">
        <v>7</v>
      </c>
      <c r="BR5781" s="1">
        <v>7</v>
      </c>
      <c r="BS5781" s="1">
        <v>7</v>
      </c>
      <c r="BT5781" s="1">
        <v>7</v>
      </c>
      <c r="BU5781" s="1">
        <v>6</v>
      </c>
      <c r="BV5781" s="1">
        <v>7</v>
      </c>
      <c r="BW5781" s="1">
        <v>7</v>
      </c>
      <c r="BX5781" s="1">
        <v>7</v>
      </c>
      <c r="BY5781" s="1">
        <v>7</v>
      </c>
      <c r="BZ5781" s="1">
        <v>7</v>
      </c>
      <c r="CA5781" s="1">
        <v>7</v>
      </c>
      <c r="CB5781" s="1">
        <v>7</v>
      </c>
      <c r="CC5781" s="1">
        <v>7</v>
      </c>
      <c r="CD5781" s="1">
        <v>7</v>
      </c>
      <c r="CE5781" s="1">
        <v>7</v>
      </c>
      <c r="CF5781" s="1">
        <v>4</v>
      </c>
      <c r="CG5781" s="1">
        <v>5</v>
      </c>
      <c r="CH5781" s="1">
        <v>7</v>
      </c>
      <c r="CI5781" s="1">
        <v>7</v>
      </c>
      <c r="CJ5781" s="1">
        <v>7</v>
      </c>
      <c r="CK5781" s="1">
        <v>7</v>
      </c>
      <c r="CL5781" s="1">
        <v>7</v>
      </c>
      <c r="CM5781" s="1">
        <v>7</v>
      </c>
      <c r="CN5781" s="1">
        <v>7</v>
      </c>
      <c r="CO5781" s="1">
        <v>7</v>
      </c>
      <c r="CP5781" s="1">
        <v>7</v>
      </c>
      <c r="CQ5781" s="1">
        <v>7</v>
      </c>
      <c r="CR5781" s="1">
        <v>7</v>
      </c>
      <c r="CS5781" s="1">
        <v>7</v>
      </c>
      <c r="CT5781" s="1">
        <v>7</v>
      </c>
      <c r="CU5781" s="1">
        <v>7</v>
      </c>
      <c r="CV5781" s="1">
        <v>7</v>
      </c>
      <c r="CW5781" s="1">
        <v>7</v>
      </c>
      <c r="CX5781" s="1">
        <v>7</v>
      </c>
      <c r="CY5781" s="1">
        <v>7</v>
      </c>
      <c r="CZ5781" s="1">
        <v>7</v>
      </c>
      <c r="DA5781" s="1">
        <v>7</v>
      </c>
      <c r="DB5781" s="1">
        <v>7</v>
      </c>
      <c r="DC5781" s="1">
        <v>7</v>
      </c>
      <c r="DD5781" s="1">
        <v>7</v>
      </c>
      <c r="DE5781" s="1">
        <v>7</v>
      </c>
      <c r="DF5781" s="1">
        <v>7</v>
      </c>
      <c r="DG5781" s="1">
        <v>7</v>
      </c>
      <c r="DH5781" s="1">
        <v>7</v>
      </c>
      <c r="DI5781" s="1">
        <v>7</v>
      </c>
      <c r="DJ5781" s="1">
        <v>7</v>
      </c>
      <c r="DK5781" s="1">
        <v>7</v>
      </c>
      <c r="DL5781" s="1">
        <v>7</v>
      </c>
      <c r="DM5781" s="1">
        <v>7</v>
      </c>
      <c r="DN5781" s="1">
        <v>7</v>
      </c>
      <c r="DO5781" s="1">
        <v>7</v>
      </c>
      <c r="DP5781" s="1">
        <v>7</v>
      </c>
      <c r="DQ5781" s="1">
        <v>7</v>
      </c>
      <c r="DR5781" s="1">
        <v>7</v>
      </c>
      <c r="DS5781" s="1">
        <v>7</v>
      </c>
      <c r="DT5781" s="1">
        <v>7</v>
      </c>
      <c r="DU5781" s="1">
        <v>7</v>
      </c>
      <c r="DV5781" s="1">
        <v>7</v>
      </c>
      <c r="DW5781" s="1">
        <v>7</v>
      </c>
      <c r="DX5781" s="1">
        <v>7</v>
      </c>
      <c r="DY5781" s="1">
        <v>7</v>
      </c>
      <c r="DZ5781" s="1">
        <v>7</v>
      </c>
      <c r="EA5781" s="1">
        <v>7</v>
      </c>
      <c r="EB5781" s="1">
        <v>7</v>
      </c>
      <c r="EC5781" s="1">
        <v>7</v>
      </c>
      <c r="ED5781" s="1">
        <v>7</v>
      </c>
      <c r="EE5781" s="1">
        <v>7</v>
      </c>
      <c r="EF5781" s="1">
        <v>7</v>
      </c>
      <c r="EG5781" s="1">
        <v>7</v>
      </c>
      <c r="EH5781" s="1">
        <v>7</v>
      </c>
      <c r="EI5781" s="1">
        <v>7</v>
      </c>
      <c r="EJ5781" s="1">
        <v>7</v>
      </c>
      <c r="EK5781" s="1">
        <v>7</v>
      </c>
      <c r="EL5781" s="1">
        <v>7</v>
      </c>
      <c r="EM5781" s="1">
        <v>7</v>
      </c>
      <c r="EN5781" s="1">
        <v>7</v>
      </c>
      <c r="EO5781" s="1">
        <v>7</v>
      </c>
      <c r="EP5781" s="1">
        <v>7</v>
      </c>
      <c r="EQ5781" s="1">
        <v>7</v>
      </c>
      <c r="ER5781" s="1">
        <v>7</v>
      </c>
      <c r="ES5781" s="1">
        <v>7</v>
      </c>
      <c r="ET5781" s="1">
        <v>7</v>
      </c>
      <c r="EU5781" s="1">
        <v>7</v>
      </c>
      <c r="EV5781" s="1">
        <v>7</v>
      </c>
      <c r="EW5781" s="1">
        <v>7</v>
      </c>
      <c r="EX5781" s="1">
        <v>7</v>
      </c>
      <c r="EY5781" s="1">
        <v>7</v>
      </c>
      <c r="EZ5781" s="1">
        <v>7</v>
      </c>
      <c r="FA5781" s="1">
        <v>7</v>
      </c>
      <c r="FB5781" s="1">
        <v>7</v>
      </c>
      <c r="FC5781" s="1">
        <v>7</v>
      </c>
      <c r="FD5781" s="1">
        <v>7</v>
      </c>
      <c r="FE5781" s="1">
        <v>7</v>
      </c>
      <c r="FF5781" s="1">
        <v>7</v>
      </c>
      <c r="FG5781" s="1">
        <v>7</v>
      </c>
      <c r="FH5781" s="1">
        <v>7</v>
      </c>
      <c r="FI5781" s="1">
        <v>7</v>
      </c>
      <c r="FJ5781" s="1">
        <v>7</v>
      </c>
      <c r="FK5781" s="1">
        <v>7</v>
      </c>
      <c r="FL5781" s="1">
        <v>7</v>
      </c>
      <c r="FM5781" s="1">
        <v>7</v>
      </c>
      <c r="FN5781" s="1">
        <v>7</v>
      </c>
      <c r="FO5781" s="1">
        <v>7</v>
      </c>
      <c r="FP5781" s="1">
        <v>7</v>
      </c>
      <c r="FQ5781" s="1">
        <v>7</v>
      </c>
      <c r="FR5781" s="1">
        <v>7</v>
      </c>
      <c r="FS5781" s="1">
        <v>7</v>
      </c>
      <c r="FT5781" s="1">
        <v>7</v>
      </c>
      <c r="FU5781" s="1">
        <v>7</v>
      </c>
      <c r="FV5781" s="1">
        <v>7</v>
      </c>
      <c r="FW5781" s="1">
        <v>7</v>
      </c>
      <c r="FX5781" s="1">
        <v>7</v>
      </c>
      <c r="FY5781" s="1">
        <v>7</v>
      </c>
      <c r="FZ5781" s="1">
        <v>7</v>
      </c>
      <c r="GA5781" s="1">
        <v>7</v>
      </c>
      <c r="GB5781" s="1">
        <v>7</v>
      </c>
      <c r="GC5781" s="1">
        <v>7</v>
      </c>
      <c r="GD5781" s="1">
        <v>7</v>
      </c>
      <c r="GE5781" s="1">
        <v>7</v>
      </c>
      <c r="GF5781" s="1">
        <v>7</v>
      </c>
      <c r="GG5781" s="1">
        <v>7</v>
      </c>
      <c r="GH5781" s="1">
        <v>7</v>
      </c>
      <c r="GI5781" s="1">
        <v>7</v>
      </c>
      <c r="GJ5781" s="1">
        <v>7</v>
      </c>
      <c r="GK5781" s="1">
        <v>7</v>
      </c>
      <c r="GL5781" s="1">
        <v>7</v>
      </c>
      <c r="GM5781" s="1">
        <v>7</v>
      </c>
      <c r="GN5781" s="1">
        <v>7</v>
      </c>
      <c r="GO5781" s="1">
        <v>7</v>
      </c>
      <c r="GP5781" s="1">
        <v>7</v>
      </c>
      <c r="GQ5781" s="1">
        <v>7</v>
      </c>
      <c r="GR5781" s="1">
        <v>7</v>
      </c>
      <c r="GS5781" s="1">
        <v>7</v>
      </c>
      <c r="GT5781" s="1">
        <v>7</v>
      </c>
      <c r="GU5781" s="1">
        <v>7</v>
      </c>
      <c r="GV5781" s="1">
        <v>7</v>
      </c>
      <c r="GW5781" s="1">
        <v>7</v>
      </c>
      <c r="GX5781" s="1">
        <v>7</v>
      </c>
      <c r="GY5781" s="1">
        <v>7</v>
      </c>
      <c r="GZ5781" s="1">
        <v>7</v>
      </c>
      <c r="HA5781" s="1">
        <v>7</v>
      </c>
      <c r="HB5781" s="1">
        <v>7</v>
      </c>
      <c r="HC5781" s="1">
        <v>7</v>
      </c>
      <c r="HD5781" s="1">
        <v>7</v>
      </c>
      <c r="HE5781" s="1">
        <v>7</v>
      </c>
      <c r="HF5781" s="1">
        <v>7</v>
      </c>
      <c r="HG5781" s="1">
        <v>7</v>
      </c>
      <c r="HH5781" s="1">
        <v>7</v>
      </c>
      <c r="HI5781" s="1">
        <v>7</v>
      </c>
      <c r="HJ5781" s="1">
        <v>7</v>
      </c>
      <c r="HK5781" s="1">
        <v>7</v>
      </c>
      <c r="HL5781" s="1">
        <v>7</v>
      </c>
      <c r="HM5781" s="1">
        <v>7</v>
      </c>
      <c r="HN5781" s="1">
        <v>7</v>
      </c>
      <c r="HO5781" s="1">
        <v>7</v>
      </c>
      <c r="HP5781" s="1">
        <v>7</v>
      </c>
      <c r="HQ5781" s="1">
        <v>7</v>
      </c>
      <c r="HR5781" s="1">
        <v>7</v>
      </c>
      <c r="HS5781" s="1">
        <v>7</v>
      </c>
      <c r="HT5781" s="1">
        <v>7</v>
      </c>
      <c r="HU5781" s="1">
        <v>7</v>
      </c>
      <c r="HV5781" s="1">
        <v>7</v>
      </c>
      <c r="HW5781" s="1">
        <v>7</v>
      </c>
      <c r="HX5781" s="1">
        <v>7</v>
      </c>
      <c r="HY5781" s="1">
        <v>7</v>
      </c>
      <c r="HZ5781" s="1">
        <v>7</v>
      </c>
      <c r="IA5781" s="1">
        <v>7</v>
      </c>
      <c r="IB5781" s="1">
        <v>7</v>
      </c>
      <c r="IC5781" s="1">
        <v>7</v>
      </c>
      <c r="ID5781" s="1">
        <v>7</v>
      </c>
      <c r="IE5781" s="1">
        <v>7</v>
      </c>
      <c r="IF5781" s="1">
        <v>7</v>
      </c>
      <c r="IG5781" s="1">
        <v>7</v>
      </c>
      <c r="IH5781" s="1">
        <v>7</v>
      </c>
      <c r="II5781" s="1">
        <v>7</v>
      </c>
      <c r="IJ5781" s="1">
        <v>7</v>
      </c>
      <c r="IK5781" s="1">
        <v>7</v>
      </c>
      <c r="IL5781" s="1">
        <v>7</v>
      </c>
      <c r="IM5781" s="1">
        <v>7</v>
      </c>
      <c r="IN5781" s="1">
        <v>7</v>
      </c>
      <c r="IO5781" s="1">
        <v>7</v>
      </c>
      <c r="IP5781" s="1">
        <v>7</v>
      </c>
      <c r="IQ5781" s="1">
        <v>7</v>
      </c>
      <c r="IR5781" s="1">
        <v>7</v>
      </c>
      <c r="IS5781" s="1">
        <v>7</v>
      </c>
      <c r="IT5781" s="1">
        <v>7</v>
      </c>
      <c r="IU5781" s="1">
        <v>7</v>
      </c>
      <c r="IV5781" s="1">
        <v>7</v>
      </c>
      <c r="IW5781" s="1">
        <v>7</v>
      </c>
      <c r="IX5781" s="1">
        <v>7</v>
      </c>
      <c r="IY5781" s="1">
        <v>7</v>
      </c>
      <c r="IZ5781" s="1">
        <v>7</v>
      </c>
      <c r="JA5781" s="1">
        <v>7</v>
      </c>
      <c r="JB5781" s="1">
        <v>7</v>
      </c>
      <c r="JC5781" s="1">
        <v>7</v>
      </c>
      <c r="JD5781" s="1">
        <v>7</v>
      </c>
      <c r="JE5781" s="1">
        <v>7</v>
      </c>
      <c r="JF5781" s="1">
        <v>7</v>
      </c>
      <c r="JG5781" s="1">
        <v>7</v>
      </c>
      <c r="JH5781" s="1">
        <v>7</v>
      </c>
      <c r="JI5781" s="1">
        <v>7</v>
      </c>
      <c r="JJ5781" s="1">
        <v>7</v>
      </c>
      <c r="JK5781" s="1">
        <v>7</v>
      </c>
      <c r="JL5781" s="1">
        <v>7</v>
      </c>
      <c r="JM5781" s="1">
        <v>7</v>
      </c>
      <c r="JN5781" s="1">
        <v>7</v>
      </c>
      <c r="JO5781" s="1">
        <v>7</v>
      </c>
      <c r="JP5781" s="1">
        <v>7</v>
      </c>
      <c r="JQ5781" s="1">
        <v>7</v>
      </c>
      <c r="JR5781" s="1">
        <v>7</v>
      </c>
      <c r="JS5781" s="1">
        <v>7</v>
      </c>
      <c r="JT5781" s="1">
        <v>7</v>
      </c>
      <c r="JU5781" s="1">
        <v>7</v>
      </c>
      <c r="JV5781" s="1">
        <v>7</v>
      </c>
      <c r="JW5781" s="1">
        <v>7</v>
      </c>
      <c r="JX5781" s="1">
        <v>7</v>
      </c>
      <c r="JY5781" s="1">
        <v>7</v>
      </c>
      <c r="JZ5781" s="1">
        <v>7</v>
      </c>
      <c r="KA5781" s="1">
        <v>7</v>
      </c>
      <c r="KB5781" s="1">
        <v>7</v>
      </c>
      <c r="KC5781" s="1">
        <v>7</v>
      </c>
      <c r="KD5781" s="1">
        <v>7</v>
      </c>
      <c r="KE5781" s="1">
        <v>7</v>
      </c>
      <c r="KF5781" s="1">
        <v>7</v>
      </c>
      <c r="KG5781" s="1">
        <v>7</v>
      </c>
      <c r="KH5781" s="1">
        <v>7</v>
      </c>
      <c r="KI5781" s="1">
        <v>7</v>
      </c>
      <c r="KJ5781" s="1">
        <v>7</v>
      </c>
      <c r="KK5781" s="1">
        <v>7</v>
      </c>
      <c r="KL5781" s="1">
        <v>7</v>
      </c>
      <c r="KM5781" s="1">
        <v>7</v>
      </c>
      <c r="KN5781" s="1">
        <v>7</v>
      </c>
      <c r="KO5781" s="1">
        <v>7</v>
      </c>
      <c r="KP5781" s="1">
        <v>7</v>
      </c>
      <c r="KQ5781" s="1">
        <v>7</v>
      </c>
      <c r="KR5781" s="1">
        <v>7</v>
      </c>
      <c r="KS5781" s="1">
        <v>7</v>
      </c>
      <c r="KT5781" s="1">
        <v>7</v>
      </c>
      <c r="KU5781" s="1">
        <v>7</v>
      </c>
      <c r="KV5781" s="1">
        <v>7</v>
      </c>
      <c r="KW5781" s="1">
        <v>7</v>
      </c>
      <c r="KX5781" s="1">
        <v>7</v>
      </c>
      <c r="KY5781" s="1">
        <v>7</v>
      </c>
      <c r="KZ5781" s="1">
        <v>7</v>
      </c>
      <c r="LA5781" s="1">
        <v>7</v>
      </c>
      <c r="LB5781" s="1">
        <v>7</v>
      </c>
      <c r="LC5781" s="1">
        <v>7</v>
      </c>
      <c r="LD5781" s="1">
        <v>7</v>
      </c>
      <c r="LE5781" s="1">
        <v>7</v>
      </c>
      <c r="LF5781" s="1">
        <v>7</v>
      </c>
      <c r="LG5781" s="1">
        <v>7</v>
      </c>
      <c r="LH5781" s="1">
        <v>7</v>
      </c>
      <c r="LI5781" s="1">
        <v>7</v>
      </c>
      <c r="LJ5781" s="1">
        <v>7</v>
      </c>
      <c r="LK5781" s="1">
        <v>7</v>
      </c>
      <c r="LL5781" s="1">
        <v>7</v>
      </c>
      <c r="LM5781" s="1">
        <v>7</v>
      </c>
      <c r="LN5781" s="1">
        <v>7</v>
      </c>
      <c r="LO5781" s="1">
        <v>7</v>
      </c>
      <c r="LP5781" s="1">
        <v>7</v>
      </c>
      <c r="LQ5781" s="1">
        <v>7</v>
      </c>
      <c r="LR5781" s="1">
        <v>7</v>
      </c>
      <c r="LS5781" s="1">
        <v>7</v>
      </c>
      <c r="LT5781" s="1">
        <v>7</v>
      </c>
      <c r="LU5781" s="1">
        <v>7</v>
      </c>
      <c r="LV5781" s="1">
        <v>7</v>
      </c>
      <c r="LW5781" s="1">
        <v>7</v>
      </c>
      <c r="LX5781" s="1">
        <v>7</v>
      </c>
      <c r="LY5781" s="1">
        <v>7</v>
      </c>
      <c r="LZ5781" s="1">
        <v>7</v>
      </c>
      <c r="MA5781" s="1">
        <v>7</v>
      </c>
      <c r="MB5781" s="1">
        <v>7</v>
      </c>
      <c r="MC5781" s="1">
        <v>7</v>
      </c>
      <c r="MD5781" s="1">
        <v>7</v>
      </c>
      <c r="ME5781" s="1">
        <v>7</v>
      </c>
      <c r="MF5781" s="1">
        <v>7</v>
      </c>
      <c r="MG5781" s="1">
        <v>7</v>
      </c>
      <c r="MH5781" s="1">
        <v>7</v>
      </c>
      <c r="MI5781" s="1">
        <v>7</v>
      </c>
      <c r="MJ5781" s="1">
        <v>7</v>
      </c>
      <c r="MK5781" s="1">
        <v>7</v>
      </c>
      <c r="ML5781" s="1">
        <v>7</v>
      </c>
      <c r="MM5781" s="1">
        <v>7</v>
      </c>
      <c r="MN5781" s="1">
        <v>7</v>
      </c>
      <c r="MO5781" s="1">
        <v>7</v>
      </c>
      <c r="MP5781" s="1">
        <v>7</v>
      </c>
      <c r="MQ5781" s="1">
        <v>7</v>
      </c>
      <c r="MR5781" s="1">
        <v>7</v>
      </c>
      <c r="MS5781" s="1">
        <v>7</v>
      </c>
      <c r="MT5781" s="1">
        <v>7</v>
      </c>
      <c r="MU5781" s="1">
        <v>7</v>
      </c>
      <c r="MV5781" s="1">
        <v>7</v>
      </c>
      <c r="MW5781" s="1">
        <v>7</v>
      </c>
      <c r="MX5781" s="1">
        <v>7</v>
      </c>
      <c r="MY5781" s="1">
        <v>7</v>
      </c>
      <c r="MZ5781" s="1">
        <v>7</v>
      </c>
      <c r="NA5781" s="1">
        <v>7</v>
      </c>
      <c r="NB5781" s="1">
        <v>7</v>
      </c>
      <c r="NC5781" s="1">
        <v>7</v>
      </c>
      <c r="ND5781" s="1">
        <v>7</v>
      </c>
      <c r="NE5781" s="1">
        <v>7</v>
      </c>
      <c r="NF5781" s="1">
        <v>7</v>
      </c>
      <c r="NG5781" s="1">
        <v>7</v>
      </c>
      <c r="NH5781" s="1">
        <v>7</v>
      </c>
      <c r="NI5781" s="1">
        <v>7</v>
      </c>
      <c r="NJ5781" s="1">
        <v>7</v>
      </c>
      <c r="NK5781" s="1">
        <v>7</v>
      </c>
      <c r="NL5781" s="1">
        <v>7</v>
      </c>
      <c r="NM5781" s="1">
        <v>7</v>
      </c>
      <c r="NN5781" s="1">
        <v>7</v>
      </c>
      <c r="NO5781" s="1">
        <v>7</v>
      </c>
      <c r="NP5781" s="1">
        <v>7</v>
      </c>
      <c r="NQ5781" s="1">
        <v>7</v>
      </c>
      <c r="NR5781" s="1">
        <v>7</v>
      </c>
      <c r="NS5781" s="1">
        <v>7</v>
      </c>
      <c r="NT5781" s="1">
        <v>7</v>
      </c>
      <c r="NU5781" s="1">
        <v>7</v>
      </c>
      <c r="NV5781" s="1">
        <v>7</v>
      </c>
      <c r="NW5781" s="1">
        <v>7</v>
      </c>
      <c r="NX5781" s="1">
        <v>7</v>
      </c>
      <c r="NY5781" s="1">
        <v>7</v>
      </c>
      <c r="NZ5781" s="1">
        <v>7</v>
      </c>
      <c r="OA5781" s="1">
        <v>7</v>
      </c>
      <c r="OB5781" s="1">
        <v>7</v>
      </c>
      <c r="OC5781" s="1">
        <v>7</v>
      </c>
      <c r="OD5781" s="1">
        <v>7</v>
      </c>
      <c r="OE5781" s="1">
        <v>7</v>
      </c>
      <c r="OF5781" s="1">
        <v>7</v>
      </c>
      <c r="OG5781" s="1">
        <v>7</v>
      </c>
      <c r="OH5781" s="1">
        <v>7</v>
      </c>
      <c r="OI5781" s="1">
        <v>7</v>
      </c>
      <c r="OJ5781" s="1">
        <v>7</v>
      </c>
      <c r="OK5781" s="1">
        <v>7</v>
      </c>
      <c r="OL5781" s="1">
        <v>7</v>
      </c>
      <c r="OM5781" s="1">
        <v>7</v>
      </c>
      <c r="ON5781" s="1">
        <v>7</v>
      </c>
      <c r="OO5781" s="1">
        <v>7</v>
      </c>
      <c r="OP5781" s="1">
        <v>7</v>
      </c>
      <c r="OQ5781" s="1">
        <v>7</v>
      </c>
      <c r="OR5781" s="1">
        <v>7</v>
      </c>
      <c r="OS5781" s="1">
        <v>7</v>
      </c>
      <c r="OT5781" s="1">
        <v>7</v>
      </c>
      <c r="OU5781" s="1">
        <v>7</v>
      </c>
      <c r="OV5781" s="1">
        <v>7</v>
      </c>
      <c r="OW5781" s="1">
        <v>7</v>
      </c>
      <c r="OX5781" s="1">
        <v>7</v>
      </c>
      <c r="OY5781" s="1">
        <v>7</v>
      </c>
      <c r="OZ5781" s="1">
        <v>7</v>
      </c>
      <c r="PA5781" s="1">
        <v>7</v>
      </c>
      <c r="PB5781" s="1">
        <v>7</v>
      </c>
      <c r="PC5781" s="1">
        <v>7</v>
      </c>
      <c r="PD5781" s="1">
        <v>7</v>
      </c>
      <c r="PE5781" s="1">
        <v>7</v>
      </c>
      <c r="PF5781" s="1">
        <v>7</v>
      </c>
      <c r="PG5781" s="1">
        <v>7</v>
      </c>
      <c r="PH5781" s="1">
        <v>7</v>
      </c>
      <c r="PI5781" s="1">
        <v>7</v>
      </c>
      <c r="PJ5781" s="1">
        <v>7</v>
      </c>
      <c r="PK5781" s="1">
        <v>7</v>
      </c>
      <c r="PL5781" s="1">
        <v>7</v>
      </c>
      <c r="PM5781" s="1">
        <v>7</v>
      </c>
      <c r="PN5781" s="1">
        <v>7</v>
      </c>
      <c r="PO5781" s="1">
        <v>7</v>
      </c>
      <c r="PP5781" s="1">
        <v>7</v>
      </c>
      <c r="PQ5781" s="1">
        <v>7</v>
      </c>
      <c r="PR5781" s="1">
        <v>7</v>
      </c>
      <c r="PS5781" s="1">
        <v>7</v>
      </c>
      <c r="PT5781" s="1">
        <v>7</v>
      </c>
      <c r="PU5781" s="1">
        <v>7</v>
      </c>
      <c r="PV5781" s="1">
        <v>7</v>
      </c>
      <c r="PW5781" s="1">
        <v>7</v>
      </c>
      <c r="PX5781" s="1">
        <v>7</v>
      </c>
      <c r="PY5781" s="1">
        <v>7</v>
      </c>
      <c r="PZ5781" s="1">
        <v>7</v>
      </c>
      <c r="QA5781" s="1">
        <v>7</v>
      </c>
      <c r="QB5781" s="1">
        <v>7</v>
      </c>
      <c r="QC5781" s="1">
        <v>7</v>
      </c>
      <c r="QD5781" s="1">
        <v>7</v>
      </c>
      <c r="QE5781" s="1">
        <v>7</v>
      </c>
      <c r="QF5781" s="1">
        <v>7</v>
      </c>
      <c r="QG5781" s="1">
        <v>7</v>
      </c>
      <c r="QH5781" s="1">
        <v>7</v>
      </c>
      <c r="QI5781" s="1">
        <v>7</v>
      </c>
      <c r="QJ5781" s="1">
        <v>7</v>
      </c>
      <c r="QK5781" s="1">
        <v>7</v>
      </c>
      <c r="QL5781" s="1">
        <v>7</v>
      </c>
      <c r="QM5781" s="1">
        <v>7</v>
      </c>
      <c r="QN5781" s="1">
        <v>7</v>
      </c>
      <c r="QO5781" s="1">
        <v>7</v>
      </c>
      <c r="QP5781" s="1">
        <v>7</v>
      </c>
      <c r="QQ5781" s="1">
        <v>7</v>
      </c>
      <c r="QR5781" s="1">
        <v>7</v>
      </c>
      <c r="QS5781" s="1">
        <v>7</v>
      </c>
      <c r="QT5781" s="1">
        <v>7</v>
      </c>
      <c r="QU5781" s="1">
        <v>7</v>
      </c>
      <c r="QV5781" s="1">
        <v>7</v>
      </c>
      <c r="QW5781" s="1">
        <v>7</v>
      </c>
      <c r="QX5781" s="1">
        <v>7</v>
      </c>
      <c r="QY5781" s="1">
        <v>7</v>
      </c>
      <c r="QZ5781" s="1">
        <v>7</v>
      </c>
      <c r="RA5781" s="1">
        <v>7</v>
      </c>
      <c r="RB5781" s="1">
        <v>7</v>
      </c>
      <c r="RC5781" s="1">
        <v>7</v>
      </c>
      <c r="RD5781" s="1">
        <v>7</v>
      </c>
      <c r="RE5781" s="1">
        <v>7</v>
      </c>
      <c r="RF5781" s="1">
        <v>7</v>
      </c>
      <c r="RG5781" s="1">
        <v>7</v>
      </c>
      <c r="RH5781" s="1">
        <v>7</v>
      </c>
      <c r="RI5781" s="1">
        <v>7</v>
      </c>
      <c r="RJ5781" s="1">
        <v>7</v>
      </c>
      <c r="RK5781" s="1">
        <v>7</v>
      </c>
      <c r="RL5781" s="1">
        <v>7</v>
      </c>
      <c r="RM5781" s="1">
        <v>7</v>
      </c>
      <c r="RN5781" s="1">
        <v>7</v>
      </c>
      <c r="RO5781" s="1">
        <v>7</v>
      </c>
      <c r="RP5781" s="1">
        <v>7</v>
      </c>
      <c r="RQ5781" s="1">
        <v>7</v>
      </c>
      <c r="RR5781" s="1">
        <v>7</v>
      </c>
      <c r="RS5781" s="1">
        <v>7</v>
      </c>
      <c r="RT5781" s="1">
        <v>7</v>
      </c>
      <c r="RU5781" s="1">
        <v>7</v>
      </c>
      <c r="RV5781" s="1">
        <f>AVERAGE(D5781:RU5781)</f>
        <v>6.8930041152263373</v>
      </c>
      <c r="RW5781" s="1">
        <f>_xlfn.STDEV.P(D5781:RU5781)</f>
        <v>0.6885844817162502</v>
      </c>
    </row>
    <row r="5782" spans="1:491" ht="28.55" x14ac:dyDescent="0.25">
      <c r="A5782" s="1" t="s">
        <v>2</v>
      </c>
      <c r="C5782" s="2" t="s">
        <v>3</v>
      </c>
      <c r="D5782" s="1">
        <v>3</v>
      </c>
      <c r="E5782" s="1">
        <v>5</v>
      </c>
      <c r="F5782" s="1">
        <v>4</v>
      </c>
      <c r="G5782" s="1">
        <v>3</v>
      </c>
      <c r="H5782" s="1">
        <v>3</v>
      </c>
      <c r="I5782" s="1">
        <v>4</v>
      </c>
      <c r="J5782" s="1">
        <v>4</v>
      </c>
      <c r="K5782" s="1">
        <v>5</v>
      </c>
      <c r="L5782" s="1">
        <v>3</v>
      </c>
      <c r="M5782" s="1">
        <v>1</v>
      </c>
      <c r="N5782" s="1">
        <v>2</v>
      </c>
      <c r="O5782" s="1">
        <v>2</v>
      </c>
      <c r="P5782" s="1">
        <v>2</v>
      </c>
      <c r="Q5782" s="1">
        <v>1</v>
      </c>
      <c r="R5782" s="1">
        <v>1</v>
      </c>
      <c r="S5782" s="1">
        <v>2</v>
      </c>
      <c r="T5782" s="1">
        <v>1</v>
      </c>
      <c r="U5782" s="1">
        <v>1</v>
      </c>
      <c r="V5782" s="1">
        <v>4</v>
      </c>
      <c r="W5782" s="1">
        <v>2</v>
      </c>
      <c r="X5782" s="1">
        <v>2</v>
      </c>
      <c r="Y5782" s="1">
        <v>1</v>
      </c>
      <c r="Z5782" s="1">
        <v>1</v>
      </c>
      <c r="AA5782" s="1">
        <v>1</v>
      </c>
      <c r="AB5782" s="1">
        <v>1</v>
      </c>
      <c r="AC5782" s="1">
        <v>4</v>
      </c>
      <c r="AD5782" s="1">
        <v>1</v>
      </c>
      <c r="AE5782" s="1">
        <v>1</v>
      </c>
      <c r="AF5782" s="1">
        <v>5</v>
      </c>
      <c r="AG5782" s="1">
        <v>5</v>
      </c>
      <c r="AH5782" s="1">
        <v>3</v>
      </c>
      <c r="AI5782" s="1">
        <v>1</v>
      </c>
      <c r="AJ5782" s="1">
        <v>3</v>
      </c>
      <c r="AK5782" s="1">
        <v>4</v>
      </c>
      <c r="AL5782" s="1">
        <v>3</v>
      </c>
      <c r="AM5782" s="1">
        <v>3</v>
      </c>
      <c r="AN5782" s="1">
        <v>3</v>
      </c>
      <c r="AO5782" s="1">
        <v>2</v>
      </c>
      <c r="AP5782" s="1">
        <v>3</v>
      </c>
      <c r="AQ5782" s="1">
        <v>2</v>
      </c>
      <c r="AR5782" s="1">
        <v>2</v>
      </c>
      <c r="AS5782" s="1">
        <v>3</v>
      </c>
      <c r="AT5782" s="1">
        <v>6</v>
      </c>
      <c r="AU5782" s="1">
        <v>3</v>
      </c>
      <c r="AV5782" s="1">
        <v>5</v>
      </c>
      <c r="AW5782" s="1">
        <v>3</v>
      </c>
      <c r="AX5782" s="1">
        <v>4</v>
      </c>
      <c r="AY5782" s="1">
        <v>1</v>
      </c>
      <c r="AZ5782" s="1">
        <v>2</v>
      </c>
      <c r="BA5782" s="1">
        <v>3</v>
      </c>
      <c r="BB5782" s="1">
        <v>1</v>
      </c>
      <c r="BC5782" s="1">
        <v>1</v>
      </c>
      <c r="BD5782" s="1">
        <v>1</v>
      </c>
      <c r="BE5782" s="1">
        <v>2</v>
      </c>
      <c r="BF5782" s="1">
        <v>1</v>
      </c>
      <c r="BG5782" s="1">
        <v>2</v>
      </c>
      <c r="BH5782" s="1">
        <v>1</v>
      </c>
      <c r="BI5782" s="1">
        <v>1</v>
      </c>
      <c r="BJ5782" s="1">
        <v>4</v>
      </c>
      <c r="BK5782" s="1">
        <v>4</v>
      </c>
      <c r="BL5782" s="1">
        <v>1</v>
      </c>
      <c r="BM5782" s="1">
        <v>1</v>
      </c>
      <c r="BN5782" s="1">
        <v>1</v>
      </c>
      <c r="BO5782" s="1">
        <v>1</v>
      </c>
      <c r="BP5782" s="1">
        <v>1</v>
      </c>
      <c r="BQ5782" s="1">
        <v>2</v>
      </c>
      <c r="BR5782" s="1">
        <v>1</v>
      </c>
      <c r="BS5782" s="1">
        <v>1</v>
      </c>
      <c r="BT5782" s="1">
        <v>6</v>
      </c>
      <c r="BU5782" s="1">
        <v>1</v>
      </c>
      <c r="BV5782" s="1">
        <v>1</v>
      </c>
      <c r="BW5782" s="1">
        <v>1</v>
      </c>
      <c r="BX5782" s="1">
        <v>4</v>
      </c>
      <c r="BY5782" s="1">
        <v>2</v>
      </c>
      <c r="BZ5782" s="1">
        <v>2</v>
      </c>
      <c r="CA5782" s="1">
        <v>1</v>
      </c>
      <c r="CB5782" s="1">
        <v>1</v>
      </c>
      <c r="CC5782" s="1">
        <v>2</v>
      </c>
      <c r="CD5782" s="1">
        <v>1</v>
      </c>
      <c r="CE5782" s="1">
        <v>1</v>
      </c>
      <c r="CF5782" s="1">
        <v>2</v>
      </c>
      <c r="CG5782" s="1">
        <v>1</v>
      </c>
      <c r="CH5782" s="1">
        <v>5</v>
      </c>
      <c r="CI5782" s="1">
        <v>1</v>
      </c>
      <c r="CJ5782" s="1">
        <v>1</v>
      </c>
      <c r="CK5782" s="1">
        <v>3</v>
      </c>
      <c r="CL5782" s="1">
        <v>3</v>
      </c>
      <c r="CM5782" s="1">
        <v>3</v>
      </c>
      <c r="CN5782" s="1">
        <v>2</v>
      </c>
      <c r="CO5782" s="1">
        <v>1</v>
      </c>
      <c r="CP5782" s="1">
        <v>2</v>
      </c>
      <c r="CQ5782" s="1">
        <v>1</v>
      </c>
      <c r="CR5782" s="1">
        <v>1</v>
      </c>
      <c r="CS5782" s="1">
        <v>1</v>
      </c>
      <c r="CT5782" s="1">
        <v>3</v>
      </c>
      <c r="CU5782" s="1">
        <v>2</v>
      </c>
      <c r="CV5782" s="1">
        <v>1</v>
      </c>
      <c r="CW5782" s="1">
        <v>3</v>
      </c>
      <c r="CX5782" s="1">
        <v>2</v>
      </c>
      <c r="CY5782" s="1">
        <v>1</v>
      </c>
      <c r="CZ5782" s="1">
        <v>1</v>
      </c>
      <c r="DA5782" s="1">
        <v>1</v>
      </c>
      <c r="DB5782" s="1">
        <v>3</v>
      </c>
      <c r="DC5782" s="1">
        <v>3</v>
      </c>
      <c r="DD5782" s="1">
        <v>1</v>
      </c>
      <c r="DE5782" s="1">
        <v>1</v>
      </c>
      <c r="DF5782" s="1">
        <v>1</v>
      </c>
      <c r="DG5782" s="1">
        <v>3</v>
      </c>
      <c r="DH5782" s="1">
        <v>3</v>
      </c>
      <c r="DI5782" s="1">
        <v>1</v>
      </c>
      <c r="DJ5782" s="1">
        <v>1</v>
      </c>
      <c r="DK5782" s="1">
        <v>2</v>
      </c>
      <c r="DL5782" s="1">
        <v>2</v>
      </c>
      <c r="DM5782" s="1">
        <v>2</v>
      </c>
      <c r="DN5782" s="1">
        <v>1</v>
      </c>
      <c r="DO5782" s="1">
        <v>1</v>
      </c>
      <c r="DP5782" s="1">
        <v>2</v>
      </c>
      <c r="DQ5782" s="1">
        <v>1</v>
      </c>
      <c r="DR5782" s="1">
        <v>3</v>
      </c>
      <c r="DS5782" s="1">
        <v>3</v>
      </c>
      <c r="DT5782" s="1">
        <v>1</v>
      </c>
      <c r="DU5782" s="1">
        <v>2</v>
      </c>
      <c r="DV5782" s="1">
        <v>2</v>
      </c>
      <c r="DW5782" s="1">
        <v>1</v>
      </c>
      <c r="DX5782" s="1">
        <v>3</v>
      </c>
      <c r="DY5782" s="1">
        <v>3</v>
      </c>
      <c r="DZ5782" s="1">
        <v>2</v>
      </c>
      <c r="EA5782" s="1">
        <v>1</v>
      </c>
      <c r="EB5782" s="1">
        <v>3</v>
      </c>
      <c r="EC5782" s="1">
        <v>2</v>
      </c>
      <c r="ED5782" s="1">
        <v>1</v>
      </c>
      <c r="EE5782" s="1">
        <v>2</v>
      </c>
      <c r="EF5782" s="1">
        <v>2</v>
      </c>
      <c r="EG5782" s="1">
        <v>3</v>
      </c>
      <c r="EH5782" s="1">
        <v>3</v>
      </c>
      <c r="EI5782" s="1">
        <v>1</v>
      </c>
      <c r="EJ5782" s="1">
        <v>2</v>
      </c>
      <c r="EK5782" s="1">
        <v>1</v>
      </c>
      <c r="EL5782" s="1">
        <v>3</v>
      </c>
      <c r="EM5782" s="1">
        <v>3</v>
      </c>
      <c r="EN5782" s="1">
        <v>2</v>
      </c>
      <c r="EO5782" s="1">
        <v>1</v>
      </c>
      <c r="EP5782" s="1">
        <v>2</v>
      </c>
      <c r="EQ5782" s="1">
        <v>1</v>
      </c>
      <c r="ER5782" s="1">
        <v>2</v>
      </c>
      <c r="ES5782" s="1">
        <v>3</v>
      </c>
      <c r="ET5782" s="1">
        <v>1</v>
      </c>
      <c r="EU5782" s="1">
        <v>1</v>
      </c>
      <c r="EV5782" s="1">
        <v>1</v>
      </c>
      <c r="EW5782" s="1">
        <v>1</v>
      </c>
      <c r="EX5782" s="1">
        <v>1</v>
      </c>
      <c r="EY5782" s="1">
        <v>1</v>
      </c>
      <c r="EZ5782" s="1">
        <v>2</v>
      </c>
      <c r="FA5782" s="1">
        <v>1</v>
      </c>
      <c r="FB5782" s="1">
        <v>1</v>
      </c>
      <c r="FC5782" s="1">
        <v>1</v>
      </c>
      <c r="FD5782" s="1">
        <v>1</v>
      </c>
      <c r="FE5782" s="1">
        <v>1</v>
      </c>
      <c r="FF5782" s="1">
        <v>1</v>
      </c>
      <c r="FG5782" s="1">
        <v>2</v>
      </c>
      <c r="FH5782" s="1">
        <v>1</v>
      </c>
      <c r="FI5782" s="1">
        <v>1</v>
      </c>
      <c r="FJ5782" s="1">
        <v>1</v>
      </c>
      <c r="FK5782" s="1">
        <v>1</v>
      </c>
      <c r="FL5782" s="1">
        <v>1</v>
      </c>
      <c r="FM5782" s="1">
        <v>1</v>
      </c>
      <c r="FN5782" s="1">
        <v>1</v>
      </c>
      <c r="FO5782" s="1">
        <v>1</v>
      </c>
      <c r="FP5782" s="1">
        <v>1</v>
      </c>
      <c r="FQ5782" s="1">
        <v>1</v>
      </c>
      <c r="FR5782" s="1">
        <v>2</v>
      </c>
      <c r="FS5782" s="1">
        <v>1</v>
      </c>
      <c r="FT5782" s="1">
        <v>1</v>
      </c>
      <c r="FU5782" s="1">
        <v>1</v>
      </c>
      <c r="FV5782" s="1">
        <v>1</v>
      </c>
      <c r="FW5782" s="1">
        <v>1</v>
      </c>
      <c r="FX5782" s="1">
        <v>1</v>
      </c>
      <c r="FY5782" s="1">
        <v>1</v>
      </c>
      <c r="FZ5782" s="1">
        <v>1</v>
      </c>
      <c r="GA5782" s="1">
        <v>1</v>
      </c>
      <c r="GB5782" s="1">
        <v>1</v>
      </c>
      <c r="GC5782" s="1">
        <v>1</v>
      </c>
      <c r="GD5782" s="1">
        <v>1</v>
      </c>
      <c r="GE5782" s="1">
        <v>1</v>
      </c>
      <c r="GF5782" s="1">
        <v>1</v>
      </c>
      <c r="GG5782" s="1">
        <v>1</v>
      </c>
      <c r="GH5782" s="1">
        <v>1</v>
      </c>
      <c r="GI5782" s="1">
        <v>1</v>
      </c>
      <c r="GJ5782" s="1">
        <v>1</v>
      </c>
      <c r="GK5782" s="1">
        <v>1</v>
      </c>
      <c r="GL5782" s="1">
        <v>2</v>
      </c>
      <c r="GM5782" s="1">
        <v>1</v>
      </c>
      <c r="GN5782" s="1">
        <v>1</v>
      </c>
      <c r="GO5782" s="1">
        <v>2</v>
      </c>
      <c r="GP5782" s="1">
        <v>2</v>
      </c>
      <c r="GQ5782" s="1">
        <v>1</v>
      </c>
      <c r="GR5782" s="1">
        <v>1</v>
      </c>
      <c r="GS5782" s="1">
        <v>1</v>
      </c>
      <c r="GT5782" s="1">
        <v>1</v>
      </c>
      <c r="GU5782" s="1">
        <v>1</v>
      </c>
      <c r="GV5782" s="1">
        <v>1</v>
      </c>
      <c r="GW5782" s="1">
        <v>1</v>
      </c>
      <c r="GX5782" s="1">
        <v>1</v>
      </c>
      <c r="GY5782" s="1">
        <v>1</v>
      </c>
      <c r="GZ5782" s="1">
        <v>1</v>
      </c>
      <c r="HA5782" s="1">
        <v>1</v>
      </c>
      <c r="HB5782" s="1">
        <v>1</v>
      </c>
      <c r="HC5782" s="1">
        <v>1</v>
      </c>
      <c r="HD5782" s="1">
        <v>1</v>
      </c>
      <c r="HE5782" s="1">
        <v>1</v>
      </c>
      <c r="HF5782" s="1">
        <v>1</v>
      </c>
      <c r="HG5782" s="1">
        <v>1</v>
      </c>
      <c r="HH5782" s="1">
        <v>1</v>
      </c>
      <c r="HI5782" s="1">
        <v>1</v>
      </c>
      <c r="HJ5782" s="1">
        <v>1</v>
      </c>
      <c r="HK5782" s="1">
        <v>1</v>
      </c>
      <c r="HL5782" s="1">
        <v>1</v>
      </c>
      <c r="HM5782" s="1">
        <v>1</v>
      </c>
      <c r="HN5782" s="1">
        <v>1</v>
      </c>
      <c r="HO5782" s="1">
        <v>1</v>
      </c>
      <c r="HP5782" s="1">
        <v>1</v>
      </c>
      <c r="HQ5782" s="1">
        <v>1</v>
      </c>
      <c r="HR5782" s="1">
        <v>1</v>
      </c>
      <c r="HS5782" s="1">
        <v>1</v>
      </c>
      <c r="HT5782" s="1">
        <v>1</v>
      </c>
      <c r="HU5782" s="1">
        <v>1</v>
      </c>
      <c r="HV5782" s="1">
        <v>1</v>
      </c>
      <c r="HW5782" s="1">
        <v>1</v>
      </c>
      <c r="HX5782" s="1">
        <v>1</v>
      </c>
      <c r="HY5782" s="1">
        <v>2</v>
      </c>
      <c r="HZ5782" s="1">
        <v>2</v>
      </c>
      <c r="IA5782" s="1">
        <v>1</v>
      </c>
      <c r="IB5782" s="1">
        <v>1</v>
      </c>
      <c r="IC5782" s="1">
        <v>1</v>
      </c>
      <c r="ID5782" s="1">
        <v>2</v>
      </c>
      <c r="IE5782" s="1">
        <v>1</v>
      </c>
      <c r="IF5782" s="1">
        <v>1</v>
      </c>
      <c r="IG5782" s="1">
        <v>1</v>
      </c>
      <c r="IH5782" s="1">
        <v>2</v>
      </c>
      <c r="II5782" s="1">
        <v>1</v>
      </c>
      <c r="IJ5782" s="1">
        <v>1</v>
      </c>
      <c r="IK5782" s="1">
        <v>1</v>
      </c>
      <c r="IL5782" s="1">
        <v>1</v>
      </c>
      <c r="IM5782" s="1">
        <v>1</v>
      </c>
      <c r="IN5782" s="1">
        <v>1</v>
      </c>
      <c r="IO5782" s="1">
        <v>1</v>
      </c>
      <c r="IP5782" s="1">
        <v>1</v>
      </c>
      <c r="IQ5782" s="1">
        <v>1</v>
      </c>
      <c r="IR5782" s="1">
        <v>1</v>
      </c>
      <c r="IS5782" s="1">
        <v>1</v>
      </c>
      <c r="IT5782" s="1">
        <v>1</v>
      </c>
      <c r="IU5782" s="1">
        <v>1</v>
      </c>
      <c r="IV5782" s="1">
        <v>1</v>
      </c>
      <c r="IW5782" s="1">
        <v>1</v>
      </c>
      <c r="IX5782" s="1">
        <v>1</v>
      </c>
      <c r="IY5782" s="1">
        <v>1</v>
      </c>
      <c r="IZ5782" s="1">
        <v>1</v>
      </c>
      <c r="JA5782" s="1">
        <v>1</v>
      </c>
      <c r="JB5782" s="1">
        <v>1</v>
      </c>
      <c r="JC5782" s="1">
        <v>2</v>
      </c>
      <c r="JD5782" s="1">
        <v>1</v>
      </c>
      <c r="JE5782" s="1">
        <v>1</v>
      </c>
      <c r="JF5782" s="1">
        <v>1</v>
      </c>
      <c r="JG5782" s="1">
        <v>1</v>
      </c>
      <c r="JH5782" s="1">
        <v>1</v>
      </c>
      <c r="JI5782" s="1">
        <v>1</v>
      </c>
      <c r="JJ5782" s="1">
        <v>1</v>
      </c>
      <c r="JK5782" s="1">
        <v>1</v>
      </c>
      <c r="JL5782" s="1">
        <v>1</v>
      </c>
      <c r="JM5782" s="1">
        <v>1</v>
      </c>
      <c r="JN5782" s="1">
        <v>1</v>
      </c>
      <c r="JO5782" s="1">
        <v>2</v>
      </c>
      <c r="JP5782" s="1">
        <v>1</v>
      </c>
      <c r="JQ5782" s="1">
        <v>1</v>
      </c>
      <c r="JR5782" s="1">
        <v>1</v>
      </c>
      <c r="JS5782" s="1">
        <v>1</v>
      </c>
      <c r="JT5782" s="1">
        <v>1</v>
      </c>
      <c r="JU5782" s="1">
        <v>1</v>
      </c>
      <c r="JV5782" s="1">
        <v>1</v>
      </c>
      <c r="JW5782" s="1">
        <v>1</v>
      </c>
      <c r="JX5782" s="1">
        <v>1</v>
      </c>
      <c r="JY5782" s="1">
        <v>1</v>
      </c>
      <c r="JZ5782" s="1">
        <v>2</v>
      </c>
      <c r="KA5782" s="1">
        <v>1</v>
      </c>
      <c r="KB5782" s="1">
        <v>1</v>
      </c>
      <c r="KC5782" s="1">
        <v>1</v>
      </c>
      <c r="KD5782" s="1">
        <v>1</v>
      </c>
      <c r="KE5782" s="1">
        <v>1</v>
      </c>
      <c r="KF5782" s="1">
        <v>1</v>
      </c>
      <c r="KG5782" s="1">
        <v>1</v>
      </c>
      <c r="KH5782" s="1">
        <v>1</v>
      </c>
      <c r="KI5782" s="1">
        <v>1</v>
      </c>
      <c r="KJ5782" s="1">
        <v>1</v>
      </c>
      <c r="KK5782" s="1">
        <v>1</v>
      </c>
      <c r="KL5782" s="1">
        <v>1</v>
      </c>
      <c r="KM5782" s="1">
        <v>1</v>
      </c>
      <c r="KN5782" s="1">
        <v>1</v>
      </c>
      <c r="KO5782" s="1">
        <v>1</v>
      </c>
      <c r="KP5782" s="1">
        <v>1</v>
      </c>
      <c r="KQ5782" s="1">
        <v>1</v>
      </c>
      <c r="KR5782" s="1">
        <v>1</v>
      </c>
      <c r="KS5782" s="1">
        <v>1</v>
      </c>
      <c r="KT5782" s="1">
        <v>1</v>
      </c>
      <c r="KU5782" s="1">
        <v>1</v>
      </c>
      <c r="KV5782" s="1">
        <v>1</v>
      </c>
      <c r="KW5782" s="1">
        <v>1</v>
      </c>
      <c r="KX5782" s="1">
        <v>1</v>
      </c>
      <c r="KY5782" s="1">
        <v>1</v>
      </c>
      <c r="KZ5782" s="1">
        <v>1</v>
      </c>
      <c r="LA5782" s="1">
        <v>1</v>
      </c>
      <c r="LB5782" s="1">
        <v>1</v>
      </c>
      <c r="LC5782" s="1">
        <v>1</v>
      </c>
      <c r="LD5782" s="1">
        <v>1</v>
      </c>
      <c r="LE5782" s="1">
        <v>1</v>
      </c>
      <c r="LF5782" s="1">
        <v>1</v>
      </c>
      <c r="LG5782" s="1">
        <v>1</v>
      </c>
      <c r="LH5782" s="1">
        <v>1</v>
      </c>
      <c r="LI5782" s="1">
        <v>1</v>
      </c>
      <c r="LJ5782" s="1">
        <v>1</v>
      </c>
      <c r="LK5782" s="1">
        <v>1</v>
      </c>
      <c r="LL5782" s="1">
        <v>1</v>
      </c>
      <c r="LM5782" s="1">
        <v>1</v>
      </c>
      <c r="LN5782" s="1">
        <v>1</v>
      </c>
      <c r="LO5782" s="1">
        <v>2</v>
      </c>
      <c r="LP5782" s="1">
        <v>1</v>
      </c>
      <c r="LQ5782" s="1">
        <v>1</v>
      </c>
      <c r="LR5782" s="1">
        <v>1</v>
      </c>
      <c r="LS5782" s="1">
        <v>1</v>
      </c>
      <c r="LT5782" s="1">
        <v>2</v>
      </c>
      <c r="LU5782" s="1">
        <v>1</v>
      </c>
      <c r="LV5782" s="1">
        <v>1</v>
      </c>
      <c r="LW5782" s="1">
        <v>1</v>
      </c>
      <c r="LX5782" s="1">
        <v>1</v>
      </c>
      <c r="LY5782" s="1">
        <v>1</v>
      </c>
      <c r="LZ5782" s="1">
        <v>1</v>
      </c>
      <c r="MA5782" s="1">
        <v>1</v>
      </c>
      <c r="MB5782" s="1">
        <v>2</v>
      </c>
      <c r="MC5782" s="1">
        <v>1</v>
      </c>
      <c r="MD5782" s="1">
        <v>1</v>
      </c>
      <c r="ME5782" s="1">
        <v>1</v>
      </c>
      <c r="MF5782" s="1">
        <v>1</v>
      </c>
      <c r="MG5782" s="1">
        <v>1</v>
      </c>
      <c r="MH5782" s="1">
        <v>1</v>
      </c>
      <c r="MI5782" s="1">
        <v>2</v>
      </c>
      <c r="MJ5782" s="1">
        <v>1</v>
      </c>
      <c r="MK5782" s="1">
        <v>1</v>
      </c>
      <c r="ML5782" s="1">
        <v>1</v>
      </c>
      <c r="MM5782" s="1">
        <v>1</v>
      </c>
      <c r="MN5782" s="1">
        <v>1</v>
      </c>
      <c r="MO5782" s="1">
        <v>1</v>
      </c>
      <c r="MP5782" s="1">
        <v>1</v>
      </c>
      <c r="MQ5782" s="1">
        <v>1</v>
      </c>
      <c r="MR5782" s="1">
        <v>1</v>
      </c>
      <c r="MS5782" s="1">
        <v>1</v>
      </c>
      <c r="MT5782" s="1">
        <v>2</v>
      </c>
      <c r="MU5782" s="1">
        <v>1</v>
      </c>
      <c r="MV5782" s="1">
        <v>1</v>
      </c>
      <c r="MW5782" s="1">
        <v>1</v>
      </c>
      <c r="MX5782" s="1">
        <v>1</v>
      </c>
      <c r="MY5782" s="1">
        <v>1</v>
      </c>
      <c r="MZ5782" s="1">
        <v>1</v>
      </c>
      <c r="NA5782" s="1">
        <v>1</v>
      </c>
      <c r="NB5782" s="1">
        <v>2</v>
      </c>
      <c r="NC5782" s="1">
        <v>1</v>
      </c>
      <c r="ND5782" s="1">
        <v>1</v>
      </c>
      <c r="NE5782" s="1">
        <v>1</v>
      </c>
      <c r="NF5782" s="1">
        <v>1</v>
      </c>
      <c r="NG5782" s="1">
        <v>1</v>
      </c>
      <c r="NH5782" s="1">
        <v>1</v>
      </c>
      <c r="NI5782" s="1">
        <v>1</v>
      </c>
      <c r="NJ5782" s="1">
        <v>1</v>
      </c>
      <c r="NK5782" s="1">
        <v>1</v>
      </c>
      <c r="NL5782" s="1">
        <v>1</v>
      </c>
      <c r="NM5782" s="1">
        <v>1</v>
      </c>
      <c r="NN5782" s="1">
        <v>1</v>
      </c>
      <c r="NO5782" s="1">
        <v>1</v>
      </c>
      <c r="NP5782" s="1">
        <v>1</v>
      </c>
      <c r="NQ5782" s="1">
        <v>1</v>
      </c>
      <c r="NR5782" s="1">
        <v>1</v>
      </c>
      <c r="NS5782" s="1">
        <v>1</v>
      </c>
      <c r="NT5782" s="1">
        <v>1</v>
      </c>
      <c r="NU5782" s="1">
        <v>1</v>
      </c>
      <c r="NV5782" s="1">
        <v>1</v>
      </c>
      <c r="NW5782" s="1">
        <v>1</v>
      </c>
      <c r="NX5782" s="1">
        <v>1</v>
      </c>
      <c r="NY5782" s="1">
        <v>1</v>
      </c>
      <c r="NZ5782" s="1">
        <v>1</v>
      </c>
      <c r="OA5782" s="1">
        <v>1</v>
      </c>
      <c r="OB5782" s="1">
        <v>1</v>
      </c>
      <c r="OC5782" s="1">
        <v>2</v>
      </c>
      <c r="OD5782" s="1">
        <v>1</v>
      </c>
      <c r="OE5782" s="1">
        <v>1</v>
      </c>
      <c r="OF5782" s="1">
        <v>1</v>
      </c>
      <c r="OG5782" s="1">
        <v>1</v>
      </c>
      <c r="OH5782" s="1">
        <v>2</v>
      </c>
      <c r="OI5782" s="1">
        <v>2</v>
      </c>
      <c r="OJ5782" s="1">
        <v>1</v>
      </c>
      <c r="OK5782" s="1">
        <v>1</v>
      </c>
      <c r="OL5782" s="1">
        <v>1</v>
      </c>
      <c r="OM5782" s="1">
        <v>1</v>
      </c>
      <c r="ON5782" s="1">
        <v>2</v>
      </c>
      <c r="OO5782" s="1">
        <v>1</v>
      </c>
      <c r="OP5782" s="1">
        <v>1</v>
      </c>
      <c r="OQ5782" s="1">
        <v>1</v>
      </c>
      <c r="OR5782" s="1">
        <v>1</v>
      </c>
      <c r="OS5782" s="1">
        <v>1</v>
      </c>
      <c r="OT5782" s="1">
        <v>1</v>
      </c>
      <c r="OU5782" s="1">
        <v>1</v>
      </c>
      <c r="OV5782" s="1">
        <v>1</v>
      </c>
      <c r="OW5782" s="1">
        <v>1</v>
      </c>
      <c r="OX5782" s="1">
        <v>1</v>
      </c>
      <c r="OY5782" s="1">
        <v>1</v>
      </c>
      <c r="OZ5782" s="1">
        <v>2</v>
      </c>
      <c r="PA5782" s="1">
        <v>1</v>
      </c>
      <c r="PB5782" s="1">
        <v>1</v>
      </c>
      <c r="PC5782" s="1">
        <v>1</v>
      </c>
      <c r="PD5782" s="1">
        <v>1</v>
      </c>
      <c r="PE5782" s="1">
        <v>1</v>
      </c>
      <c r="PF5782" s="1">
        <v>1</v>
      </c>
      <c r="PG5782" s="1">
        <v>2</v>
      </c>
      <c r="PH5782" s="1">
        <v>1</v>
      </c>
      <c r="PI5782" s="1">
        <v>2</v>
      </c>
      <c r="PJ5782" s="1">
        <v>1</v>
      </c>
      <c r="PK5782" s="1">
        <v>1</v>
      </c>
      <c r="PL5782" s="1">
        <v>1</v>
      </c>
      <c r="PM5782" s="1">
        <v>1</v>
      </c>
      <c r="PN5782" s="1">
        <v>2</v>
      </c>
      <c r="PO5782" s="1">
        <v>1</v>
      </c>
      <c r="PP5782" s="1">
        <v>1</v>
      </c>
      <c r="PQ5782" s="1">
        <v>2</v>
      </c>
      <c r="PR5782" s="1">
        <v>1</v>
      </c>
      <c r="PS5782" s="1">
        <v>1</v>
      </c>
      <c r="PT5782" s="1">
        <v>1</v>
      </c>
      <c r="PU5782" s="1">
        <v>1</v>
      </c>
      <c r="PV5782" s="1">
        <v>1</v>
      </c>
      <c r="PW5782" s="1">
        <v>2</v>
      </c>
      <c r="PX5782" s="1">
        <v>1</v>
      </c>
      <c r="PY5782" s="1">
        <v>1</v>
      </c>
      <c r="PZ5782" s="1">
        <v>1</v>
      </c>
      <c r="QA5782" s="1">
        <v>1</v>
      </c>
      <c r="QB5782" s="1">
        <v>1</v>
      </c>
      <c r="QC5782" s="1">
        <v>1</v>
      </c>
      <c r="QD5782" s="1">
        <v>1</v>
      </c>
      <c r="QE5782" s="1">
        <v>1</v>
      </c>
      <c r="QF5782" s="1">
        <v>1</v>
      </c>
      <c r="QG5782" s="1">
        <v>2</v>
      </c>
      <c r="QH5782" s="1">
        <v>1</v>
      </c>
      <c r="QI5782" s="1">
        <v>1</v>
      </c>
      <c r="QJ5782" s="1">
        <v>1</v>
      </c>
      <c r="QK5782" s="1">
        <v>1</v>
      </c>
      <c r="QL5782" s="1">
        <v>2</v>
      </c>
      <c r="QM5782" s="1">
        <v>1</v>
      </c>
      <c r="QN5782" s="1">
        <v>2</v>
      </c>
      <c r="QO5782" s="1">
        <v>1</v>
      </c>
      <c r="QP5782" s="1">
        <v>1</v>
      </c>
      <c r="QQ5782" s="1">
        <v>1</v>
      </c>
      <c r="QR5782" s="1">
        <v>1</v>
      </c>
      <c r="QS5782" s="1">
        <v>1</v>
      </c>
      <c r="QT5782" s="1">
        <v>1</v>
      </c>
      <c r="QU5782" s="1">
        <v>2</v>
      </c>
      <c r="QV5782" s="1">
        <v>2</v>
      </c>
      <c r="QW5782" s="1">
        <v>1</v>
      </c>
      <c r="QX5782" s="1">
        <v>1</v>
      </c>
      <c r="QY5782" s="1">
        <v>1</v>
      </c>
      <c r="QZ5782" s="1">
        <v>1</v>
      </c>
      <c r="RA5782" s="1">
        <v>1</v>
      </c>
      <c r="RB5782" s="1">
        <v>1</v>
      </c>
      <c r="RC5782" s="1">
        <v>1</v>
      </c>
      <c r="RD5782" s="1">
        <v>1</v>
      </c>
      <c r="RE5782" s="1">
        <v>1</v>
      </c>
      <c r="RF5782" s="1">
        <v>1</v>
      </c>
      <c r="RG5782" s="1">
        <v>1</v>
      </c>
      <c r="RH5782" s="1">
        <v>1</v>
      </c>
      <c r="RI5782" s="1">
        <v>1</v>
      </c>
      <c r="RJ5782" s="1">
        <v>1</v>
      </c>
      <c r="RK5782" s="1">
        <v>1</v>
      </c>
      <c r="RL5782" s="1">
        <v>1</v>
      </c>
      <c r="RM5782" s="1">
        <v>1</v>
      </c>
      <c r="RN5782" s="1">
        <v>1</v>
      </c>
      <c r="RO5782" s="1">
        <v>1</v>
      </c>
      <c r="RP5782" s="1">
        <v>1</v>
      </c>
      <c r="RQ5782" s="1">
        <v>2</v>
      </c>
      <c r="RR5782" s="1">
        <v>1</v>
      </c>
      <c r="RS5782" s="1">
        <v>1</v>
      </c>
      <c r="RT5782" s="1">
        <v>1</v>
      </c>
      <c r="RU5782" s="1">
        <v>1</v>
      </c>
      <c r="RV5782" s="1">
        <f>AVERAGE(D5782:RU5782)</f>
        <v>1.4115226337448559</v>
      </c>
      <c r="RW5782" s="1">
        <f>_xlfn.STDEV.P(D5782:RU5782)</f>
        <v>0.85550201041080653</v>
      </c>
    </row>
    <row r="5783" spans="1:491" ht="28.55" x14ac:dyDescent="0.25">
      <c r="A5783" s="1" t="s">
        <v>4</v>
      </c>
      <c r="C5783" s="2" t="s">
        <v>5</v>
      </c>
      <c r="D5783" s="1">
        <v>3</v>
      </c>
      <c r="E5783" s="1">
        <v>3</v>
      </c>
      <c r="F5783" s="1">
        <v>3</v>
      </c>
      <c r="G5783" s="1">
        <v>5</v>
      </c>
      <c r="H5783" s="1">
        <v>7</v>
      </c>
      <c r="I5783" s="1">
        <v>1</v>
      </c>
      <c r="J5783" s="1">
        <v>1</v>
      </c>
      <c r="K5783" s="1">
        <v>3</v>
      </c>
      <c r="L5783" s="1">
        <v>6</v>
      </c>
      <c r="M5783" s="1">
        <v>3</v>
      </c>
      <c r="N5783" s="1">
        <v>5</v>
      </c>
      <c r="O5783" s="1">
        <v>6</v>
      </c>
      <c r="P5783" s="1">
        <v>4</v>
      </c>
      <c r="Q5783" s="1">
        <v>5</v>
      </c>
      <c r="R5783" s="1">
        <v>2</v>
      </c>
      <c r="S5783" s="1">
        <v>5</v>
      </c>
      <c r="T5783" s="1">
        <v>1</v>
      </c>
      <c r="U5783" s="1">
        <v>1</v>
      </c>
      <c r="V5783" s="1">
        <v>1</v>
      </c>
      <c r="W5783" s="1">
        <v>5</v>
      </c>
      <c r="X5783" s="1">
        <v>5</v>
      </c>
      <c r="Y5783" s="1">
        <v>1</v>
      </c>
      <c r="Z5783" s="1">
        <v>1</v>
      </c>
      <c r="AA5783" s="1">
        <v>1</v>
      </c>
      <c r="AB5783" s="1">
        <v>2</v>
      </c>
      <c r="AC5783" s="1">
        <v>1</v>
      </c>
      <c r="AD5783" s="1">
        <v>5</v>
      </c>
      <c r="AE5783" s="1">
        <v>1</v>
      </c>
      <c r="AF5783" s="1">
        <v>1</v>
      </c>
      <c r="AG5783" s="1">
        <v>4</v>
      </c>
      <c r="AH5783" s="1">
        <v>2</v>
      </c>
      <c r="AI5783" s="1">
        <v>3</v>
      </c>
      <c r="AJ5783" s="1">
        <v>4</v>
      </c>
      <c r="AK5783" s="1">
        <v>3</v>
      </c>
      <c r="AL5783" s="1">
        <v>1</v>
      </c>
      <c r="AM5783" s="1">
        <v>4</v>
      </c>
      <c r="AN5783" s="1">
        <v>5</v>
      </c>
      <c r="AO5783" s="1">
        <v>2</v>
      </c>
      <c r="AP5783" s="1">
        <v>1</v>
      </c>
      <c r="AQ5783" s="1">
        <v>3</v>
      </c>
      <c r="AR5783" s="1">
        <v>2</v>
      </c>
      <c r="AS5783" s="1">
        <v>1</v>
      </c>
      <c r="AT5783" s="1">
        <v>1</v>
      </c>
      <c r="AU5783" s="1">
        <v>4</v>
      </c>
      <c r="AV5783" s="1">
        <v>3</v>
      </c>
      <c r="AW5783" s="1">
        <v>4</v>
      </c>
      <c r="AX5783" s="1">
        <v>1</v>
      </c>
      <c r="AY5783" s="1">
        <v>2</v>
      </c>
      <c r="AZ5783" s="1">
        <v>3</v>
      </c>
      <c r="BA5783" s="1">
        <v>1</v>
      </c>
      <c r="BB5783" s="1">
        <v>5</v>
      </c>
      <c r="BC5783" s="1">
        <v>1</v>
      </c>
      <c r="BD5783" s="1">
        <v>4</v>
      </c>
      <c r="BE5783" s="1">
        <v>6</v>
      </c>
      <c r="BF5783" s="1">
        <v>2</v>
      </c>
      <c r="BG5783" s="1">
        <v>5</v>
      </c>
      <c r="BH5783" s="1">
        <v>4</v>
      </c>
      <c r="BI5783" s="1">
        <v>1</v>
      </c>
      <c r="BJ5783" s="1">
        <v>2</v>
      </c>
      <c r="BK5783" s="1">
        <v>1</v>
      </c>
      <c r="BL5783" s="1">
        <v>4</v>
      </c>
      <c r="BM5783" s="1">
        <v>2</v>
      </c>
      <c r="BN5783" s="1">
        <v>4</v>
      </c>
      <c r="BO5783" s="1">
        <v>5</v>
      </c>
      <c r="BP5783" s="1">
        <v>2</v>
      </c>
      <c r="BQ5783" s="1">
        <v>1</v>
      </c>
      <c r="BR5783" s="1">
        <v>4</v>
      </c>
      <c r="BS5783" s="1">
        <v>1</v>
      </c>
      <c r="BT5783" s="1">
        <v>1</v>
      </c>
      <c r="BU5783" s="1">
        <v>1</v>
      </c>
      <c r="BV5783" s="1">
        <v>6</v>
      </c>
      <c r="BW5783" s="1">
        <v>1</v>
      </c>
      <c r="BX5783" s="1">
        <v>1</v>
      </c>
      <c r="BY5783" s="1">
        <v>2</v>
      </c>
      <c r="BZ5783" s="1">
        <v>4</v>
      </c>
      <c r="CA5783" s="1">
        <v>1</v>
      </c>
      <c r="CB5783" s="1">
        <v>4</v>
      </c>
      <c r="CC5783" s="1">
        <v>2</v>
      </c>
      <c r="CD5783" s="1">
        <v>1</v>
      </c>
      <c r="CE5783" s="1">
        <v>5</v>
      </c>
      <c r="CF5783" s="1">
        <v>2</v>
      </c>
      <c r="CG5783" s="1">
        <v>1</v>
      </c>
      <c r="CH5783" s="1">
        <v>1</v>
      </c>
      <c r="CI5783" s="1">
        <v>1</v>
      </c>
      <c r="CJ5783" s="1">
        <v>1</v>
      </c>
      <c r="CK5783" s="1">
        <v>2</v>
      </c>
      <c r="CL5783" s="1">
        <v>3</v>
      </c>
      <c r="CM5783" s="1">
        <v>1</v>
      </c>
      <c r="CN5783" s="1">
        <v>2</v>
      </c>
      <c r="CO5783" s="1">
        <v>3</v>
      </c>
      <c r="CP5783" s="1">
        <v>3</v>
      </c>
      <c r="CQ5783" s="1">
        <v>3</v>
      </c>
      <c r="CR5783" s="1">
        <v>3</v>
      </c>
      <c r="CS5783" s="1">
        <v>3</v>
      </c>
      <c r="CT5783" s="1">
        <v>3</v>
      </c>
      <c r="CU5783" s="1">
        <v>3</v>
      </c>
      <c r="CV5783" s="1">
        <v>3</v>
      </c>
      <c r="CW5783" s="1">
        <v>1</v>
      </c>
      <c r="CX5783" s="1">
        <v>2</v>
      </c>
      <c r="CY5783" s="1">
        <v>1</v>
      </c>
      <c r="CZ5783" s="1">
        <v>3</v>
      </c>
      <c r="DA5783" s="1">
        <v>1</v>
      </c>
      <c r="DB5783" s="1">
        <v>2</v>
      </c>
      <c r="DC5783" s="1">
        <v>2</v>
      </c>
      <c r="DD5783" s="1">
        <v>1</v>
      </c>
      <c r="DE5783" s="1">
        <v>3</v>
      </c>
      <c r="DF5783" s="1">
        <v>1</v>
      </c>
      <c r="DG5783" s="1">
        <v>2</v>
      </c>
      <c r="DH5783" s="1">
        <v>1</v>
      </c>
      <c r="DI5783" s="1">
        <v>2</v>
      </c>
      <c r="DJ5783" s="1">
        <v>2</v>
      </c>
      <c r="DK5783" s="1">
        <v>2</v>
      </c>
      <c r="DL5783" s="1">
        <v>3</v>
      </c>
      <c r="DM5783" s="1">
        <v>3</v>
      </c>
      <c r="DN5783" s="1">
        <v>1</v>
      </c>
      <c r="DO5783" s="1">
        <v>3</v>
      </c>
      <c r="DP5783" s="1">
        <v>1</v>
      </c>
      <c r="DQ5783" s="1">
        <v>1</v>
      </c>
      <c r="DR5783" s="1">
        <v>1</v>
      </c>
      <c r="DS5783" s="1">
        <v>2</v>
      </c>
      <c r="DT5783" s="1">
        <v>1</v>
      </c>
      <c r="DU5783" s="1">
        <v>1</v>
      </c>
      <c r="DV5783" s="1">
        <v>1</v>
      </c>
      <c r="DW5783" s="1">
        <v>1</v>
      </c>
      <c r="DX5783" s="1">
        <v>1</v>
      </c>
      <c r="DY5783" s="1">
        <v>1</v>
      </c>
      <c r="DZ5783" s="1">
        <v>3</v>
      </c>
      <c r="EA5783" s="1">
        <v>1</v>
      </c>
      <c r="EB5783" s="1">
        <v>1</v>
      </c>
      <c r="EC5783" s="1">
        <v>2</v>
      </c>
      <c r="ED5783" s="1">
        <v>1</v>
      </c>
      <c r="EE5783" s="1">
        <v>2</v>
      </c>
      <c r="EF5783" s="1">
        <v>1</v>
      </c>
      <c r="EG5783" s="1">
        <v>1</v>
      </c>
      <c r="EH5783" s="1">
        <v>1</v>
      </c>
      <c r="EI5783" s="1">
        <v>2</v>
      </c>
      <c r="EJ5783" s="1">
        <v>3</v>
      </c>
      <c r="EK5783" s="1">
        <v>3</v>
      </c>
      <c r="EL5783" s="1">
        <v>1</v>
      </c>
      <c r="EM5783" s="1">
        <v>1</v>
      </c>
      <c r="EN5783" s="1">
        <v>2</v>
      </c>
      <c r="EO5783" s="1">
        <v>1</v>
      </c>
      <c r="EP5783" s="1">
        <v>3</v>
      </c>
      <c r="EQ5783" s="1">
        <v>1</v>
      </c>
      <c r="ER5783" s="1">
        <v>2</v>
      </c>
      <c r="ES5783" s="1">
        <v>2</v>
      </c>
      <c r="ET5783" s="1">
        <v>1</v>
      </c>
      <c r="EU5783" s="1">
        <v>1</v>
      </c>
      <c r="EV5783" s="1">
        <v>1</v>
      </c>
      <c r="EW5783" s="1">
        <v>2</v>
      </c>
      <c r="EX5783" s="1">
        <v>1</v>
      </c>
      <c r="EY5783" s="1">
        <v>1</v>
      </c>
      <c r="EZ5783" s="1">
        <v>1</v>
      </c>
      <c r="FA5783" s="1">
        <v>1</v>
      </c>
      <c r="FB5783" s="1">
        <v>1</v>
      </c>
      <c r="FC5783" s="1">
        <v>1</v>
      </c>
      <c r="FD5783" s="1">
        <v>1</v>
      </c>
      <c r="FE5783" s="1">
        <v>1</v>
      </c>
      <c r="FF5783" s="1">
        <v>1</v>
      </c>
      <c r="FG5783" s="1">
        <v>2</v>
      </c>
      <c r="FH5783" s="1">
        <v>1</v>
      </c>
      <c r="FI5783" s="1">
        <v>1</v>
      </c>
      <c r="FJ5783" s="1">
        <v>1</v>
      </c>
      <c r="FK5783" s="1">
        <v>1</v>
      </c>
      <c r="FL5783" s="1">
        <v>1</v>
      </c>
      <c r="FM5783" s="1">
        <v>2</v>
      </c>
      <c r="FN5783" s="1">
        <v>1</v>
      </c>
      <c r="FO5783" s="1">
        <v>1</v>
      </c>
      <c r="FP5783" s="1">
        <v>1</v>
      </c>
      <c r="FQ5783" s="1">
        <v>1</v>
      </c>
      <c r="FR5783" s="1">
        <v>1</v>
      </c>
      <c r="FS5783" s="1">
        <v>1</v>
      </c>
      <c r="FT5783" s="1">
        <v>1</v>
      </c>
      <c r="FU5783" s="1">
        <v>1</v>
      </c>
      <c r="FV5783" s="1">
        <v>1</v>
      </c>
      <c r="FW5783" s="1">
        <v>1</v>
      </c>
      <c r="FX5783" s="1">
        <v>1</v>
      </c>
      <c r="FY5783" s="1">
        <v>1</v>
      </c>
      <c r="FZ5783" s="1">
        <v>1</v>
      </c>
      <c r="GA5783" s="1">
        <v>1</v>
      </c>
      <c r="GB5783" s="1">
        <v>1</v>
      </c>
      <c r="GC5783" s="1">
        <v>2</v>
      </c>
      <c r="GD5783" s="1">
        <v>1</v>
      </c>
      <c r="GE5783" s="1">
        <v>2</v>
      </c>
      <c r="GF5783" s="1">
        <v>2</v>
      </c>
      <c r="GG5783" s="1">
        <v>1</v>
      </c>
      <c r="GH5783" s="1">
        <v>1</v>
      </c>
      <c r="GI5783" s="1">
        <v>1</v>
      </c>
      <c r="GJ5783" s="1">
        <v>1</v>
      </c>
      <c r="GK5783" s="1">
        <v>1</v>
      </c>
      <c r="GL5783" s="1">
        <v>1</v>
      </c>
      <c r="GM5783" s="1">
        <v>1</v>
      </c>
      <c r="GN5783" s="1">
        <v>1</v>
      </c>
      <c r="GO5783" s="1">
        <v>1</v>
      </c>
      <c r="GP5783" s="1">
        <v>2</v>
      </c>
      <c r="GQ5783" s="1">
        <v>1</v>
      </c>
      <c r="GR5783" s="1">
        <v>1</v>
      </c>
      <c r="GS5783" s="1">
        <v>1</v>
      </c>
      <c r="GT5783" s="1">
        <v>1</v>
      </c>
      <c r="GU5783" s="1">
        <v>1</v>
      </c>
      <c r="GV5783" s="1">
        <v>1</v>
      </c>
      <c r="GW5783" s="1">
        <v>1</v>
      </c>
      <c r="GX5783" s="1">
        <v>1</v>
      </c>
      <c r="GY5783" s="1">
        <v>1</v>
      </c>
      <c r="GZ5783" s="1">
        <v>1</v>
      </c>
      <c r="HA5783" s="1">
        <v>1</v>
      </c>
      <c r="HB5783" s="1">
        <v>1</v>
      </c>
      <c r="HC5783" s="1">
        <v>1</v>
      </c>
      <c r="HD5783" s="1">
        <v>1</v>
      </c>
      <c r="HE5783" s="1">
        <v>1</v>
      </c>
      <c r="HF5783" s="1">
        <v>1</v>
      </c>
      <c r="HG5783" s="1">
        <v>1</v>
      </c>
      <c r="HH5783" s="1">
        <v>1</v>
      </c>
      <c r="HI5783" s="1">
        <v>1</v>
      </c>
      <c r="HJ5783" s="1">
        <v>1</v>
      </c>
      <c r="HK5783" s="1">
        <v>1</v>
      </c>
      <c r="HL5783" s="1">
        <v>1</v>
      </c>
      <c r="HM5783" s="1">
        <v>1</v>
      </c>
      <c r="HN5783" s="1">
        <v>1</v>
      </c>
      <c r="HO5783" s="1">
        <v>1</v>
      </c>
      <c r="HP5783" s="1">
        <v>1</v>
      </c>
      <c r="HQ5783" s="1">
        <v>1</v>
      </c>
      <c r="HR5783" s="1">
        <v>1</v>
      </c>
      <c r="HS5783" s="1">
        <v>1</v>
      </c>
      <c r="HT5783" s="1">
        <v>1</v>
      </c>
      <c r="HU5783" s="1">
        <v>1</v>
      </c>
      <c r="HV5783" s="1">
        <v>1</v>
      </c>
      <c r="HW5783" s="1">
        <v>1</v>
      </c>
      <c r="HX5783" s="1">
        <v>1</v>
      </c>
      <c r="HY5783" s="1">
        <v>2</v>
      </c>
      <c r="HZ5783" s="1">
        <v>2</v>
      </c>
      <c r="IA5783" s="1">
        <v>1</v>
      </c>
      <c r="IB5783" s="1">
        <v>1</v>
      </c>
      <c r="IC5783" s="1">
        <v>1</v>
      </c>
      <c r="ID5783" s="1">
        <v>2</v>
      </c>
      <c r="IE5783" s="1">
        <v>1</v>
      </c>
      <c r="IF5783" s="1">
        <v>1</v>
      </c>
      <c r="IG5783" s="1">
        <v>1</v>
      </c>
      <c r="IH5783" s="1">
        <v>2</v>
      </c>
      <c r="II5783" s="1">
        <v>1</v>
      </c>
      <c r="IJ5783" s="1">
        <v>1</v>
      </c>
      <c r="IK5783" s="1">
        <v>1</v>
      </c>
      <c r="IL5783" s="1">
        <v>2</v>
      </c>
      <c r="IM5783" s="1">
        <v>1</v>
      </c>
      <c r="IN5783" s="1">
        <v>1</v>
      </c>
      <c r="IO5783" s="1">
        <v>1</v>
      </c>
      <c r="IP5783" s="1">
        <v>1</v>
      </c>
      <c r="IQ5783" s="1">
        <v>1</v>
      </c>
      <c r="IR5783" s="1">
        <v>1</v>
      </c>
      <c r="IS5783" s="1">
        <v>1</v>
      </c>
      <c r="IT5783" s="1">
        <v>1</v>
      </c>
      <c r="IU5783" s="1">
        <v>1</v>
      </c>
      <c r="IV5783" s="1">
        <v>1</v>
      </c>
      <c r="IW5783" s="1">
        <v>1</v>
      </c>
      <c r="IX5783" s="1">
        <v>1</v>
      </c>
      <c r="IY5783" s="1">
        <v>1</v>
      </c>
      <c r="IZ5783" s="1">
        <v>1</v>
      </c>
      <c r="JA5783" s="1">
        <v>1</v>
      </c>
      <c r="JB5783" s="1">
        <v>1</v>
      </c>
      <c r="JC5783" s="1">
        <v>1</v>
      </c>
      <c r="JD5783" s="1">
        <v>1</v>
      </c>
      <c r="JE5783" s="1">
        <v>1</v>
      </c>
      <c r="JF5783" s="1">
        <v>1</v>
      </c>
      <c r="JG5783" s="1">
        <v>1</v>
      </c>
      <c r="JH5783" s="1">
        <v>1</v>
      </c>
      <c r="JI5783" s="1">
        <v>1</v>
      </c>
      <c r="JJ5783" s="1">
        <v>1</v>
      </c>
      <c r="JK5783" s="1">
        <v>1</v>
      </c>
      <c r="JL5783" s="1">
        <v>1</v>
      </c>
      <c r="JM5783" s="1">
        <v>1</v>
      </c>
      <c r="JN5783" s="1">
        <v>1</v>
      </c>
      <c r="JO5783" s="1">
        <v>1</v>
      </c>
      <c r="JP5783" s="1">
        <v>1</v>
      </c>
      <c r="JQ5783" s="1">
        <v>1</v>
      </c>
      <c r="JR5783" s="1">
        <v>1</v>
      </c>
      <c r="JS5783" s="1">
        <v>1</v>
      </c>
      <c r="JT5783" s="1">
        <v>1</v>
      </c>
      <c r="JU5783" s="1">
        <v>1</v>
      </c>
      <c r="JV5783" s="1">
        <v>1</v>
      </c>
      <c r="JW5783" s="1">
        <v>1</v>
      </c>
      <c r="JX5783" s="1">
        <v>1</v>
      </c>
      <c r="JY5783" s="1">
        <v>1</v>
      </c>
      <c r="JZ5783" s="1">
        <v>1</v>
      </c>
      <c r="KA5783" s="1">
        <v>1</v>
      </c>
      <c r="KB5783" s="1">
        <v>1</v>
      </c>
      <c r="KC5783" s="1">
        <v>2</v>
      </c>
      <c r="KD5783" s="1">
        <v>1</v>
      </c>
      <c r="KE5783" s="1">
        <v>1</v>
      </c>
      <c r="KF5783" s="1">
        <v>1</v>
      </c>
      <c r="KG5783" s="1">
        <v>1</v>
      </c>
      <c r="KH5783" s="1">
        <v>1</v>
      </c>
      <c r="KI5783" s="1">
        <v>1</v>
      </c>
      <c r="KJ5783" s="1">
        <v>1</v>
      </c>
      <c r="KK5783" s="1">
        <v>1</v>
      </c>
      <c r="KL5783" s="1">
        <v>1</v>
      </c>
      <c r="KM5783" s="1">
        <v>1</v>
      </c>
      <c r="KN5783" s="1">
        <v>2</v>
      </c>
      <c r="KO5783" s="1">
        <v>1</v>
      </c>
      <c r="KP5783" s="1">
        <v>2</v>
      </c>
      <c r="KQ5783" s="1">
        <v>1</v>
      </c>
      <c r="KR5783" s="1">
        <v>1</v>
      </c>
      <c r="KS5783" s="1">
        <v>1</v>
      </c>
      <c r="KT5783" s="1">
        <v>1</v>
      </c>
      <c r="KU5783" s="1">
        <v>1</v>
      </c>
      <c r="KV5783" s="1">
        <v>1</v>
      </c>
      <c r="KW5783" s="1">
        <v>1</v>
      </c>
      <c r="KX5783" s="1">
        <v>1</v>
      </c>
      <c r="KY5783" s="1">
        <v>1</v>
      </c>
      <c r="KZ5783" s="1">
        <v>1</v>
      </c>
      <c r="LA5783" s="1">
        <v>1</v>
      </c>
      <c r="LB5783" s="1">
        <v>1</v>
      </c>
      <c r="LC5783" s="1">
        <v>1</v>
      </c>
      <c r="LD5783" s="1">
        <v>1</v>
      </c>
      <c r="LE5783" s="1">
        <v>2</v>
      </c>
      <c r="LF5783" s="1">
        <v>1</v>
      </c>
      <c r="LG5783" s="1">
        <v>1</v>
      </c>
      <c r="LH5783" s="1">
        <v>1</v>
      </c>
      <c r="LI5783" s="1">
        <v>1</v>
      </c>
      <c r="LJ5783" s="1">
        <v>1</v>
      </c>
      <c r="LK5783" s="1">
        <v>2</v>
      </c>
      <c r="LL5783" s="1">
        <v>1</v>
      </c>
      <c r="LM5783" s="1">
        <v>1</v>
      </c>
      <c r="LN5783" s="1">
        <v>1</v>
      </c>
      <c r="LO5783" s="1">
        <v>2</v>
      </c>
      <c r="LP5783" s="1">
        <v>1</v>
      </c>
      <c r="LQ5783" s="1">
        <v>1</v>
      </c>
      <c r="LR5783" s="1">
        <v>1</v>
      </c>
      <c r="LS5783" s="1">
        <v>1</v>
      </c>
      <c r="LT5783" s="1">
        <v>1</v>
      </c>
      <c r="LU5783" s="1">
        <v>1</v>
      </c>
      <c r="LV5783" s="1">
        <v>1</v>
      </c>
      <c r="LW5783" s="1">
        <v>1</v>
      </c>
      <c r="LX5783" s="1">
        <v>1</v>
      </c>
      <c r="LY5783" s="1">
        <v>1</v>
      </c>
      <c r="LZ5783" s="1">
        <v>1</v>
      </c>
      <c r="MA5783" s="1">
        <v>1</v>
      </c>
      <c r="MB5783" s="1">
        <v>2</v>
      </c>
      <c r="MC5783" s="1">
        <v>1</v>
      </c>
      <c r="MD5783" s="1">
        <v>1</v>
      </c>
      <c r="ME5783" s="1">
        <v>1</v>
      </c>
      <c r="MF5783" s="1">
        <v>1</v>
      </c>
      <c r="MG5783" s="1">
        <v>1</v>
      </c>
      <c r="MH5783" s="1">
        <v>1</v>
      </c>
      <c r="MI5783" s="1">
        <v>1</v>
      </c>
      <c r="MJ5783" s="1">
        <v>1</v>
      </c>
      <c r="MK5783" s="1">
        <v>1</v>
      </c>
      <c r="ML5783" s="1">
        <v>1</v>
      </c>
      <c r="MM5783" s="1">
        <v>2</v>
      </c>
      <c r="MN5783" s="1">
        <v>1</v>
      </c>
      <c r="MO5783" s="1">
        <v>1</v>
      </c>
      <c r="MP5783" s="1">
        <v>1</v>
      </c>
      <c r="MQ5783" s="1">
        <v>1</v>
      </c>
      <c r="MR5783" s="1">
        <v>1</v>
      </c>
      <c r="MS5783" s="1">
        <v>1</v>
      </c>
      <c r="MT5783" s="1">
        <v>1</v>
      </c>
      <c r="MU5783" s="1">
        <v>1</v>
      </c>
      <c r="MV5783" s="1">
        <v>1</v>
      </c>
      <c r="MW5783" s="1">
        <v>1</v>
      </c>
      <c r="MX5783" s="1">
        <v>1</v>
      </c>
      <c r="MY5783" s="1">
        <v>1</v>
      </c>
      <c r="MZ5783" s="1">
        <v>1</v>
      </c>
      <c r="NA5783" s="1">
        <v>1</v>
      </c>
      <c r="NB5783" s="1">
        <v>2</v>
      </c>
      <c r="NC5783" s="1">
        <v>1</v>
      </c>
      <c r="ND5783" s="1">
        <v>1</v>
      </c>
      <c r="NE5783" s="1">
        <v>1</v>
      </c>
      <c r="NF5783" s="1">
        <v>1</v>
      </c>
      <c r="NG5783" s="1">
        <v>1</v>
      </c>
      <c r="NH5783" s="1">
        <v>1</v>
      </c>
      <c r="NI5783" s="1">
        <v>1</v>
      </c>
      <c r="NJ5783" s="1">
        <v>1</v>
      </c>
      <c r="NK5783" s="1">
        <v>1</v>
      </c>
      <c r="NL5783" s="1">
        <v>1</v>
      </c>
      <c r="NM5783" s="1">
        <v>2</v>
      </c>
      <c r="NN5783" s="1">
        <v>1</v>
      </c>
      <c r="NO5783" s="1">
        <v>1</v>
      </c>
      <c r="NP5783" s="1">
        <v>1</v>
      </c>
      <c r="NQ5783" s="1">
        <v>1</v>
      </c>
      <c r="NR5783" s="1">
        <v>1</v>
      </c>
      <c r="NS5783" s="1">
        <v>1</v>
      </c>
      <c r="NT5783" s="1">
        <v>1</v>
      </c>
      <c r="NU5783" s="1">
        <v>1</v>
      </c>
      <c r="NV5783" s="1">
        <v>1</v>
      </c>
      <c r="NW5783" s="1">
        <v>1</v>
      </c>
      <c r="NX5783" s="1">
        <v>1</v>
      </c>
      <c r="NY5783" s="1">
        <v>1</v>
      </c>
      <c r="NZ5783" s="1">
        <v>1</v>
      </c>
      <c r="OA5783" s="1">
        <v>1</v>
      </c>
      <c r="OB5783" s="1">
        <v>1</v>
      </c>
      <c r="OC5783" s="1">
        <v>2</v>
      </c>
      <c r="OD5783" s="1">
        <v>1</v>
      </c>
      <c r="OE5783" s="1">
        <v>1</v>
      </c>
      <c r="OF5783" s="1">
        <v>1</v>
      </c>
      <c r="OG5783" s="1">
        <v>1</v>
      </c>
      <c r="OH5783" s="1">
        <v>2</v>
      </c>
      <c r="OI5783" s="1">
        <v>1</v>
      </c>
      <c r="OJ5783" s="1">
        <v>1</v>
      </c>
      <c r="OK5783" s="1">
        <v>1</v>
      </c>
      <c r="OL5783" s="1">
        <v>1</v>
      </c>
      <c r="OM5783" s="1">
        <v>1</v>
      </c>
      <c r="ON5783" s="1">
        <v>1</v>
      </c>
      <c r="OO5783" s="1">
        <v>1</v>
      </c>
      <c r="OP5783" s="1">
        <v>1</v>
      </c>
      <c r="OQ5783" s="1">
        <v>1</v>
      </c>
      <c r="OR5783" s="1">
        <v>1</v>
      </c>
      <c r="OS5783" s="1">
        <v>1</v>
      </c>
      <c r="OT5783" s="1">
        <v>1</v>
      </c>
      <c r="OU5783" s="1">
        <v>1</v>
      </c>
      <c r="OV5783" s="1">
        <v>1</v>
      </c>
      <c r="OW5783" s="1">
        <v>1</v>
      </c>
      <c r="OX5783" s="1">
        <v>1</v>
      </c>
      <c r="OY5783" s="1">
        <v>1</v>
      </c>
      <c r="OZ5783" s="1">
        <v>1</v>
      </c>
      <c r="PA5783" s="1">
        <v>1</v>
      </c>
      <c r="PB5783" s="1">
        <v>1</v>
      </c>
      <c r="PC5783" s="1">
        <v>1</v>
      </c>
      <c r="PD5783" s="1">
        <v>1</v>
      </c>
      <c r="PE5783" s="1">
        <v>1</v>
      </c>
      <c r="PF5783" s="1">
        <v>1</v>
      </c>
      <c r="PG5783" s="1">
        <v>1</v>
      </c>
      <c r="PH5783" s="1">
        <v>1</v>
      </c>
      <c r="PI5783" s="1">
        <v>2</v>
      </c>
      <c r="PJ5783" s="1">
        <v>1</v>
      </c>
      <c r="PK5783" s="1">
        <v>1</v>
      </c>
      <c r="PL5783" s="1">
        <v>1</v>
      </c>
      <c r="PM5783" s="1">
        <v>1</v>
      </c>
      <c r="PN5783" s="1">
        <v>1</v>
      </c>
      <c r="PO5783" s="1">
        <v>1</v>
      </c>
      <c r="PP5783" s="1">
        <v>2</v>
      </c>
      <c r="PQ5783" s="1">
        <v>1</v>
      </c>
      <c r="PR5783" s="1">
        <v>1</v>
      </c>
      <c r="PS5783" s="1">
        <v>1</v>
      </c>
      <c r="PT5783" s="1">
        <v>1</v>
      </c>
      <c r="PU5783" s="1">
        <v>1</v>
      </c>
      <c r="PV5783" s="1">
        <v>1</v>
      </c>
      <c r="PW5783" s="1">
        <v>2</v>
      </c>
      <c r="PX5783" s="1">
        <v>1</v>
      </c>
      <c r="PY5783" s="1">
        <v>1</v>
      </c>
      <c r="PZ5783" s="1">
        <v>1</v>
      </c>
      <c r="QA5783" s="1">
        <v>1</v>
      </c>
      <c r="QB5783" s="1">
        <v>2</v>
      </c>
      <c r="QC5783" s="1">
        <v>1</v>
      </c>
      <c r="QD5783" s="1">
        <v>1</v>
      </c>
      <c r="QE5783" s="1">
        <v>1</v>
      </c>
      <c r="QF5783" s="1">
        <v>1</v>
      </c>
      <c r="QG5783" s="1">
        <v>1</v>
      </c>
      <c r="QH5783" s="1">
        <v>1</v>
      </c>
      <c r="QI5783" s="1">
        <v>1</v>
      </c>
      <c r="QJ5783" s="1">
        <v>1</v>
      </c>
      <c r="QK5783" s="1">
        <v>1</v>
      </c>
      <c r="QL5783" s="1">
        <v>1</v>
      </c>
      <c r="QM5783" s="1">
        <v>1</v>
      </c>
      <c r="QN5783" s="1">
        <v>2</v>
      </c>
      <c r="QO5783" s="1">
        <v>1</v>
      </c>
      <c r="QP5783" s="1">
        <v>2</v>
      </c>
      <c r="QQ5783" s="1">
        <v>1</v>
      </c>
      <c r="QR5783" s="1">
        <v>1</v>
      </c>
      <c r="QS5783" s="1">
        <v>1</v>
      </c>
      <c r="QT5783" s="1">
        <v>1</v>
      </c>
      <c r="QU5783" s="1">
        <v>1</v>
      </c>
      <c r="QV5783" s="1">
        <v>1</v>
      </c>
      <c r="QW5783" s="1">
        <v>1</v>
      </c>
      <c r="QX5783" s="1">
        <v>1</v>
      </c>
      <c r="QY5783" s="1">
        <v>1</v>
      </c>
      <c r="QZ5783" s="1">
        <v>1</v>
      </c>
      <c r="RA5783" s="1">
        <v>1</v>
      </c>
      <c r="RB5783" s="1">
        <v>1</v>
      </c>
      <c r="RC5783" s="1">
        <v>1</v>
      </c>
      <c r="RD5783" s="1">
        <v>1</v>
      </c>
      <c r="RE5783" s="1">
        <v>2</v>
      </c>
      <c r="RF5783" s="1">
        <v>1</v>
      </c>
      <c r="RG5783" s="1">
        <v>1</v>
      </c>
      <c r="RH5783" s="1">
        <v>1</v>
      </c>
      <c r="RI5783" s="1">
        <v>1</v>
      </c>
      <c r="RJ5783" s="1">
        <v>1</v>
      </c>
      <c r="RK5783" s="1">
        <v>1</v>
      </c>
      <c r="RL5783" s="1">
        <v>1</v>
      </c>
      <c r="RM5783" s="1">
        <v>1</v>
      </c>
      <c r="RN5783" s="1">
        <v>1</v>
      </c>
      <c r="RO5783" s="1">
        <v>1</v>
      </c>
      <c r="RP5783" s="1">
        <v>1</v>
      </c>
      <c r="RQ5783" s="1">
        <v>2</v>
      </c>
      <c r="RR5783" s="1">
        <v>1</v>
      </c>
      <c r="RS5783" s="1">
        <v>1</v>
      </c>
      <c r="RT5783" s="1">
        <v>1</v>
      </c>
      <c r="RU5783" s="1">
        <v>1</v>
      </c>
      <c r="RV5783" s="1">
        <f>AVERAGE(D5783:RU5783)</f>
        <v>1.4732510288065843</v>
      </c>
      <c r="RW5783" s="1">
        <f>_xlfn.STDEV.P(D5783:RU5783)</f>
        <v>1.0235420860937348</v>
      </c>
    </row>
    <row r="5784" spans="1:491" ht="28.55" x14ac:dyDescent="0.25">
      <c r="A5784" s="1" t="s">
        <v>6</v>
      </c>
      <c r="C5784" s="2" t="s">
        <v>7</v>
      </c>
      <c r="D5784" s="1">
        <v>3</v>
      </c>
      <c r="E5784" s="1">
        <v>3</v>
      </c>
      <c r="F5784" s="1">
        <v>3</v>
      </c>
      <c r="G5784" s="1">
        <v>1</v>
      </c>
      <c r="H5784" s="1">
        <v>7</v>
      </c>
      <c r="I5784" s="1">
        <v>2</v>
      </c>
      <c r="J5784" s="1">
        <v>1</v>
      </c>
      <c r="K5784" s="1">
        <v>6</v>
      </c>
      <c r="L5784" s="1">
        <v>1</v>
      </c>
      <c r="M5784" s="1">
        <v>6</v>
      </c>
      <c r="N5784" s="1">
        <v>4</v>
      </c>
      <c r="O5784" s="1">
        <v>1</v>
      </c>
      <c r="P5784" s="1">
        <v>4</v>
      </c>
      <c r="Q5784" s="1">
        <v>1</v>
      </c>
      <c r="R5784" s="1">
        <v>6</v>
      </c>
      <c r="S5784" s="1">
        <v>4</v>
      </c>
      <c r="T5784" s="1">
        <v>1</v>
      </c>
      <c r="U5784" s="1">
        <v>4</v>
      </c>
      <c r="V5784" s="1">
        <v>4</v>
      </c>
      <c r="W5784" s="1">
        <v>2</v>
      </c>
      <c r="X5784" s="1">
        <v>1</v>
      </c>
      <c r="Y5784" s="1">
        <v>1</v>
      </c>
      <c r="Z5784" s="1">
        <v>1</v>
      </c>
      <c r="AA5784" s="1">
        <v>1</v>
      </c>
      <c r="AB5784" s="1">
        <v>6</v>
      </c>
      <c r="AC5784" s="1">
        <v>4</v>
      </c>
      <c r="AD5784" s="1">
        <v>1</v>
      </c>
      <c r="AE5784" s="1">
        <v>4</v>
      </c>
      <c r="AF5784" s="1">
        <v>6</v>
      </c>
      <c r="AG5784" s="1">
        <v>1</v>
      </c>
      <c r="AH5784" s="1">
        <v>3</v>
      </c>
      <c r="AI5784" s="1">
        <v>3</v>
      </c>
      <c r="AJ5784" s="1">
        <v>1</v>
      </c>
      <c r="AK5784" s="1">
        <v>3</v>
      </c>
      <c r="AL5784" s="1">
        <v>1</v>
      </c>
      <c r="AM5784" s="1">
        <v>3</v>
      </c>
      <c r="AN5784" s="1">
        <v>2</v>
      </c>
      <c r="AO5784" s="1">
        <v>3</v>
      </c>
      <c r="AP5784" s="1">
        <v>3</v>
      </c>
      <c r="AQ5784" s="1">
        <v>2</v>
      </c>
      <c r="AR5784" s="1">
        <v>3</v>
      </c>
      <c r="AS5784" s="1">
        <v>4</v>
      </c>
      <c r="AT5784" s="1">
        <v>3</v>
      </c>
      <c r="AU5784" s="1">
        <v>1</v>
      </c>
      <c r="AV5784" s="1">
        <v>1</v>
      </c>
      <c r="AW5784" s="1">
        <v>1</v>
      </c>
      <c r="AX5784" s="1">
        <v>3</v>
      </c>
      <c r="AY5784" s="1">
        <v>3</v>
      </c>
      <c r="AZ5784" s="1">
        <v>1</v>
      </c>
      <c r="BA5784" s="1">
        <v>2</v>
      </c>
      <c r="BB5784" s="1">
        <v>1</v>
      </c>
      <c r="BC5784" s="1">
        <v>1</v>
      </c>
      <c r="BD5784" s="1">
        <v>1</v>
      </c>
      <c r="BE5784" s="1">
        <v>1</v>
      </c>
      <c r="BF5784" s="1">
        <v>1</v>
      </c>
      <c r="BG5784" s="1">
        <v>1</v>
      </c>
      <c r="BH5784" s="1">
        <v>1</v>
      </c>
      <c r="BI5784" s="1">
        <v>1</v>
      </c>
      <c r="BJ5784" s="1">
        <v>1</v>
      </c>
      <c r="BK5784" s="1">
        <v>2</v>
      </c>
      <c r="BL5784" s="1">
        <v>1</v>
      </c>
      <c r="BM5784" s="1">
        <v>2</v>
      </c>
      <c r="BN5784" s="1">
        <v>1</v>
      </c>
      <c r="BO5784" s="1">
        <v>1</v>
      </c>
      <c r="BP5784" s="1">
        <v>1</v>
      </c>
      <c r="BQ5784" s="1">
        <v>2</v>
      </c>
      <c r="BR5784" s="1">
        <v>1</v>
      </c>
      <c r="BS5784" s="1">
        <v>1</v>
      </c>
      <c r="BT5784" s="1">
        <v>1</v>
      </c>
      <c r="BU5784" s="1">
        <v>2</v>
      </c>
      <c r="BV5784" s="1">
        <v>1</v>
      </c>
      <c r="BW5784" s="1">
        <v>1</v>
      </c>
      <c r="BX5784" s="1">
        <v>2</v>
      </c>
      <c r="BY5784" s="1">
        <v>2</v>
      </c>
      <c r="BZ5784" s="1">
        <v>1</v>
      </c>
      <c r="CA5784" s="1">
        <v>1</v>
      </c>
      <c r="CB5784" s="1">
        <v>1</v>
      </c>
      <c r="CC5784" s="1">
        <v>1</v>
      </c>
      <c r="CD5784" s="1">
        <v>1</v>
      </c>
      <c r="CE5784" s="1">
        <v>2</v>
      </c>
      <c r="CF5784" s="1">
        <v>1</v>
      </c>
      <c r="CG5784" s="1">
        <v>1</v>
      </c>
      <c r="CH5784" s="1">
        <v>1</v>
      </c>
      <c r="CI5784" s="1">
        <v>1</v>
      </c>
      <c r="CJ5784" s="1">
        <v>1</v>
      </c>
      <c r="CK5784" s="1">
        <v>2</v>
      </c>
      <c r="CL5784" s="1">
        <v>2</v>
      </c>
      <c r="CM5784" s="1">
        <v>1</v>
      </c>
      <c r="CN5784" s="1">
        <v>1</v>
      </c>
      <c r="CO5784" s="1">
        <v>2</v>
      </c>
      <c r="CP5784" s="1">
        <v>1</v>
      </c>
      <c r="CQ5784" s="1">
        <v>1</v>
      </c>
      <c r="CR5784" s="1">
        <v>3</v>
      </c>
      <c r="CS5784" s="1">
        <v>1</v>
      </c>
      <c r="CT5784" s="1">
        <v>1</v>
      </c>
      <c r="CU5784" s="1">
        <v>1</v>
      </c>
      <c r="CV5784" s="1">
        <v>1</v>
      </c>
      <c r="CW5784" s="1">
        <v>2</v>
      </c>
      <c r="CX5784" s="1">
        <v>2</v>
      </c>
      <c r="CY5784" s="1">
        <v>1</v>
      </c>
      <c r="CZ5784" s="1">
        <v>1</v>
      </c>
      <c r="DA5784" s="1">
        <v>1</v>
      </c>
      <c r="DB5784" s="1">
        <v>1</v>
      </c>
      <c r="DC5784" s="1">
        <v>2</v>
      </c>
      <c r="DD5784" s="1">
        <v>3</v>
      </c>
      <c r="DE5784" s="1">
        <v>1</v>
      </c>
      <c r="DF5784" s="1">
        <v>1</v>
      </c>
      <c r="DG5784" s="1">
        <v>2</v>
      </c>
      <c r="DH5784" s="1">
        <v>1</v>
      </c>
      <c r="DI5784" s="1">
        <v>3</v>
      </c>
      <c r="DJ5784" s="1">
        <v>3</v>
      </c>
      <c r="DK5784" s="1">
        <v>3</v>
      </c>
      <c r="DL5784" s="1">
        <v>2</v>
      </c>
      <c r="DM5784" s="1">
        <v>1</v>
      </c>
      <c r="DN5784" s="1">
        <v>2</v>
      </c>
      <c r="DO5784" s="1">
        <v>1</v>
      </c>
      <c r="DP5784" s="1">
        <v>2</v>
      </c>
      <c r="DQ5784" s="1">
        <v>2</v>
      </c>
      <c r="DR5784" s="1">
        <v>1</v>
      </c>
      <c r="DS5784" s="1">
        <v>2</v>
      </c>
      <c r="DT5784" s="1">
        <v>1</v>
      </c>
      <c r="DU5784" s="1">
        <v>1</v>
      </c>
      <c r="DV5784" s="1">
        <v>2</v>
      </c>
      <c r="DW5784" s="1">
        <v>1</v>
      </c>
      <c r="DX5784" s="1">
        <v>2</v>
      </c>
      <c r="DY5784" s="1">
        <v>2</v>
      </c>
      <c r="DZ5784" s="1">
        <v>2</v>
      </c>
      <c r="EA5784" s="1">
        <v>1</v>
      </c>
      <c r="EB5784" s="1">
        <v>1</v>
      </c>
      <c r="EC5784" s="1">
        <v>3</v>
      </c>
      <c r="ED5784" s="1">
        <v>3</v>
      </c>
      <c r="EE5784" s="1">
        <v>3</v>
      </c>
      <c r="EF5784" s="1">
        <v>1</v>
      </c>
      <c r="EG5784" s="1">
        <v>1</v>
      </c>
      <c r="EH5784" s="1">
        <v>1</v>
      </c>
      <c r="EI5784" s="1">
        <v>2</v>
      </c>
      <c r="EJ5784" s="1">
        <v>1</v>
      </c>
      <c r="EK5784" s="1">
        <v>1</v>
      </c>
      <c r="EL5784" s="1">
        <v>2</v>
      </c>
      <c r="EM5784" s="1">
        <v>1</v>
      </c>
      <c r="EN5784" s="1">
        <v>3</v>
      </c>
      <c r="EO5784" s="1">
        <v>3</v>
      </c>
      <c r="EP5784" s="1">
        <v>2</v>
      </c>
      <c r="EQ5784" s="1">
        <v>2</v>
      </c>
      <c r="ER5784" s="1">
        <v>1</v>
      </c>
      <c r="ES5784" s="1">
        <v>1</v>
      </c>
      <c r="ET5784" s="1">
        <v>1</v>
      </c>
      <c r="EU5784" s="1">
        <v>1</v>
      </c>
      <c r="EV5784" s="1">
        <v>1</v>
      </c>
      <c r="EW5784" s="1">
        <v>1</v>
      </c>
      <c r="EX5784" s="1">
        <v>1</v>
      </c>
      <c r="EY5784" s="1">
        <v>1</v>
      </c>
      <c r="EZ5784" s="1">
        <v>2</v>
      </c>
      <c r="FA5784" s="1">
        <v>1</v>
      </c>
      <c r="FB5784" s="1">
        <v>1</v>
      </c>
      <c r="FC5784" s="1">
        <v>1</v>
      </c>
      <c r="FD5784" s="1">
        <v>1</v>
      </c>
      <c r="FE5784" s="1">
        <v>2</v>
      </c>
      <c r="FF5784" s="1">
        <v>1</v>
      </c>
      <c r="FG5784" s="1">
        <v>1</v>
      </c>
      <c r="FH5784" s="1">
        <v>1</v>
      </c>
      <c r="FI5784" s="1">
        <v>1</v>
      </c>
      <c r="FJ5784" s="1">
        <v>1</v>
      </c>
      <c r="FK5784" s="1">
        <v>1</v>
      </c>
      <c r="FL5784" s="1">
        <v>1</v>
      </c>
      <c r="FM5784" s="1">
        <v>1</v>
      </c>
      <c r="FN5784" s="1">
        <v>1</v>
      </c>
      <c r="FO5784" s="1">
        <v>1</v>
      </c>
      <c r="FP5784" s="1">
        <v>1</v>
      </c>
      <c r="FQ5784" s="1">
        <v>1</v>
      </c>
      <c r="FR5784" s="1">
        <v>1</v>
      </c>
      <c r="FS5784" s="1">
        <v>1</v>
      </c>
      <c r="FT5784" s="1">
        <v>1</v>
      </c>
      <c r="FU5784" s="1">
        <v>1</v>
      </c>
      <c r="FV5784" s="1">
        <v>1</v>
      </c>
      <c r="FW5784" s="1">
        <v>1</v>
      </c>
      <c r="FX5784" s="1">
        <v>1</v>
      </c>
      <c r="FY5784" s="1">
        <v>1</v>
      </c>
      <c r="FZ5784" s="1">
        <v>1</v>
      </c>
      <c r="GA5784" s="1">
        <v>1</v>
      </c>
      <c r="GB5784" s="1">
        <v>1</v>
      </c>
      <c r="GC5784" s="1">
        <v>1</v>
      </c>
      <c r="GD5784" s="1">
        <v>1</v>
      </c>
      <c r="GE5784" s="1">
        <v>1</v>
      </c>
      <c r="GF5784" s="1">
        <v>1</v>
      </c>
      <c r="GG5784" s="1">
        <v>1</v>
      </c>
      <c r="GH5784" s="1">
        <v>1</v>
      </c>
      <c r="GI5784" s="1">
        <v>1</v>
      </c>
      <c r="GJ5784" s="1">
        <v>1</v>
      </c>
      <c r="GK5784" s="1">
        <v>1</v>
      </c>
      <c r="GL5784" s="1">
        <v>1</v>
      </c>
      <c r="GM5784" s="1">
        <v>2</v>
      </c>
      <c r="GN5784" s="1">
        <v>1</v>
      </c>
      <c r="GO5784" s="1">
        <v>1</v>
      </c>
      <c r="GP5784" s="1">
        <v>1</v>
      </c>
      <c r="GQ5784" s="1">
        <v>1</v>
      </c>
      <c r="GR5784" s="1">
        <v>1</v>
      </c>
      <c r="GS5784" s="1">
        <v>1</v>
      </c>
      <c r="GT5784" s="1">
        <v>1</v>
      </c>
      <c r="GU5784" s="1">
        <v>1</v>
      </c>
      <c r="GV5784" s="1">
        <v>1</v>
      </c>
      <c r="GW5784" s="1">
        <v>1</v>
      </c>
      <c r="GX5784" s="1">
        <v>1</v>
      </c>
      <c r="GY5784" s="1">
        <v>1</v>
      </c>
      <c r="GZ5784" s="1">
        <v>1</v>
      </c>
      <c r="HA5784" s="1">
        <v>1</v>
      </c>
      <c r="HB5784" s="1">
        <v>1</v>
      </c>
      <c r="HC5784" s="1">
        <v>1</v>
      </c>
      <c r="HD5784" s="1">
        <v>1</v>
      </c>
      <c r="HE5784" s="1">
        <v>1</v>
      </c>
      <c r="HF5784" s="1">
        <v>1</v>
      </c>
      <c r="HG5784" s="1">
        <v>1</v>
      </c>
      <c r="HH5784" s="1">
        <v>1</v>
      </c>
      <c r="HI5784" s="1">
        <v>1</v>
      </c>
      <c r="HJ5784" s="1">
        <v>1</v>
      </c>
      <c r="HK5784" s="1">
        <v>1</v>
      </c>
      <c r="HL5784" s="1">
        <v>1</v>
      </c>
      <c r="HM5784" s="1">
        <v>1</v>
      </c>
      <c r="HN5784" s="1">
        <v>1</v>
      </c>
      <c r="HO5784" s="1">
        <v>1</v>
      </c>
      <c r="HP5784" s="1">
        <v>1</v>
      </c>
      <c r="HQ5784" s="1">
        <v>1</v>
      </c>
      <c r="HR5784" s="1">
        <v>1</v>
      </c>
      <c r="HS5784" s="1">
        <v>1</v>
      </c>
      <c r="HT5784" s="1">
        <v>1</v>
      </c>
      <c r="HU5784" s="1">
        <v>1</v>
      </c>
      <c r="HV5784" s="1">
        <v>2</v>
      </c>
      <c r="HW5784" s="1">
        <v>1</v>
      </c>
      <c r="HX5784" s="1">
        <v>1</v>
      </c>
      <c r="HY5784" s="1">
        <v>1</v>
      </c>
      <c r="HZ5784" s="1">
        <v>2</v>
      </c>
      <c r="IA5784" s="1">
        <v>1</v>
      </c>
      <c r="IB5784" s="1">
        <v>1</v>
      </c>
      <c r="IC5784" s="1">
        <v>1</v>
      </c>
      <c r="ID5784" s="1">
        <v>1</v>
      </c>
      <c r="IE5784" s="1">
        <v>1</v>
      </c>
      <c r="IF5784" s="1">
        <v>2</v>
      </c>
      <c r="IG5784" s="1">
        <v>1</v>
      </c>
      <c r="IH5784" s="1">
        <v>2</v>
      </c>
      <c r="II5784" s="1">
        <v>1</v>
      </c>
      <c r="IJ5784" s="1">
        <v>1</v>
      </c>
      <c r="IK5784" s="1">
        <v>1</v>
      </c>
      <c r="IL5784" s="1">
        <v>1</v>
      </c>
      <c r="IM5784" s="1">
        <v>1</v>
      </c>
      <c r="IN5784" s="1">
        <v>1</v>
      </c>
      <c r="IO5784" s="1">
        <v>1</v>
      </c>
      <c r="IP5784" s="1">
        <v>1</v>
      </c>
      <c r="IQ5784" s="1">
        <v>1</v>
      </c>
      <c r="IR5784" s="1">
        <v>1</v>
      </c>
      <c r="IS5784" s="1">
        <v>1</v>
      </c>
      <c r="IT5784" s="1">
        <v>1</v>
      </c>
      <c r="IU5784" s="1">
        <v>1</v>
      </c>
      <c r="IV5784" s="1">
        <v>1</v>
      </c>
      <c r="IW5784" s="1">
        <v>1</v>
      </c>
      <c r="IX5784" s="1">
        <v>1</v>
      </c>
      <c r="IY5784" s="1">
        <v>1</v>
      </c>
      <c r="IZ5784" s="1">
        <v>1</v>
      </c>
      <c r="JA5784" s="1">
        <v>1</v>
      </c>
      <c r="JB5784" s="1">
        <v>1</v>
      </c>
      <c r="JC5784" s="1">
        <v>2</v>
      </c>
      <c r="JD5784" s="1">
        <v>1</v>
      </c>
      <c r="JE5784" s="1">
        <v>1</v>
      </c>
      <c r="JF5784" s="1">
        <v>2</v>
      </c>
      <c r="JG5784" s="1">
        <v>1</v>
      </c>
      <c r="JH5784" s="1">
        <v>1</v>
      </c>
      <c r="JI5784" s="1">
        <v>1</v>
      </c>
      <c r="JJ5784" s="1">
        <v>1</v>
      </c>
      <c r="JK5784" s="1">
        <v>1</v>
      </c>
      <c r="JL5784" s="1">
        <v>1</v>
      </c>
      <c r="JM5784" s="1">
        <v>1</v>
      </c>
      <c r="JN5784" s="1">
        <v>1</v>
      </c>
      <c r="JO5784" s="1">
        <v>1</v>
      </c>
      <c r="JP5784" s="1">
        <v>1</v>
      </c>
      <c r="JQ5784" s="1">
        <v>1</v>
      </c>
      <c r="JR5784" s="1">
        <v>1</v>
      </c>
      <c r="JS5784" s="1">
        <v>1</v>
      </c>
      <c r="JT5784" s="1">
        <v>1</v>
      </c>
      <c r="JU5784" s="1">
        <v>1</v>
      </c>
      <c r="JV5784" s="1">
        <v>1</v>
      </c>
      <c r="JW5784" s="1">
        <v>1</v>
      </c>
      <c r="JX5784" s="1">
        <v>1</v>
      </c>
      <c r="JY5784" s="1">
        <v>1</v>
      </c>
      <c r="JZ5784" s="1">
        <v>1</v>
      </c>
      <c r="KA5784" s="1">
        <v>1</v>
      </c>
      <c r="KB5784" s="1">
        <v>1</v>
      </c>
      <c r="KC5784" s="1">
        <v>1</v>
      </c>
      <c r="KD5784" s="1">
        <v>1</v>
      </c>
      <c r="KE5784" s="1">
        <v>1</v>
      </c>
      <c r="KF5784" s="1">
        <v>1</v>
      </c>
      <c r="KG5784" s="1">
        <v>1</v>
      </c>
      <c r="KH5784" s="1">
        <v>1</v>
      </c>
      <c r="KI5784" s="1">
        <v>1</v>
      </c>
      <c r="KJ5784" s="1">
        <v>1</v>
      </c>
      <c r="KK5784" s="1">
        <v>1</v>
      </c>
      <c r="KL5784" s="1">
        <v>1</v>
      </c>
      <c r="KM5784" s="1">
        <v>1</v>
      </c>
      <c r="KN5784" s="1">
        <v>2</v>
      </c>
      <c r="KO5784" s="1">
        <v>1</v>
      </c>
      <c r="KP5784" s="1">
        <v>1</v>
      </c>
      <c r="KQ5784" s="1">
        <v>1</v>
      </c>
      <c r="KR5784" s="1">
        <v>1</v>
      </c>
      <c r="KS5784" s="1">
        <v>1</v>
      </c>
      <c r="KT5784" s="1">
        <v>1</v>
      </c>
      <c r="KU5784" s="1">
        <v>1</v>
      </c>
      <c r="KV5784" s="1">
        <v>1</v>
      </c>
      <c r="KW5784" s="1">
        <v>1</v>
      </c>
      <c r="KX5784" s="1">
        <v>1</v>
      </c>
      <c r="KY5784" s="1">
        <v>1</v>
      </c>
      <c r="KZ5784" s="1">
        <v>1</v>
      </c>
      <c r="LA5784" s="1">
        <v>1</v>
      </c>
      <c r="LB5784" s="1">
        <v>1</v>
      </c>
      <c r="LC5784" s="1">
        <v>1</v>
      </c>
      <c r="LD5784" s="1">
        <v>1</v>
      </c>
      <c r="LE5784" s="1">
        <v>1</v>
      </c>
      <c r="LF5784" s="1">
        <v>1</v>
      </c>
      <c r="LG5784" s="1">
        <v>2</v>
      </c>
      <c r="LH5784" s="1">
        <v>1</v>
      </c>
      <c r="LI5784" s="1">
        <v>1</v>
      </c>
      <c r="LJ5784" s="1">
        <v>1</v>
      </c>
      <c r="LK5784" s="1">
        <v>1</v>
      </c>
      <c r="LL5784" s="1">
        <v>1</v>
      </c>
      <c r="LM5784" s="1">
        <v>1</v>
      </c>
      <c r="LN5784" s="1">
        <v>1</v>
      </c>
      <c r="LO5784" s="1">
        <v>2</v>
      </c>
      <c r="LP5784" s="1">
        <v>1</v>
      </c>
      <c r="LQ5784" s="1">
        <v>1</v>
      </c>
      <c r="LR5784" s="1">
        <v>1</v>
      </c>
      <c r="LS5784" s="1">
        <v>1</v>
      </c>
      <c r="LT5784" s="1">
        <v>1</v>
      </c>
      <c r="LU5784" s="1">
        <v>1</v>
      </c>
      <c r="LV5784" s="1">
        <v>1</v>
      </c>
      <c r="LW5784" s="1">
        <v>1</v>
      </c>
      <c r="LX5784" s="1">
        <v>1</v>
      </c>
      <c r="LY5784" s="1">
        <v>1</v>
      </c>
      <c r="LZ5784" s="1">
        <v>1</v>
      </c>
      <c r="MA5784" s="1">
        <v>1</v>
      </c>
      <c r="MB5784" s="1">
        <v>1</v>
      </c>
      <c r="MC5784" s="1">
        <v>1</v>
      </c>
      <c r="MD5784" s="1">
        <v>1</v>
      </c>
      <c r="ME5784" s="1">
        <v>1</v>
      </c>
      <c r="MF5784" s="1">
        <v>1</v>
      </c>
      <c r="MG5784" s="1">
        <v>2</v>
      </c>
      <c r="MH5784" s="1">
        <v>1</v>
      </c>
      <c r="MI5784" s="1">
        <v>1</v>
      </c>
      <c r="MJ5784" s="1">
        <v>1</v>
      </c>
      <c r="MK5784" s="1">
        <v>1</v>
      </c>
      <c r="ML5784" s="1">
        <v>1</v>
      </c>
      <c r="MM5784" s="1">
        <v>1</v>
      </c>
      <c r="MN5784" s="1">
        <v>1</v>
      </c>
      <c r="MO5784" s="1">
        <v>1</v>
      </c>
      <c r="MP5784" s="1">
        <v>1</v>
      </c>
      <c r="MQ5784" s="1">
        <v>1</v>
      </c>
      <c r="MR5784" s="1">
        <v>2</v>
      </c>
      <c r="MS5784" s="1">
        <v>1</v>
      </c>
      <c r="MT5784" s="1">
        <v>1</v>
      </c>
      <c r="MU5784" s="1">
        <v>1</v>
      </c>
      <c r="MV5784" s="1">
        <v>1</v>
      </c>
      <c r="MW5784" s="1">
        <v>1</v>
      </c>
      <c r="MX5784" s="1">
        <v>1</v>
      </c>
      <c r="MY5784" s="1">
        <v>1</v>
      </c>
      <c r="MZ5784" s="1">
        <v>2</v>
      </c>
      <c r="NA5784" s="1">
        <v>2</v>
      </c>
      <c r="NB5784" s="1">
        <v>1</v>
      </c>
      <c r="NC5784" s="1">
        <v>1</v>
      </c>
      <c r="ND5784" s="1">
        <v>2</v>
      </c>
      <c r="NE5784" s="1">
        <v>1</v>
      </c>
      <c r="NF5784" s="1">
        <v>1</v>
      </c>
      <c r="NG5784" s="1">
        <v>1</v>
      </c>
      <c r="NH5784" s="1">
        <v>1</v>
      </c>
      <c r="NI5784" s="1">
        <v>1</v>
      </c>
      <c r="NJ5784" s="1">
        <v>1</v>
      </c>
      <c r="NK5784" s="1">
        <v>1</v>
      </c>
      <c r="NL5784" s="1">
        <v>2</v>
      </c>
      <c r="NM5784" s="1">
        <v>2</v>
      </c>
      <c r="NN5784" s="1">
        <v>1</v>
      </c>
      <c r="NO5784" s="1">
        <v>1</v>
      </c>
      <c r="NP5784" s="1">
        <v>1</v>
      </c>
      <c r="NQ5784" s="1">
        <v>1</v>
      </c>
      <c r="NR5784" s="1">
        <v>2</v>
      </c>
      <c r="NS5784" s="1">
        <v>1</v>
      </c>
      <c r="NT5784" s="1">
        <v>1</v>
      </c>
      <c r="NU5784" s="1">
        <v>1</v>
      </c>
      <c r="NV5784" s="1">
        <v>1</v>
      </c>
      <c r="NW5784" s="1">
        <v>1</v>
      </c>
      <c r="NX5784" s="1">
        <v>1</v>
      </c>
      <c r="NY5784" s="1">
        <v>1</v>
      </c>
      <c r="NZ5784" s="1">
        <v>1</v>
      </c>
      <c r="OA5784" s="1">
        <v>1</v>
      </c>
      <c r="OB5784" s="1">
        <v>1</v>
      </c>
      <c r="OC5784" s="1">
        <v>1</v>
      </c>
      <c r="OD5784" s="1">
        <v>1</v>
      </c>
      <c r="OE5784" s="1">
        <v>1</v>
      </c>
      <c r="OF5784" s="1">
        <v>1</v>
      </c>
      <c r="OG5784" s="1">
        <v>1</v>
      </c>
      <c r="OH5784" s="1">
        <v>1</v>
      </c>
      <c r="OI5784" s="1">
        <v>1</v>
      </c>
      <c r="OJ5784" s="1">
        <v>1</v>
      </c>
      <c r="OK5784" s="1">
        <v>1</v>
      </c>
      <c r="OL5784" s="1">
        <v>1</v>
      </c>
      <c r="OM5784" s="1">
        <v>1</v>
      </c>
      <c r="ON5784" s="1">
        <v>1</v>
      </c>
      <c r="OO5784" s="1">
        <v>1</v>
      </c>
      <c r="OP5784" s="1">
        <v>1</v>
      </c>
      <c r="OQ5784" s="1">
        <v>1</v>
      </c>
      <c r="OR5784" s="1">
        <v>1</v>
      </c>
      <c r="OS5784" s="1">
        <v>2</v>
      </c>
      <c r="OT5784" s="1">
        <v>1</v>
      </c>
      <c r="OU5784" s="1">
        <v>1</v>
      </c>
      <c r="OV5784" s="1">
        <v>1</v>
      </c>
      <c r="OW5784" s="1">
        <v>1</v>
      </c>
      <c r="OX5784" s="1">
        <v>1</v>
      </c>
      <c r="OY5784" s="1">
        <v>1</v>
      </c>
      <c r="OZ5784" s="1">
        <v>1</v>
      </c>
      <c r="PA5784" s="1">
        <v>1</v>
      </c>
      <c r="PB5784" s="1">
        <v>1</v>
      </c>
      <c r="PC5784" s="1">
        <v>1</v>
      </c>
      <c r="PD5784" s="1">
        <v>2</v>
      </c>
      <c r="PE5784" s="1">
        <v>1</v>
      </c>
      <c r="PF5784" s="1">
        <v>1</v>
      </c>
      <c r="PG5784" s="1">
        <v>2</v>
      </c>
      <c r="PH5784" s="1">
        <v>2</v>
      </c>
      <c r="PI5784" s="1">
        <v>1</v>
      </c>
      <c r="PJ5784" s="1">
        <v>1</v>
      </c>
      <c r="PK5784" s="1">
        <v>1</v>
      </c>
      <c r="PL5784" s="1">
        <v>1</v>
      </c>
      <c r="PM5784" s="1">
        <v>1</v>
      </c>
      <c r="PN5784" s="1">
        <v>1</v>
      </c>
      <c r="PO5784" s="1">
        <v>1</v>
      </c>
      <c r="PP5784" s="1">
        <v>1</v>
      </c>
      <c r="PQ5784" s="1">
        <v>1</v>
      </c>
      <c r="PR5784" s="1">
        <v>1</v>
      </c>
      <c r="PS5784" s="1">
        <v>1</v>
      </c>
      <c r="PT5784" s="1">
        <v>1</v>
      </c>
      <c r="PU5784" s="1">
        <v>1</v>
      </c>
      <c r="PV5784" s="1">
        <v>2</v>
      </c>
      <c r="PW5784" s="1">
        <v>1</v>
      </c>
      <c r="PX5784" s="1">
        <v>1</v>
      </c>
      <c r="PY5784" s="1">
        <v>1</v>
      </c>
      <c r="PZ5784" s="1">
        <v>1</v>
      </c>
      <c r="QA5784" s="1">
        <v>1</v>
      </c>
      <c r="QB5784" s="1">
        <v>1</v>
      </c>
      <c r="QC5784" s="1">
        <v>1</v>
      </c>
      <c r="QD5784" s="1">
        <v>1</v>
      </c>
      <c r="QE5784" s="1">
        <v>1</v>
      </c>
      <c r="QF5784" s="1">
        <v>2</v>
      </c>
      <c r="QG5784" s="1">
        <v>1</v>
      </c>
      <c r="QH5784" s="1">
        <v>1</v>
      </c>
      <c r="QI5784" s="1">
        <v>1</v>
      </c>
      <c r="QJ5784" s="1">
        <v>1</v>
      </c>
      <c r="QK5784" s="1">
        <v>1</v>
      </c>
      <c r="QL5784" s="1">
        <v>1</v>
      </c>
      <c r="QM5784" s="1">
        <v>1</v>
      </c>
      <c r="QN5784" s="1">
        <v>2</v>
      </c>
      <c r="QO5784" s="1">
        <v>1</v>
      </c>
      <c r="QP5784" s="1">
        <v>1</v>
      </c>
      <c r="QQ5784" s="1">
        <v>1</v>
      </c>
      <c r="QR5784" s="1">
        <v>1</v>
      </c>
      <c r="QS5784" s="1">
        <v>1</v>
      </c>
      <c r="QT5784" s="1">
        <v>2</v>
      </c>
      <c r="QU5784" s="1">
        <v>2</v>
      </c>
      <c r="QV5784" s="1">
        <v>1</v>
      </c>
      <c r="QW5784" s="1">
        <v>1</v>
      </c>
      <c r="QX5784" s="1">
        <v>1</v>
      </c>
      <c r="QY5784" s="1">
        <v>1</v>
      </c>
      <c r="QZ5784" s="1">
        <v>1</v>
      </c>
      <c r="RA5784" s="1">
        <v>1</v>
      </c>
      <c r="RB5784" s="1">
        <v>1</v>
      </c>
      <c r="RC5784" s="1">
        <v>1</v>
      </c>
      <c r="RD5784" s="1">
        <v>1</v>
      </c>
      <c r="RE5784" s="1">
        <v>1</v>
      </c>
      <c r="RF5784" s="1">
        <v>1</v>
      </c>
      <c r="RG5784" s="1">
        <v>1</v>
      </c>
      <c r="RH5784" s="1">
        <v>1</v>
      </c>
      <c r="RI5784" s="1">
        <v>1</v>
      </c>
      <c r="RJ5784" s="1">
        <v>1</v>
      </c>
      <c r="RK5784" s="1">
        <v>1</v>
      </c>
      <c r="RL5784" s="1">
        <v>1</v>
      </c>
      <c r="RM5784" s="1">
        <v>1</v>
      </c>
      <c r="RN5784" s="1">
        <v>1</v>
      </c>
      <c r="RO5784" s="1">
        <v>1</v>
      </c>
      <c r="RP5784" s="1">
        <v>1</v>
      </c>
      <c r="RQ5784" s="1">
        <v>1</v>
      </c>
      <c r="RR5784" s="1">
        <v>1</v>
      </c>
      <c r="RS5784" s="1">
        <v>1</v>
      </c>
      <c r="RT5784" s="1">
        <v>1</v>
      </c>
      <c r="RU5784" s="1">
        <v>1</v>
      </c>
      <c r="RV5784" s="1">
        <f>AVERAGE(D5784:RU5784)</f>
        <v>1.3333333333333333</v>
      </c>
      <c r="RW5784" s="1">
        <f>_xlfn.STDEV.P(D5784:RU5784)</f>
        <v>0.82651531868227401</v>
      </c>
    </row>
    <row r="5785" spans="1:491" ht="28.55" x14ac:dyDescent="0.25">
      <c r="A5785" s="1" t="s">
        <v>8</v>
      </c>
      <c r="C5785" s="2" t="s">
        <v>9</v>
      </c>
      <c r="D5785" s="1">
        <v>5</v>
      </c>
      <c r="E5785" s="1">
        <v>1</v>
      </c>
      <c r="F5785" s="1">
        <v>2</v>
      </c>
      <c r="G5785" s="1">
        <v>3</v>
      </c>
      <c r="H5785" s="1">
        <v>3</v>
      </c>
      <c r="I5785" s="1">
        <v>3</v>
      </c>
      <c r="J5785" s="1">
        <v>3</v>
      </c>
      <c r="K5785" s="1">
        <v>2</v>
      </c>
      <c r="L5785" s="1">
        <v>7</v>
      </c>
      <c r="M5785" s="1">
        <v>6</v>
      </c>
      <c r="N5785" s="1">
        <v>3</v>
      </c>
      <c r="O5785" s="1">
        <v>6</v>
      </c>
      <c r="P5785" s="1">
        <v>1</v>
      </c>
      <c r="Q5785" s="1">
        <v>4</v>
      </c>
      <c r="R5785" s="1">
        <v>5</v>
      </c>
      <c r="S5785" s="1">
        <v>2</v>
      </c>
      <c r="T5785" s="1">
        <v>1</v>
      </c>
      <c r="U5785" s="1">
        <v>4</v>
      </c>
      <c r="V5785" s="1">
        <v>2</v>
      </c>
      <c r="W5785" s="1">
        <v>1</v>
      </c>
      <c r="X5785" s="1">
        <v>1</v>
      </c>
      <c r="Y5785" s="1">
        <v>5</v>
      </c>
      <c r="Z5785" s="1">
        <v>1</v>
      </c>
      <c r="AA5785" s="1">
        <v>1</v>
      </c>
      <c r="AB5785" s="1">
        <v>4</v>
      </c>
      <c r="AC5785" s="1">
        <v>1</v>
      </c>
      <c r="AD5785" s="1">
        <v>4</v>
      </c>
      <c r="AE5785" s="1">
        <v>2</v>
      </c>
      <c r="AF5785" s="1">
        <v>1</v>
      </c>
      <c r="AG5785" s="1">
        <v>2</v>
      </c>
      <c r="AH5785" s="1">
        <v>4</v>
      </c>
      <c r="AI5785" s="1">
        <v>3</v>
      </c>
      <c r="AJ5785" s="1">
        <v>3</v>
      </c>
      <c r="AK5785" s="1">
        <v>1</v>
      </c>
      <c r="AL5785" s="1">
        <v>1</v>
      </c>
      <c r="AM5785" s="1">
        <v>2</v>
      </c>
      <c r="AN5785" s="1">
        <v>3</v>
      </c>
      <c r="AO5785" s="1">
        <v>3</v>
      </c>
      <c r="AP5785" s="1">
        <v>1</v>
      </c>
      <c r="AQ5785" s="1">
        <v>2</v>
      </c>
      <c r="AR5785" s="1">
        <v>3</v>
      </c>
      <c r="AS5785" s="1">
        <v>3</v>
      </c>
      <c r="AT5785" s="1">
        <v>2</v>
      </c>
      <c r="AU5785" s="1">
        <v>1</v>
      </c>
      <c r="AV5785" s="1">
        <v>1</v>
      </c>
      <c r="AW5785" s="1">
        <v>1</v>
      </c>
      <c r="AX5785" s="1">
        <v>2</v>
      </c>
      <c r="AY5785" s="1">
        <v>2</v>
      </c>
      <c r="AZ5785" s="1">
        <v>4</v>
      </c>
      <c r="BA5785" s="1">
        <v>5</v>
      </c>
      <c r="BB5785" s="1">
        <v>3</v>
      </c>
      <c r="BC5785" s="1">
        <v>1</v>
      </c>
      <c r="BD5785" s="1">
        <v>1</v>
      </c>
      <c r="BE5785" s="1">
        <v>1</v>
      </c>
      <c r="BF5785" s="1">
        <v>1</v>
      </c>
      <c r="BG5785" s="1">
        <v>1</v>
      </c>
      <c r="BH5785" s="1">
        <v>2</v>
      </c>
      <c r="BI5785" s="1">
        <v>4</v>
      </c>
      <c r="BJ5785" s="1">
        <v>1</v>
      </c>
      <c r="BK5785" s="1">
        <v>1</v>
      </c>
      <c r="BL5785" s="1">
        <v>1</v>
      </c>
      <c r="BM5785" s="1">
        <v>2</v>
      </c>
      <c r="BN5785" s="1">
        <v>2</v>
      </c>
      <c r="BO5785" s="1">
        <v>1</v>
      </c>
      <c r="BP5785" s="1">
        <v>1</v>
      </c>
      <c r="BQ5785" s="1">
        <v>2</v>
      </c>
      <c r="BR5785" s="1">
        <v>1</v>
      </c>
      <c r="BS5785" s="1">
        <v>1</v>
      </c>
      <c r="BT5785" s="1">
        <v>2</v>
      </c>
      <c r="BU5785" s="1">
        <v>1</v>
      </c>
      <c r="BV5785" s="1">
        <v>1</v>
      </c>
      <c r="BW5785" s="1">
        <v>1</v>
      </c>
      <c r="BX5785" s="1">
        <v>1</v>
      </c>
      <c r="BY5785" s="1">
        <v>1</v>
      </c>
      <c r="BZ5785" s="1">
        <v>1</v>
      </c>
      <c r="CA5785" s="1">
        <v>2</v>
      </c>
      <c r="CB5785" s="1">
        <v>1</v>
      </c>
      <c r="CC5785" s="1">
        <v>1</v>
      </c>
      <c r="CD5785" s="1">
        <v>1</v>
      </c>
      <c r="CE5785" s="1">
        <v>2</v>
      </c>
      <c r="CF5785" s="1">
        <v>1</v>
      </c>
      <c r="CG5785" s="1">
        <v>1</v>
      </c>
      <c r="CH5785" s="1">
        <v>2</v>
      </c>
      <c r="CI5785" s="1">
        <v>1</v>
      </c>
      <c r="CJ5785" s="1">
        <v>1</v>
      </c>
      <c r="CK5785" s="1">
        <v>3</v>
      </c>
      <c r="CL5785" s="1">
        <v>2</v>
      </c>
      <c r="CM5785" s="1">
        <v>3</v>
      </c>
      <c r="CN5785" s="1">
        <v>3</v>
      </c>
      <c r="CO5785" s="1">
        <v>3</v>
      </c>
      <c r="CP5785" s="1">
        <v>3</v>
      </c>
      <c r="CQ5785" s="1">
        <v>3</v>
      </c>
      <c r="CR5785" s="1">
        <v>1</v>
      </c>
      <c r="CS5785" s="1">
        <v>3</v>
      </c>
      <c r="CT5785" s="1">
        <v>1</v>
      </c>
      <c r="CU5785" s="1">
        <v>2</v>
      </c>
      <c r="CV5785" s="1">
        <v>1</v>
      </c>
      <c r="CW5785" s="1">
        <v>1</v>
      </c>
      <c r="CX5785" s="1">
        <v>2</v>
      </c>
      <c r="CY5785" s="1">
        <v>3</v>
      </c>
      <c r="CZ5785" s="1">
        <v>2</v>
      </c>
      <c r="DA5785" s="1">
        <v>3</v>
      </c>
      <c r="DB5785" s="1">
        <v>1</v>
      </c>
      <c r="DC5785" s="1">
        <v>2</v>
      </c>
      <c r="DD5785" s="1">
        <v>1</v>
      </c>
      <c r="DE5785" s="1">
        <v>1</v>
      </c>
      <c r="DF5785" s="1">
        <v>3</v>
      </c>
      <c r="DG5785" s="1">
        <v>2</v>
      </c>
      <c r="DH5785" s="1">
        <v>1</v>
      </c>
      <c r="DI5785" s="1">
        <v>2</v>
      </c>
      <c r="DJ5785" s="1">
        <v>1</v>
      </c>
      <c r="DK5785" s="1">
        <v>1</v>
      </c>
      <c r="DL5785" s="1">
        <v>2</v>
      </c>
      <c r="DM5785" s="1">
        <v>2</v>
      </c>
      <c r="DN5785" s="1">
        <v>3</v>
      </c>
      <c r="DO5785" s="1">
        <v>1</v>
      </c>
      <c r="DP5785" s="1">
        <v>3</v>
      </c>
      <c r="DQ5785" s="1">
        <v>2</v>
      </c>
      <c r="DR5785" s="1">
        <v>1</v>
      </c>
      <c r="DS5785" s="1">
        <v>1</v>
      </c>
      <c r="DT5785" s="1">
        <v>3</v>
      </c>
      <c r="DU5785" s="1">
        <v>3</v>
      </c>
      <c r="DV5785" s="1">
        <v>3</v>
      </c>
      <c r="DW5785" s="1">
        <v>1</v>
      </c>
      <c r="DX5785" s="1">
        <v>2</v>
      </c>
      <c r="DY5785" s="1">
        <v>1</v>
      </c>
      <c r="DZ5785" s="1">
        <v>1</v>
      </c>
      <c r="EA5785" s="1">
        <v>3</v>
      </c>
      <c r="EB5785" s="1">
        <v>1</v>
      </c>
      <c r="EC5785" s="1">
        <v>1</v>
      </c>
      <c r="ED5785" s="1">
        <v>1</v>
      </c>
      <c r="EE5785" s="1">
        <v>2</v>
      </c>
      <c r="EF5785" s="1">
        <v>1</v>
      </c>
      <c r="EG5785" s="1">
        <v>1</v>
      </c>
      <c r="EH5785" s="1">
        <v>1</v>
      </c>
      <c r="EI5785" s="1">
        <v>3</v>
      </c>
      <c r="EJ5785" s="1">
        <v>2</v>
      </c>
      <c r="EK5785" s="1">
        <v>1</v>
      </c>
      <c r="EL5785" s="1">
        <v>1</v>
      </c>
      <c r="EM5785" s="1">
        <v>2</v>
      </c>
      <c r="EN5785" s="1">
        <v>1</v>
      </c>
      <c r="EO5785" s="1">
        <v>1</v>
      </c>
      <c r="EP5785" s="1">
        <v>2</v>
      </c>
      <c r="EQ5785" s="1">
        <v>1</v>
      </c>
      <c r="ER5785" s="1">
        <v>3</v>
      </c>
      <c r="ES5785" s="1">
        <v>1</v>
      </c>
      <c r="ET5785" s="1">
        <v>1</v>
      </c>
      <c r="EU5785" s="1">
        <v>1</v>
      </c>
      <c r="EV5785" s="1">
        <v>1</v>
      </c>
      <c r="EW5785" s="1">
        <v>1</v>
      </c>
      <c r="EX5785" s="1">
        <v>1</v>
      </c>
      <c r="EY5785" s="1">
        <v>1</v>
      </c>
      <c r="EZ5785" s="1">
        <v>1</v>
      </c>
      <c r="FA5785" s="1">
        <v>1</v>
      </c>
      <c r="FB5785" s="1">
        <v>1</v>
      </c>
      <c r="FC5785" s="1">
        <v>1</v>
      </c>
      <c r="FD5785" s="1">
        <v>1</v>
      </c>
      <c r="FE5785" s="1">
        <v>1</v>
      </c>
      <c r="FF5785" s="1">
        <v>1</v>
      </c>
      <c r="FG5785" s="1">
        <v>1</v>
      </c>
      <c r="FH5785" s="1">
        <v>1</v>
      </c>
      <c r="FI5785" s="1">
        <v>1</v>
      </c>
      <c r="FJ5785" s="1">
        <v>1</v>
      </c>
      <c r="FK5785" s="1">
        <v>1</v>
      </c>
      <c r="FL5785" s="1">
        <v>1</v>
      </c>
      <c r="FM5785" s="1">
        <v>1</v>
      </c>
      <c r="FN5785" s="1">
        <v>1</v>
      </c>
      <c r="FO5785" s="1">
        <v>1</v>
      </c>
      <c r="FP5785" s="1">
        <v>1</v>
      </c>
      <c r="FQ5785" s="1">
        <v>1</v>
      </c>
      <c r="FR5785" s="1">
        <v>1</v>
      </c>
      <c r="FS5785" s="1">
        <v>1</v>
      </c>
      <c r="FT5785" s="1">
        <v>1</v>
      </c>
      <c r="FU5785" s="1">
        <v>1</v>
      </c>
      <c r="FV5785" s="1">
        <v>1</v>
      </c>
      <c r="FW5785" s="1">
        <v>2</v>
      </c>
      <c r="FX5785" s="1">
        <v>1</v>
      </c>
      <c r="FY5785" s="1">
        <v>1</v>
      </c>
      <c r="FZ5785" s="1">
        <v>1</v>
      </c>
      <c r="GA5785" s="1">
        <v>1</v>
      </c>
      <c r="GB5785" s="1">
        <v>1</v>
      </c>
      <c r="GC5785" s="1">
        <v>1</v>
      </c>
      <c r="GD5785" s="1">
        <v>1</v>
      </c>
      <c r="GE5785" s="1">
        <v>1</v>
      </c>
      <c r="GF5785" s="1">
        <v>1</v>
      </c>
      <c r="GG5785" s="1">
        <v>1</v>
      </c>
      <c r="GH5785" s="1">
        <v>1</v>
      </c>
      <c r="GI5785" s="1">
        <v>1</v>
      </c>
      <c r="GJ5785" s="1">
        <v>1</v>
      </c>
      <c r="GK5785" s="1">
        <v>1</v>
      </c>
      <c r="GL5785" s="1">
        <v>1</v>
      </c>
      <c r="GM5785" s="1">
        <v>1</v>
      </c>
      <c r="GN5785" s="1">
        <v>2</v>
      </c>
      <c r="GO5785" s="1">
        <v>1</v>
      </c>
      <c r="GP5785" s="1">
        <v>2</v>
      </c>
      <c r="GQ5785" s="1">
        <v>1</v>
      </c>
      <c r="GR5785" s="1">
        <v>1</v>
      </c>
      <c r="GS5785" s="1">
        <v>1</v>
      </c>
      <c r="GT5785" s="1">
        <v>1</v>
      </c>
      <c r="GU5785" s="1">
        <v>1</v>
      </c>
      <c r="GV5785" s="1">
        <v>1</v>
      </c>
      <c r="GW5785" s="1">
        <v>1</v>
      </c>
      <c r="GX5785" s="1">
        <v>1</v>
      </c>
      <c r="GY5785" s="1">
        <v>1</v>
      </c>
      <c r="GZ5785" s="1">
        <v>1</v>
      </c>
      <c r="HA5785" s="1">
        <v>1</v>
      </c>
      <c r="HB5785" s="1">
        <v>1</v>
      </c>
      <c r="HC5785" s="1">
        <v>1</v>
      </c>
      <c r="HD5785" s="1">
        <v>1</v>
      </c>
      <c r="HE5785" s="1">
        <v>1</v>
      </c>
      <c r="HF5785" s="1">
        <v>1</v>
      </c>
      <c r="HG5785" s="1">
        <v>1</v>
      </c>
      <c r="HH5785" s="1">
        <v>1</v>
      </c>
      <c r="HI5785" s="1">
        <v>1</v>
      </c>
      <c r="HJ5785" s="1">
        <v>1</v>
      </c>
      <c r="HK5785" s="1">
        <v>1</v>
      </c>
      <c r="HL5785" s="1">
        <v>1</v>
      </c>
      <c r="HM5785" s="1">
        <v>1</v>
      </c>
      <c r="HN5785" s="1">
        <v>1</v>
      </c>
      <c r="HO5785" s="1">
        <v>2</v>
      </c>
      <c r="HP5785" s="1">
        <v>1</v>
      </c>
      <c r="HQ5785" s="1">
        <v>2</v>
      </c>
      <c r="HR5785" s="1">
        <v>1</v>
      </c>
      <c r="HS5785" s="1">
        <v>1</v>
      </c>
      <c r="HT5785" s="1">
        <v>1</v>
      </c>
      <c r="HU5785" s="1">
        <v>1</v>
      </c>
      <c r="HV5785" s="1">
        <v>1</v>
      </c>
      <c r="HW5785" s="1">
        <v>1</v>
      </c>
      <c r="HX5785" s="1">
        <v>1</v>
      </c>
      <c r="HY5785" s="1">
        <v>1</v>
      </c>
      <c r="HZ5785" s="1">
        <v>2</v>
      </c>
      <c r="IA5785" s="1">
        <v>1</v>
      </c>
      <c r="IB5785" s="1">
        <v>1</v>
      </c>
      <c r="IC5785" s="1">
        <v>1</v>
      </c>
      <c r="ID5785" s="1">
        <v>1</v>
      </c>
      <c r="IE5785" s="1">
        <v>1</v>
      </c>
      <c r="IF5785" s="1">
        <v>1</v>
      </c>
      <c r="IG5785" s="1">
        <v>1</v>
      </c>
      <c r="IH5785" s="1">
        <v>1</v>
      </c>
      <c r="II5785" s="1">
        <v>1</v>
      </c>
      <c r="IJ5785" s="1">
        <v>1</v>
      </c>
      <c r="IK5785" s="1">
        <v>1</v>
      </c>
      <c r="IL5785" s="1">
        <v>1</v>
      </c>
      <c r="IM5785" s="1">
        <v>1</v>
      </c>
      <c r="IN5785" s="1">
        <v>1</v>
      </c>
      <c r="IO5785" s="1">
        <v>1</v>
      </c>
      <c r="IP5785" s="1">
        <v>1</v>
      </c>
      <c r="IQ5785" s="1">
        <v>1</v>
      </c>
      <c r="IR5785" s="1">
        <v>1</v>
      </c>
      <c r="IS5785" s="1">
        <v>1</v>
      </c>
      <c r="IT5785" s="1">
        <v>1</v>
      </c>
      <c r="IU5785" s="1">
        <v>1</v>
      </c>
      <c r="IV5785" s="1">
        <v>1</v>
      </c>
      <c r="IW5785" s="1">
        <v>1</v>
      </c>
      <c r="IX5785" s="1">
        <v>1</v>
      </c>
      <c r="IY5785" s="1">
        <v>1</v>
      </c>
      <c r="IZ5785" s="1">
        <v>1</v>
      </c>
      <c r="JA5785" s="1">
        <v>1</v>
      </c>
      <c r="JB5785" s="1">
        <v>1</v>
      </c>
      <c r="JC5785" s="1">
        <v>2</v>
      </c>
      <c r="JD5785" s="1">
        <v>1</v>
      </c>
      <c r="JE5785" s="1">
        <v>1</v>
      </c>
      <c r="JF5785" s="1">
        <v>2</v>
      </c>
      <c r="JG5785" s="1">
        <v>1</v>
      </c>
      <c r="JH5785" s="1">
        <v>1</v>
      </c>
      <c r="JI5785" s="1">
        <v>1</v>
      </c>
      <c r="JJ5785" s="1">
        <v>1</v>
      </c>
      <c r="JK5785" s="1">
        <v>1</v>
      </c>
      <c r="JL5785" s="1">
        <v>1</v>
      </c>
      <c r="JM5785" s="1">
        <v>1</v>
      </c>
      <c r="JN5785" s="1">
        <v>1</v>
      </c>
      <c r="JO5785" s="1">
        <v>1</v>
      </c>
      <c r="JP5785" s="1">
        <v>1</v>
      </c>
      <c r="JQ5785" s="1">
        <v>1</v>
      </c>
      <c r="JR5785" s="1">
        <v>1</v>
      </c>
      <c r="JS5785" s="1">
        <v>1</v>
      </c>
      <c r="JT5785" s="1">
        <v>1</v>
      </c>
      <c r="JU5785" s="1">
        <v>1</v>
      </c>
      <c r="JV5785" s="1">
        <v>1</v>
      </c>
      <c r="JW5785" s="1">
        <v>1</v>
      </c>
      <c r="JX5785" s="1">
        <v>1</v>
      </c>
      <c r="JY5785" s="1">
        <v>1</v>
      </c>
      <c r="JZ5785" s="1">
        <v>1</v>
      </c>
      <c r="KA5785" s="1">
        <v>1</v>
      </c>
      <c r="KB5785" s="1">
        <v>1</v>
      </c>
      <c r="KC5785" s="1">
        <v>1</v>
      </c>
      <c r="KD5785" s="1">
        <v>1</v>
      </c>
      <c r="KE5785" s="1">
        <v>1</v>
      </c>
      <c r="KF5785" s="1">
        <v>1</v>
      </c>
      <c r="KG5785" s="1">
        <v>1</v>
      </c>
      <c r="KH5785" s="1">
        <v>1</v>
      </c>
      <c r="KI5785" s="1">
        <v>1</v>
      </c>
      <c r="KJ5785" s="1">
        <v>1</v>
      </c>
      <c r="KK5785" s="1">
        <v>1</v>
      </c>
      <c r="KL5785" s="1">
        <v>1</v>
      </c>
      <c r="KM5785" s="1">
        <v>1</v>
      </c>
      <c r="KN5785" s="1">
        <v>1</v>
      </c>
      <c r="KO5785" s="1">
        <v>2</v>
      </c>
      <c r="KP5785" s="1">
        <v>1</v>
      </c>
      <c r="KQ5785" s="1">
        <v>1</v>
      </c>
      <c r="KR5785" s="1">
        <v>1</v>
      </c>
      <c r="KS5785" s="1">
        <v>1</v>
      </c>
      <c r="KT5785" s="1">
        <v>1</v>
      </c>
      <c r="KU5785" s="1">
        <v>1</v>
      </c>
      <c r="KV5785" s="1">
        <v>1</v>
      </c>
      <c r="KW5785" s="1">
        <v>1</v>
      </c>
      <c r="KX5785" s="1">
        <v>1</v>
      </c>
      <c r="KY5785" s="1">
        <v>1</v>
      </c>
      <c r="KZ5785" s="1">
        <v>1</v>
      </c>
      <c r="LA5785" s="1">
        <v>1</v>
      </c>
      <c r="LB5785" s="1">
        <v>1</v>
      </c>
      <c r="LC5785" s="1">
        <v>1</v>
      </c>
      <c r="LD5785" s="1">
        <v>1</v>
      </c>
      <c r="LE5785" s="1">
        <v>1</v>
      </c>
      <c r="LF5785" s="1">
        <v>1</v>
      </c>
      <c r="LG5785" s="1">
        <v>1</v>
      </c>
      <c r="LH5785" s="1">
        <v>1</v>
      </c>
      <c r="LI5785" s="1">
        <v>1</v>
      </c>
      <c r="LJ5785" s="1">
        <v>1</v>
      </c>
      <c r="LK5785" s="1">
        <v>1</v>
      </c>
      <c r="LL5785" s="1">
        <v>1</v>
      </c>
      <c r="LM5785" s="1">
        <v>1</v>
      </c>
      <c r="LN5785" s="1">
        <v>1</v>
      </c>
      <c r="LO5785" s="1">
        <v>2</v>
      </c>
      <c r="LP5785" s="1">
        <v>1</v>
      </c>
      <c r="LQ5785" s="1">
        <v>1</v>
      </c>
      <c r="LR5785" s="1">
        <v>1</v>
      </c>
      <c r="LS5785" s="1">
        <v>1</v>
      </c>
      <c r="LT5785" s="1">
        <v>2</v>
      </c>
      <c r="LU5785" s="1">
        <v>1</v>
      </c>
      <c r="LV5785" s="1">
        <v>1</v>
      </c>
      <c r="LW5785" s="1">
        <v>1</v>
      </c>
      <c r="LX5785" s="1">
        <v>1</v>
      </c>
      <c r="LY5785" s="1">
        <v>1</v>
      </c>
      <c r="LZ5785" s="1">
        <v>1</v>
      </c>
      <c r="MA5785" s="1">
        <v>1</v>
      </c>
      <c r="MB5785" s="1">
        <v>1</v>
      </c>
      <c r="MC5785" s="1">
        <v>1</v>
      </c>
      <c r="MD5785" s="1">
        <v>1</v>
      </c>
      <c r="ME5785" s="1">
        <v>1</v>
      </c>
      <c r="MF5785" s="1">
        <v>1</v>
      </c>
      <c r="MG5785" s="1">
        <v>1</v>
      </c>
      <c r="MH5785" s="1">
        <v>1</v>
      </c>
      <c r="MI5785" s="1">
        <v>1</v>
      </c>
      <c r="MJ5785" s="1">
        <v>1</v>
      </c>
      <c r="MK5785" s="1">
        <v>1</v>
      </c>
      <c r="ML5785" s="1">
        <v>1</v>
      </c>
      <c r="MM5785" s="1">
        <v>1</v>
      </c>
      <c r="MN5785" s="1">
        <v>1</v>
      </c>
      <c r="MO5785" s="1">
        <v>1</v>
      </c>
      <c r="MP5785" s="1">
        <v>2</v>
      </c>
      <c r="MQ5785" s="1">
        <v>1</v>
      </c>
      <c r="MR5785" s="1">
        <v>1</v>
      </c>
      <c r="MS5785" s="1">
        <v>1</v>
      </c>
      <c r="MT5785" s="1">
        <v>1</v>
      </c>
      <c r="MU5785" s="1">
        <v>1</v>
      </c>
      <c r="MV5785" s="1">
        <v>1</v>
      </c>
      <c r="MW5785" s="1">
        <v>1</v>
      </c>
      <c r="MX5785" s="1">
        <v>1</v>
      </c>
      <c r="MY5785" s="1">
        <v>1</v>
      </c>
      <c r="MZ5785" s="1">
        <v>1</v>
      </c>
      <c r="NA5785" s="1">
        <v>1</v>
      </c>
      <c r="NB5785" s="1">
        <v>2</v>
      </c>
      <c r="NC5785" s="1">
        <v>1</v>
      </c>
      <c r="ND5785" s="1">
        <v>1</v>
      </c>
      <c r="NE5785" s="1">
        <v>1</v>
      </c>
      <c r="NF5785" s="1">
        <v>1</v>
      </c>
      <c r="NG5785" s="1">
        <v>1</v>
      </c>
      <c r="NH5785" s="1">
        <v>1</v>
      </c>
      <c r="NI5785" s="1">
        <v>1</v>
      </c>
      <c r="NJ5785" s="1">
        <v>1</v>
      </c>
      <c r="NK5785" s="1">
        <v>1</v>
      </c>
      <c r="NL5785" s="1">
        <v>1</v>
      </c>
      <c r="NM5785" s="1">
        <v>1</v>
      </c>
      <c r="NN5785" s="1">
        <v>1</v>
      </c>
      <c r="NO5785" s="1">
        <v>1</v>
      </c>
      <c r="NP5785" s="1">
        <v>2</v>
      </c>
      <c r="NQ5785" s="1">
        <v>1</v>
      </c>
      <c r="NR5785" s="1">
        <v>1</v>
      </c>
      <c r="NS5785" s="1">
        <v>2</v>
      </c>
      <c r="NT5785" s="1">
        <v>1</v>
      </c>
      <c r="NU5785" s="1">
        <v>1</v>
      </c>
      <c r="NV5785" s="1">
        <v>1</v>
      </c>
      <c r="NW5785" s="1">
        <v>1</v>
      </c>
      <c r="NX5785" s="1">
        <v>1</v>
      </c>
      <c r="NY5785" s="1">
        <v>1</v>
      </c>
      <c r="NZ5785" s="1">
        <v>1</v>
      </c>
      <c r="OA5785" s="1">
        <v>1</v>
      </c>
      <c r="OB5785" s="1">
        <v>1</v>
      </c>
      <c r="OC5785" s="1">
        <v>1</v>
      </c>
      <c r="OD5785" s="1">
        <v>1</v>
      </c>
      <c r="OE5785" s="1">
        <v>1</v>
      </c>
      <c r="OF5785" s="1">
        <v>1</v>
      </c>
      <c r="OG5785" s="1">
        <v>1</v>
      </c>
      <c r="OH5785" s="1">
        <v>2</v>
      </c>
      <c r="OI5785" s="1">
        <v>1</v>
      </c>
      <c r="OJ5785" s="1">
        <v>1</v>
      </c>
      <c r="OK5785" s="1">
        <v>1</v>
      </c>
      <c r="OL5785" s="1">
        <v>1</v>
      </c>
      <c r="OM5785" s="1">
        <v>1</v>
      </c>
      <c r="ON5785" s="1">
        <v>1</v>
      </c>
      <c r="OO5785" s="1">
        <v>1</v>
      </c>
      <c r="OP5785" s="1">
        <v>1</v>
      </c>
      <c r="OQ5785" s="1">
        <v>1</v>
      </c>
      <c r="OR5785" s="1">
        <v>1</v>
      </c>
      <c r="OS5785" s="1">
        <v>1</v>
      </c>
      <c r="OT5785" s="1">
        <v>1</v>
      </c>
      <c r="OU5785" s="1">
        <v>1</v>
      </c>
      <c r="OV5785" s="1">
        <v>1</v>
      </c>
      <c r="OW5785" s="1">
        <v>1</v>
      </c>
      <c r="OX5785" s="1">
        <v>1</v>
      </c>
      <c r="OY5785" s="1">
        <v>1</v>
      </c>
      <c r="OZ5785" s="1">
        <v>1</v>
      </c>
      <c r="PA5785" s="1">
        <v>1</v>
      </c>
      <c r="PB5785" s="1">
        <v>1</v>
      </c>
      <c r="PC5785" s="1">
        <v>1</v>
      </c>
      <c r="PD5785" s="1">
        <v>1</v>
      </c>
      <c r="PE5785" s="1">
        <v>1</v>
      </c>
      <c r="PF5785" s="1">
        <v>1</v>
      </c>
      <c r="PG5785" s="1">
        <v>2</v>
      </c>
      <c r="PH5785" s="1">
        <v>1</v>
      </c>
      <c r="PI5785" s="1">
        <v>2</v>
      </c>
      <c r="PJ5785" s="1">
        <v>1</v>
      </c>
      <c r="PK5785" s="1">
        <v>1</v>
      </c>
      <c r="PL5785" s="1">
        <v>1</v>
      </c>
      <c r="PM5785" s="1">
        <v>1</v>
      </c>
      <c r="PN5785" s="1">
        <v>1</v>
      </c>
      <c r="PO5785" s="1">
        <v>1</v>
      </c>
      <c r="PP5785" s="1">
        <v>1</v>
      </c>
      <c r="PQ5785" s="1">
        <v>1</v>
      </c>
      <c r="PR5785" s="1">
        <v>1</v>
      </c>
      <c r="PS5785" s="1">
        <v>1</v>
      </c>
      <c r="PT5785" s="1">
        <v>1</v>
      </c>
      <c r="PU5785" s="1">
        <v>1</v>
      </c>
      <c r="PV5785" s="1">
        <v>1</v>
      </c>
      <c r="PW5785" s="1">
        <v>2</v>
      </c>
      <c r="PX5785" s="1">
        <v>1</v>
      </c>
      <c r="PY5785" s="1">
        <v>1</v>
      </c>
      <c r="PZ5785" s="1">
        <v>1</v>
      </c>
      <c r="QA5785" s="1">
        <v>1</v>
      </c>
      <c r="QB5785" s="1">
        <v>1</v>
      </c>
      <c r="QC5785" s="1">
        <v>1</v>
      </c>
      <c r="QD5785" s="1">
        <v>1</v>
      </c>
      <c r="QE5785" s="1">
        <v>1</v>
      </c>
      <c r="QF5785" s="1">
        <v>1</v>
      </c>
      <c r="QG5785" s="1">
        <v>2</v>
      </c>
      <c r="QH5785" s="1">
        <v>1</v>
      </c>
      <c r="QI5785" s="1">
        <v>1</v>
      </c>
      <c r="QJ5785" s="1">
        <v>1</v>
      </c>
      <c r="QK5785" s="1">
        <v>1</v>
      </c>
      <c r="QL5785" s="1">
        <v>2</v>
      </c>
      <c r="QM5785" s="1">
        <v>1</v>
      </c>
      <c r="QN5785" s="1">
        <v>2</v>
      </c>
      <c r="QO5785" s="1">
        <v>1</v>
      </c>
      <c r="QP5785" s="1">
        <v>2</v>
      </c>
      <c r="QQ5785" s="1">
        <v>1</v>
      </c>
      <c r="QR5785" s="1">
        <v>1</v>
      </c>
      <c r="QS5785" s="1">
        <v>1</v>
      </c>
      <c r="QT5785" s="1">
        <v>1</v>
      </c>
      <c r="QU5785" s="1">
        <v>1</v>
      </c>
      <c r="QV5785" s="1">
        <v>1</v>
      </c>
      <c r="QW5785" s="1">
        <v>1</v>
      </c>
      <c r="QX5785" s="1">
        <v>1</v>
      </c>
      <c r="QY5785" s="1">
        <v>1</v>
      </c>
      <c r="QZ5785" s="1">
        <v>1</v>
      </c>
      <c r="RA5785" s="1">
        <v>1</v>
      </c>
      <c r="RB5785" s="1">
        <v>1</v>
      </c>
      <c r="RC5785" s="1">
        <v>1</v>
      </c>
      <c r="RD5785" s="1">
        <v>1</v>
      </c>
      <c r="RE5785" s="1">
        <v>1</v>
      </c>
      <c r="RF5785" s="1">
        <v>1</v>
      </c>
      <c r="RG5785" s="1">
        <v>1</v>
      </c>
      <c r="RH5785" s="1">
        <v>1</v>
      </c>
      <c r="RI5785" s="1">
        <v>1</v>
      </c>
      <c r="RJ5785" s="1">
        <v>1</v>
      </c>
      <c r="RK5785" s="1">
        <v>1</v>
      </c>
      <c r="RL5785" s="1">
        <v>1</v>
      </c>
      <c r="RM5785" s="1">
        <v>1</v>
      </c>
      <c r="RN5785" s="1">
        <v>1</v>
      </c>
      <c r="RO5785" s="1">
        <v>1</v>
      </c>
      <c r="RP5785" s="1">
        <v>1</v>
      </c>
      <c r="RQ5785" s="1">
        <v>2</v>
      </c>
      <c r="RR5785" s="1">
        <v>1</v>
      </c>
      <c r="RS5785" s="1">
        <v>1</v>
      </c>
      <c r="RT5785" s="1">
        <v>1</v>
      </c>
      <c r="RU5785" s="1">
        <v>2</v>
      </c>
      <c r="RV5785" s="1">
        <f>AVERAGE(D5785:RU5785)</f>
        <v>1.3539094650205761</v>
      </c>
      <c r="RW5785" s="1">
        <f>_xlfn.STDEV.P(D5785:RU5785)</f>
        <v>0.8254286478604721</v>
      </c>
    </row>
    <row r="5786" spans="1:491" ht="28.55" x14ac:dyDescent="0.25">
      <c r="A5786" s="1" t="s">
        <v>10</v>
      </c>
      <c r="C5786" s="2" t="s">
        <v>11</v>
      </c>
      <c r="D5786" s="1">
        <v>7</v>
      </c>
      <c r="E5786" s="1">
        <v>7</v>
      </c>
      <c r="F5786" s="1">
        <v>7</v>
      </c>
      <c r="G5786" s="1">
        <v>7</v>
      </c>
      <c r="H5786" s="1">
        <v>7</v>
      </c>
      <c r="I5786" s="1">
        <v>7</v>
      </c>
      <c r="J5786" s="1">
        <v>7</v>
      </c>
      <c r="K5786" s="1">
        <v>7</v>
      </c>
      <c r="L5786" s="1">
        <v>7</v>
      </c>
      <c r="M5786" s="1">
        <v>7</v>
      </c>
      <c r="N5786" s="1">
        <v>7</v>
      </c>
      <c r="O5786" s="1">
        <v>7</v>
      </c>
      <c r="P5786" s="1">
        <v>7</v>
      </c>
      <c r="Q5786" s="1">
        <v>7</v>
      </c>
      <c r="R5786" s="1">
        <v>7</v>
      </c>
      <c r="S5786" s="1">
        <v>7</v>
      </c>
      <c r="T5786" s="1">
        <v>7</v>
      </c>
      <c r="U5786" s="1">
        <v>7</v>
      </c>
      <c r="V5786" s="1">
        <v>7</v>
      </c>
      <c r="W5786" s="1">
        <v>7</v>
      </c>
      <c r="X5786" s="1">
        <v>7</v>
      </c>
      <c r="Y5786" s="1">
        <v>7</v>
      </c>
      <c r="Z5786" s="1">
        <v>7</v>
      </c>
      <c r="AA5786" s="1">
        <v>2</v>
      </c>
      <c r="AB5786" s="1">
        <v>7</v>
      </c>
      <c r="AC5786" s="1">
        <v>7</v>
      </c>
      <c r="AD5786" s="1">
        <v>7</v>
      </c>
      <c r="AE5786" s="1">
        <v>7</v>
      </c>
      <c r="AF5786" s="1">
        <v>7</v>
      </c>
      <c r="AG5786" s="1">
        <v>7</v>
      </c>
      <c r="AH5786" s="1">
        <v>7</v>
      </c>
      <c r="AI5786" s="1">
        <v>7</v>
      </c>
      <c r="AJ5786" s="1">
        <v>7</v>
      </c>
      <c r="AK5786" s="1">
        <v>7</v>
      </c>
      <c r="AL5786" s="1">
        <v>7</v>
      </c>
      <c r="AM5786" s="1">
        <v>7</v>
      </c>
      <c r="AN5786" s="1">
        <v>7</v>
      </c>
      <c r="AO5786" s="1">
        <v>7</v>
      </c>
      <c r="AP5786" s="1">
        <v>7</v>
      </c>
      <c r="AQ5786" s="1">
        <v>7</v>
      </c>
      <c r="AR5786" s="1">
        <v>7</v>
      </c>
      <c r="AS5786" s="1">
        <v>7</v>
      </c>
      <c r="AT5786" s="1">
        <v>7</v>
      </c>
      <c r="AU5786" s="1">
        <v>7</v>
      </c>
      <c r="AV5786" s="1">
        <v>7</v>
      </c>
      <c r="AW5786" s="1">
        <v>7</v>
      </c>
      <c r="AX5786" s="1">
        <v>7</v>
      </c>
      <c r="AY5786" s="1">
        <v>7</v>
      </c>
      <c r="AZ5786" s="1">
        <v>7</v>
      </c>
      <c r="BA5786" s="1">
        <v>7</v>
      </c>
      <c r="BB5786" s="1">
        <v>7</v>
      </c>
      <c r="BC5786" s="1">
        <v>7</v>
      </c>
      <c r="BD5786" s="1">
        <v>7</v>
      </c>
      <c r="BE5786" s="1">
        <v>7</v>
      </c>
      <c r="BF5786" s="1">
        <v>7</v>
      </c>
      <c r="BG5786" s="1">
        <v>7</v>
      </c>
      <c r="BH5786" s="1">
        <v>7</v>
      </c>
      <c r="BI5786" s="1">
        <v>7</v>
      </c>
      <c r="BJ5786" s="1">
        <v>7</v>
      </c>
      <c r="BK5786" s="1">
        <v>7</v>
      </c>
      <c r="BL5786" s="1">
        <v>7</v>
      </c>
      <c r="BM5786" s="1">
        <v>7</v>
      </c>
      <c r="BN5786" s="1">
        <v>7</v>
      </c>
      <c r="BO5786" s="1">
        <v>7</v>
      </c>
      <c r="BP5786" s="1">
        <v>7</v>
      </c>
      <c r="BQ5786" s="1">
        <v>7</v>
      </c>
      <c r="BR5786" s="1">
        <v>7</v>
      </c>
      <c r="BS5786" s="1">
        <v>7</v>
      </c>
      <c r="BT5786" s="1">
        <v>7</v>
      </c>
      <c r="BU5786" s="1">
        <v>7</v>
      </c>
      <c r="BV5786" s="1">
        <v>7</v>
      </c>
      <c r="BW5786" s="1">
        <v>7</v>
      </c>
      <c r="BX5786" s="1">
        <v>7</v>
      </c>
      <c r="BY5786" s="1">
        <v>7</v>
      </c>
      <c r="BZ5786" s="1">
        <v>7</v>
      </c>
      <c r="CA5786" s="1">
        <v>7</v>
      </c>
      <c r="CB5786" s="1">
        <v>7</v>
      </c>
      <c r="CC5786" s="1">
        <v>7</v>
      </c>
      <c r="CD5786" s="1">
        <v>7</v>
      </c>
      <c r="CE5786" s="1">
        <v>7</v>
      </c>
      <c r="CF5786" s="1">
        <v>7</v>
      </c>
      <c r="CG5786" s="1">
        <v>7</v>
      </c>
      <c r="CH5786" s="1">
        <v>7</v>
      </c>
      <c r="CI5786" s="1">
        <v>7</v>
      </c>
      <c r="CJ5786" s="1">
        <v>7</v>
      </c>
      <c r="CK5786" s="1">
        <v>7</v>
      </c>
      <c r="CL5786" s="1">
        <v>7</v>
      </c>
      <c r="CM5786" s="1">
        <v>7</v>
      </c>
      <c r="CN5786" s="1">
        <v>7</v>
      </c>
      <c r="CO5786" s="1">
        <v>7</v>
      </c>
      <c r="CP5786" s="1">
        <v>7</v>
      </c>
      <c r="CQ5786" s="1">
        <v>7</v>
      </c>
      <c r="CR5786" s="1">
        <v>7</v>
      </c>
      <c r="CS5786" s="1">
        <v>7</v>
      </c>
      <c r="CT5786" s="1">
        <v>7</v>
      </c>
      <c r="CU5786" s="1">
        <v>7</v>
      </c>
      <c r="CV5786" s="1">
        <v>7</v>
      </c>
      <c r="CW5786" s="1">
        <v>7</v>
      </c>
      <c r="CX5786" s="1">
        <v>7</v>
      </c>
      <c r="CY5786" s="1">
        <v>7</v>
      </c>
      <c r="CZ5786" s="1">
        <v>7</v>
      </c>
      <c r="DA5786" s="1">
        <v>7</v>
      </c>
      <c r="DB5786" s="1">
        <v>7</v>
      </c>
      <c r="DC5786" s="1">
        <v>7</v>
      </c>
      <c r="DD5786" s="1">
        <v>7</v>
      </c>
      <c r="DE5786" s="1">
        <v>7</v>
      </c>
      <c r="DF5786" s="1">
        <v>7</v>
      </c>
      <c r="DG5786" s="1">
        <v>7</v>
      </c>
      <c r="DH5786" s="1">
        <v>7</v>
      </c>
      <c r="DI5786" s="1">
        <v>7</v>
      </c>
      <c r="DJ5786" s="1">
        <v>7</v>
      </c>
      <c r="DK5786" s="1">
        <v>7</v>
      </c>
      <c r="DL5786" s="1">
        <v>7</v>
      </c>
      <c r="DM5786" s="1">
        <v>7</v>
      </c>
      <c r="DN5786" s="1">
        <v>7</v>
      </c>
      <c r="DO5786" s="1">
        <v>7</v>
      </c>
      <c r="DP5786" s="1">
        <v>7</v>
      </c>
      <c r="DQ5786" s="1">
        <v>7</v>
      </c>
      <c r="DR5786" s="1">
        <v>7</v>
      </c>
      <c r="DS5786" s="1">
        <v>7</v>
      </c>
      <c r="DT5786" s="1">
        <v>7</v>
      </c>
      <c r="DU5786" s="1">
        <v>7</v>
      </c>
      <c r="DV5786" s="1">
        <v>7</v>
      </c>
      <c r="DW5786" s="1">
        <v>7</v>
      </c>
      <c r="DX5786" s="1">
        <v>7</v>
      </c>
      <c r="DY5786" s="1">
        <v>7</v>
      </c>
      <c r="DZ5786" s="1">
        <v>7</v>
      </c>
      <c r="EA5786" s="1">
        <v>7</v>
      </c>
      <c r="EB5786" s="1">
        <v>7</v>
      </c>
      <c r="EC5786" s="1">
        <v>7</v>
      </c>
      <c r="ED5786" s="1">
        <v>7</v>
      </c>
      <c r="EE5786" s="1">
        <v>7</v>
      </c>
      <c r="EF5786" s="1">
        <v>7</v>
      </c>
      <c r="EG5786" s="1">
        <v>7</v>
      </c>
      <c r="EH5786" s="1">
        <v>7</v>
      </c>
      <c r="EI5786" s="1">
        <v>7</v>
      </c>
      <c r="EJ5786" s="1">
        <v>7</v>
      </c>
      <c r="EK5786" s="1">
        <v>7</v>
      </c>
      <c r="EL5786" s="1">
        <v>7</v>
      </c>
      <c r="EM5786" s="1">
        <v>7</v>
      </c>
      <c r="EN5786" s="1">
        <v>7</v>
      </c>
      <c r="EO5786" s="1">
        <v>7</v>
      </c>
      <c r="EP5786" s="1">
        <v>7</v>
      </c>
      <c r="EQ5786" s="1">
        <v>7</v>
      </c>
      <c r="ER5786" s="1">
        <v>7</v>
      </c>
      <c r="ES5786" s="1">
        <v>7</v>
      </c>
      <c r="ET5786" s="1">
        <v>7</v>
      </c>
      <c r="EU5786" s="1">
        <v>7</v>
      </c>
      <c r="EV5786" s="1">
        <v>7</v>
      </c>
      <c r="EW5786" s="1">
        <v>7</v>
      </c>
      <c r="EX5786" s="1">
        <v>7</v>
      </c>
      <c r="EY5786" s="1">
        <v>7</v>
      </c>
      <c r="EZ5786" s="1">
        <v>7</v>
      </c>
      <c r="FA5786" s="1">
        <v>7</v>
      </c>
      <c r="FB5786" s="1">
        <v>7</v>
      </c>
      <c r="FC5786" s="1">
        <v>7</v>
      </c>
      <c r="FD5786" s="1">
        <v>7</v>
      </c>
      <c r="FE5786" s="1">
        <v>7</v>
      </c>
      <c r="FF5786" s="1">
        <v>7</v>
      </c>
      <c r="FG5786" s="1">
        <v>7</v>
      </c>
      <c r="FH5786" s="1">
        <v>7</v>
      </c>
      <c r="FI5786" s="1">
        <v>7</v>
      </c>
      <c r="FJ5786" s="1">
        <v>7</v>
      </c>
      <c r="FK5786" s="1">
        <v>7</v>
      </c>
      <c r="FL5786" s="1">
        <v>7</v>
      </c>
      <c r="FM5786" s="1">
        <v>7</v>
      </c>
      <c r="FN5786" s="1">
        <v>7</v>
      </c>
      <c r="FO5786" s="1">
        <v>7</v>
      </c>
      <c r="FP5786" s="1">
        <v>7</v>
      </c>
      <c r="FQ5786" s="1">
        <v>7</v>
      </c>
      <c r="FR5786" s="1">
        <v>7</v>
      </c>
      <c r="FS5786" s="1">
        <v>7</v>
      </c>
      <c r="FT5786" s="1">
        <v>7</v>
      </c>
      <c r="FU5786" s="1">
        <v>7</v>
      </c>
      <c r="FV5786" s="1">
        <v>7</v>
      </c>
      <c r="FW5786" s="1">
        <v>7</v>
      </c>
      <c r="FX5786" s="1">
        <v>7</v>
      </c>
      <c r="FY5786" s="1">
        <v>7</v>
      </c>
      <c r="FZ5786" s="1">
        <v>7</v>
      </c>
      <c r="GA5786" s="1">
        <v>7</v>
      </c>
      <c r="GB5786" s="1">
        <v>7</v>
      </c>
      <c r="GC5786" s="1">
        <v>7</v>
      </c>
      <c r="GD5786" s="1">
        <v>7</v>
      </c>
      <c r="GE5786" s="1">
        <v>7</v>
      </c>
      <c r="GF5786" s="1">
        <v>7</v>
      </c>
      <c r="GG5786" s="1">
        <v>7</v>
      </c>
      <c r="GH5786" s="1">
        <v>7</v>
      </c>
      <c r="GI5786" s="1">
        <v>7</v>
      </c>
      <c r="GJ5786" s="1">
        <v>7</v>
      </c>
      <c r="GK5786" s="1">
        <v>7</v>
      </c>
      <c r="GL5786" s="1">
        <v>7</v>
      </c>
      <c r="GM5786" s="1">
        <v>7</v>
      </c>
      <c r="GN5786" s="1">
        <v>7</v>
      </c>
      <c r="GO5786" s="1">
        <v>7</v>
      </c>
      <c r="GP5786" s="1">
        <v>7</v>
      </c>
      <c r="GQ5786" s="1">
        <v>7</v>
      </c>
      <c r="GR5786" s="1">
        <v>7</v>
      </c>
      <c r="GS5786" s="1">
        <v>7</v>
      </c>
      <c r="GT5786" s="1">
        <v>7</v>
      </c>
      <c r="GU5786" s="1">
        <v>7</v>
      </c>
      <c r="GV5786" s="1">
        <v>7</v>
      </c>
      <c r="GW5786" s="1">
        <v>7</v>
      </c>
      <c r="GX5786" s="1">
        <v>7</v>
      </c>
      <c r="GY5786" s="1">
        <v>7</v>
      </c>
      <c r="GZ5786" s="1">
        <v>7</v>
      </c>
      <c r="HA5786" s="1">
        <v>7</v>
      </c>
      <c r="HB5786" s="1">
        <v>7</v>
      </c>
      <c r="HC5786" s="1">
        <v>7</v>
      </c>
      <c r="HD5786" s="1">
        <v>7</v>
      </c>
      <c r="HE5786" s="1">
        <v>7</v>
      </c>
      <c r="HF5786" s="1">
        <v>7</v>
      </c>
      <c r="HG5786" s="1">
        <v>7</v>
      </c>
      <c r="HH5786" s="1">
        <v>7</v>
      </c>
      <c r="HI5786" s="1">
        <v>7</v>
      </c>
      <c r="HJ5786" s="1">
        <v>7</v>
      </c>
      <c r="HK5786" s="1">
        <v>7</v>
      </c>
      <c r="HL5786" s="1">
        <v>7</v>
      </c>
      <c r="HM5786" s="1">
        <v>7</v>
      </c>
      <c r="HN5786" s="1">
        <v>7</v>
      </c>
      <c r="HO5786" s="1">
        <v>7</v>
      </c>
      <c r="HP5786" s="1">
        <v>7</v>
      </c>
      <c r="HQ5786" s="1">
        <v>7</v>
      </c>
      <c r="HR5786" s="1">
        <v>7</v>
      </c>
      <c r="HS5786" s="1">
        <v>7</v>
      </c>
      <c r="HT5786" s="1">
        <v>7</v>
      </c>
      <c r="HU5786" s="1">
        <v>7</v>
      </c>
      <c r="HV5786" s="1">
        <v>7</v>
      </c>
      <c r="HW5786" s="1">
        <v>7</v>
      </c>
      <c r="HX5786" s="1">
        <v>7</v>
      </c>
      <c r="HY5786" s="1">
        <v>7</v>
      </c>
      <c r="HZ5786" s="1">
        <v>7</v>
      </c>
      <c r="IA5786" s="1">
        <v>7</v>
      </c>
      <c r="IB5786" s="1">
        <v>7</v>
      </c>
      <c r="IC5786" s="1">
        <v>7</v>
      </c>
      <c r="ID5786" s="1">
        <v>7</v>
      </c>
      <c r="IE5786" s="1">
        <v>7</v>
      </c>
      <c r="IF5786" s="1">
        <v>7</v>
      </c>
      <c r="IG5786" s="1">
        <v>7</v>
      </c>
      <c r="IH5786" s="1">
        <v>7</v>
      </c>
      <c r="II5786" s="1">
        <v>7</v>
      </c>
      <c r="IJ5786" s="1">
        <v>7</v>
      </c>
      <c r="IK5786" s="1">
        <v>7</v>
      </c>
      <c r="IL5786" s="1">
        <v>7</v>
      </c>
      <c r="IM5786" s="1">
        <v>7</v>
      </c>
      <c r="IN5786" s="1">
        <v>7</v>
      </c>
      <c r="IO5786" s="1">
        <v>7</v>
      </c>
      <c r="IP5786" s="1">
        <v>7</v>
      </c>
      <c r="IQ5786" s="1">
        <v>7</v>
      </c>
      <c r="IR5786" s="1">
        <v>7</v>
      </c>
      <c r="IS5786" s="1">
        <v>7</v>
      </c>
      <c r="IT5786" s="1">
        <v>7</v>
      </c>
      <c r="IU5786" s="1">
        <v>7</v>
      </c>
      <c r="IV5786" s="1">
        <v>7</v>
      </c>
      <c r="IW5786" s="1">
        <v>7</v>
      </c>
      <c r="IX5786" s="1">
        <v>7</v>
      </c>
      <c r="IY5786" s="1">
        <v>7</v>
      </c>
      <c r="IZ5786" s="1">
        <v>7</v>
      </c>
      <c r="JA5786" s="1">
        <v>7</v>
      </c>
      <c r="JB5786" s="1">
        <v>7</v>
      </c>
      <c r="JC5786" s="1">
        <v>7</v>
      </c>
      <c r="JD5786" s="1">
        <v>7</v>
      </c>
      <c r="JE5786" s="1">
        <v>7</v>
      </c>
      <c r="JF5786" s="1">
        <v>7</v>
      </c>
      <c r="JG5786" s="1">
        <v>7</v>
      </c>
      <c r="JH5786" s="1">
        <v>7</v>
      </c>
      <c r="JI5786" s="1">
        <v>7</v>
      </c>
      <c r="JJ5786" s="1">
        <v>7</v>
      </c>
      <c r="JK5786" s="1">
        <v>7</v>
      </c>
      <c r="JL5786" s="1">
        <v>7</v>
      </c>
      <c r="JM5786" s="1">
        <v>7</v>
      </c>
      <c r="JN5786" s="1">
        <v>7</v>
      </c>
      <c r="JO5786" s="1">
        <v>7</v>
      </c>
      <c r="JP5786" s="1">
        <v>7</v>
      </c>
      <c r="JQ5786" s="1">
        <v>7</v>
      </c>
      <c r="JR5786" s="1">
        <v>7</v>
      </c>
      <c r="JS5786" s="1">
        <v>7</v>
      </c>
      <c r="JT5786" s="1">
        <v>7</v>
      </c>
      <c r="JU5786" s="1">
        <v>7</v>
      </c>
      <c r="JV5786" s="1">
        <v>7</v>
      </c>
      <c r="JW5786" s="1">
        <v>7</v>
      </c>
      <c r="JX5786" s="1">
        <v>7</v>
      </c>
      <c r="JY5786" s="1">
        <v>7</v>
      </c>
      <c r="JZ5786" s="1">
        <v>7</v>
      </c>
      <c r="KA5786" s="1">
        <v>7</v>
      </c>
      <c r="KB5786" s="1">
        <v>7</v>
      </c>
      <c r="KC5786" s="1">
        <v>7</v>
      </c>
      <c r="KD5786" s="1">
        <v>7</v>
      </c>
      <c r="KE5786" s="1">
        <v>7</v>
      </c>
      <c r="KF5786" s="1">
        <v>7</v>
      </c>
      <c r="KG5786" s="1">
        <v>7</v>
      </c>
      <c r="KH5786" s="1">
        <v>7</v>
      </c>
      <c r="KI5786" s="1">
        <v>7</v>
      </c>
      <c r="KJ5786" s="1">
        <v>7</v>
      </c>
      <c r="KK5786" s="1">
        <v>7</v>
      </c>
      <c r="KL5786" s="1">
        <v>7</v>
      </c>
      <c r="KM5786" s="1">
        <v>7</v>
      </c>
      <c r="KN5786" s="1">
        <v>7</v>
      </c>
      <c r="KO5786" s="1">
        <v>7</v>
      </c>
      <c r="KP5786" s="1">
        <v>7</v>
      </c>
      <c r="KQ5786" s="1">
        <v>7</v>
      </c>
      <c r="KR5786" s="1">
        <v>7</v>
      </c>
      <c r="KS5786" s="1">
        <v>7</v>
      </c>
      <c r="KT5786" s="1">
        <v>7</v>
      </c>
      <c r="KU5786" s="1">
        <v>7</v>
      </c>
      <c r="KV5786" s="1">
        <v>7</v>
      </c>
      <c r="KW5786" s="1">
        <v>7</v>
      </c>
      <c r="KX5786" s="1">
        <v>7</v>
      </c>
      <c r="KY5786" s="1">
        <v>7</v>
      </c>
      <c r="KZ5786" s="1">
        <v>7</v>
      </c>
      <c r="LA5786" s="1">
        <v>7</v>
      </c>
      <c r="LB5786" s="1">
        <v>7</v>
      </c>
      <c r="LC5786" s="1">
        <v>7</v>
      </c>
      <c r="LD5786" s="1">
        <v>7</v>
      </c>
      <c r="LE5786" s="1">
        <v>7</v>
      </c>
      <c r="LF5786" s="1">
        <v>7</v>
      </c>
      <c r="LG5786" s="1">
        <v>7</v>
      </c>
      <c r="LH5786" s="1">
        <v>7</v>
      </c>
      <c r="LI5786" s="1">
        <v>7</v>
      </c>
      <c r="LJ5786" s="1">
        <v>7</v>
      </c>
      <c r="LK5786" s="1">
        <v>7</v>
      </c>
      <c r="LL5786" s="1">
        <v>7</v>
      </c>
      <c r="LM5786" s="1">
        <v>7</v>
      </c>
      <c r="LN5786" s="1">
        <v>7</v>
      </c>
      <c r="LO5786" s="1">
        <v>7</v>
      </c>
      <c r="LP5786" s="1">
        <v>7</v>
      </c>
      <c r="LQ5786" s="1">
        <v>7</v>
      </c>
      <c r="LR5786" s="1">
        <v>7</v>
      </c>
      <c r="LS5786" s="1">
        <v>7</v>
      </c>
      <c r="LT5786" s="1">
        <v>7</v>
      </c>
      <c r="LU5786" s="1">
        <v>7</v>
      </c>
      <c r="LV5786" s="1">
        <v>7</v>
      </c>
      <c r="LW5786" s="1">
        <v>7</v>
      </c>
      <c r="LX5786" s="1">
        <v>7</v>
      </c>
      <c r="LY5786" s="1">
        <v>7</v>
      </c>
      <c r="LZ5786" s="1">
        <v>7</v>
      </c>
      <c r="MA5786" s="1">
        <v>7</v>
      </c>
      <c r="MB5786" s="1">
        <v>7</v>
      </c>
      <c r="MC5786" s="1">
        <v>7</v>
      </c>
      <c r="MD5786" s="1">
        <v>7</v>
      </c>
      <c r="ME5786" s="1">
        <v>7</v>
      </c>
      <c r="MF5786" s="1">
        <v>7</v>
      </c>
      <c r="MG5786" s="1">
        <v>7</v>
      </c>
      <c r="MH5786" s="1">
        <v>7</v>
      </c>
      <c r="MI5786" s="1">
        <v>7</v>
      </c>
      <c r="MJ5786" s="1">
        <v>7</v>
      </c>
      <c r="MK5786" s="1">
        <v>7</v>
      </c>
      <c r="ML5786" s="1">
        <v>7</v>
      </c>
      <c r="MM5786" s="1">
        <v>7</v>
      </c>
      <c r="MN5786" s="1">
        <v>7</v>
      </c>
      <c r="MO5786" s="1">
        <v>7</v>
      </c>
      <c r="MP5786" s="1">
        <v>7</v>
      </c>
      <c r="MQ5786" s="1">
        <v>7</v>
      </c>
      <c r="MR5786" s="1">
        <v>7</v>
      </c>
      <c r="MS5786" s="1">
        <v>7</v>
      </c>
      <c r="MT5786" s="1">
        <v>7</v>
      </c>
      <c r="MU5786" s="1">
        <v>7</v>
      </c>
      <c r="MV5786" s="1">
        <v>7</v>
      </c>
      <c r="MW5786" s="1">
        <v>7</v>
      </c>
      <c r="MX5786" s="1">
        <v>7</v>
      </c>
      <c r="MY5786" s="1">
        <v>7</v>
      </c>
      <c r="MZ5786" s="1">
        <v>7</v>
      </c>
      <c r="NA5786" s="1">
        <v>7</v>
      </c>
      <c r="NB5786" s="1">
        <v>7</v>
      </c>
      <c r="NC5786" s="1">
        <v>7</v>
      </c>
      <c r="ND5786" s="1">
        <v>7</v>
      </c>
      <c r="NE5786" s="1">
        <v>7</v>
      </c>
      <c r="NF5786" s="1">
        <v>7</v>
      </c>
      <c r="NG5786" s="1">
        <v>7</v>
      </c>
      <c r="NH5786" s="1">
        <v>7</v>
      </c>
      <c r="NI5786" s="1">
        <v>7</v>
      </c>
      <c r="NJ5786" s="1">
        <v>7</v>
      </c>
      <c r="NK5786" s="1">
        <v>7</v>
      </c>
      <c r="NL5786" s="1">
        <v>7</v>
      </c>
      <c r="NM5786" s="1">
        <v>7</v>
      </c>
      <c r="NN5786" s="1">
        <v>7</v>
      </c>
      <c r="NO5786" s="1">
        <v>7</v>
      </c>
      <c r="NP5786" s="1">
        <v>7</v>
      </c>
      <c r="NQ5786" s="1">
        <v>7</v>
      </c>
      <c r="NR5786" s="1">
        <v>7</v>
      </c>
      <c r="NS5786" s="1">
        <v>7</v>
      </c>
      <c r="NT5786" s="1">
        <v>7</v>
      </c>
      <c r="NU5786" s="1">
        <v>7</v>
      </c>
      <c r="NV5786" s="1">
        <v>7</v>
      </c>
      <c r="NW5786" s="1">
        <v>7</v>
      </c>
      <c r="NX5786" s="1">
        <v>7</v>
      </c>
      <c r="NY5786" s="1">
        <v>7</v>
      </c>
      <c r="NZ5786" s="1">
        <v>7</v>
      </c>
      <c r="OA5786" s="1">
        <v>7</v>
      </c>
      <c r="OB5786" s="1">
        <v>7</v>
      </c>
      <c r="OC5786" s="1">
        <v>7</v>
      </c>
      <c r="OD5786" s="1">
        <v>7</v>
      </c>
      <c r="OE5786" s="1">
        <v>7</v>
      </c>
      <c r="OF5786" s="1">
        <v>7</v>
      </c>
      <c r="OG5786" s="1">
        <v>7</v>
      </c>
      <c r="OH5786" s="1">
        <v>7</v>
      </c>
      <c r="OI5786" s="1">
        <v>7</v>
      </c>
      <c r="OJ5786" s="1">
        <v>7</v>
      </c>
      <c r="OK5786" s="1">
        <v>7</v>
      </c>
      <c r="OL5786" s="1">
        <v>7</v>
      </c>
      <c r="OM5786" s="1">
        <v>7</v>
      </c>
      <c r="ON5786" s="1">
        <v>7</v>
      </c>
      <c r="OO5786" s="1">
        <v>7</v>
      </c>
      <c r="OP5786" s="1">
        <v>7</v>
      </c>
      <c r="OQ5786" s="1">
        <v>7</v>
      </c>
      <c r="OR5786" s="1">
        <v>7</v>
      </c>
      <c r="OS5786" s="1">
        <v>7</v>
      </c>
      <c r="OT5786" s="1">
        <v>7</v>
      </c>
      <c r="OU5786" s="1">
        <v>7</v>
      </c>
      <c r="OV5786" s="1">
        <v>7</v>
      </c>
      <c r="OW5786" s="1">
        <v>7</v>
      </c>
      <c r="OX5786" s="1">
        <v>7</v>
      </c>
      <c r="OY5786" s="1">
        <v>7</v>
      </c>
      <c r="OZ5786" s="1">
        <v>7</v>
      </c>
      <c r="PA5786" s="1">
        <v>7</v>
      </c>
      <c r="PB5786" s="1">
        <v>7</v>
      </c>
      <c r="PC5786" s="1">
        <v>7</v>
      </c>
      <c r="PD5786" s="1">
        <v>7</v>
      </c>
      <c r="PE5786" s="1">
        <v>7</v>
      </c>
      <c r="PF5786" s="1">
        <v>7</v>
      </c>
      <c r="PG5786" s="1">
        <v>7</v>
      </c>
      <c r="PH5786" s="1">
        <v>7</v>
      </c>
      <c r="PI5786" s="1">
        <v>7</v>
      </c>
      <c r="PJ5786" s="1">
        <v>7</v>
      </c>
      <c r="PK5786" s="1">
        <v>7</v>
      </c>
      <c r="PL5786" s="1">
        <v>7</v>
      </c>
      <c r="PM5786" s="1">
        <v>7</v>
      </c>
      <c r="PN5786" s="1">
        <v>7</v>
      </c>
      <c r="PO5786" s="1">
        <v>7</v>
      </c>
      <c r="PP5786" s="1">
        <v>7</v>
      </c>
      <c r="PQ5786" s="1">
        <v>7</v>
      </c>
      <c r="PR5786" s="1">
        <v>7</v>
      </c>
      <c r="PS5786" s="1">
        <v>7</v>
      </c>
      <c r="PT5786" s="1">
        <v>7</v>
      </c>
      <c r="PU5786" s="1">
        <v>7</v>
      </c>
      <c r="PV5786" s="1">
        <v>7</v>
      </c>
      <c r="PW5786" s="1">
        <v>7</v>
      </c>
      <c r="PX5786" s="1">
        <v>7</v>
      </c>
      <c r="PY5786" s="1">
        <v>7</v>
      </c>
      <c r="PZ5786" s="1">
        <v>7</v>
      </c>
      <c r="QA5786" s="1">
        <v>7</v>
      </c>
      <c r="QB5786" s="1">
        <v>7</v>
      </c>
      <c r="QC5786" s="1">
        <v>7</v>
      </c>
      <c r="QD5786" s="1">
        <v>7</v>
      </c>
      <c r="QE5786" s="1">
        <v>7</v>
      </c>
      <c r="QF5786" s="1">
        <v>7</v>
      </c>
      <c r="QG5786" s="1">
        <v>7</v>
      </c>
      <c r="QH5786" s="1">
        <v>7</v>
      </c>
      <c r="QI5786" s="1">
        <v>7</v>
      </c>
      <c r="QJ5786" s="1">
        <v>7</v>
      </c>
      <c r="QK5786" s="1">
        <v>7</v>
      </c>
      <c r="QL5786" s="1">
        <v>7</v>
      </c>
      <c r="QM5786" s="1">
        <v>7</v>
      </c>
      <c r="QN5786" s="1">
        <v>7</v>
      </c>
      <c r="QO5786" s="1">
        <v>7</v>
      </c>
      <c r="QP5786" s="1">
        <v>7</v>
      </c>
      <c r="QQ5786" s="1">
        <v>7</v>
      </c>
      <c r="QR5786" s="1">
        <v>7</v>
      </c>
      <c r="QS5786" s="1">
        <v>7</v>
      </c>
      <c r="QT5786" s="1">
        <v>7</v>
      </c>
      <c r="QU5786" s="1">
        <v>7</v>
      </c>
      <c r="QV5786" s="1">
        <v>7</v>
      </c>
      <c r="QW5786" s="1">
        <v>7</v>
      </c>
      <c r="QX5786" s="1">
        <v>7</v>
      </c>
      <c r="QY5786" s="1">
        <v>7</v>
      </c>
      <c r="QZ5786" s="1">
        <v>7</v>
      </c>
      <c r="RA5786" s="1">
        <v>7</v>
      </c>
      <c r="RB5786" s="1">
        <v>7</v>
      </c>
      <c r="RC5786" s="1">
        <v>7</v>
      </c>
      <c r="RD5786" s="1">
        <v>7</v>
      </c>
      <c r="RE5786" s="1">
        <v>7</v>
      </c>
      <c r="RF5786" s="1">
        <v>7</v>
      </c>
      <c r="RG5786" s="1">
        <v>7</v>
      </c>
      <c r="RH5786" s="1">
        <v>7</v>
      </c>
      <c r="RI5786" s="1">
        <v>7</v>
      </c>
      <c r="RJ5786" s="1">
        <v>7</v>
      </c>
      <c r="RK5786" s="1">
        <v>7</v>
      </c>
      <c r="RL5786" s="1">
        <v>7</v>
      </c>
      <c r="RM5786" s="1">
        <v>7</v>
      </c>
      <c r="RN5786" s="1">
        <v>7</v>
      </c>
      <c r="RO5786" s="1">
        <v>7</v>
      </c>
      <c r="RP5786" s="1">
        <v>7</v>
      </c>
      <c r="RQ5786" s="1">
        <v>7</v>
      </c>
      <c r="RR5786" s="1">
        <v>7</v>
      </c>
      <c r="RS5786" s="1">
        <v>7</v>
      </c>
      <c r="RT5786" s="1">
        <v>7</v>
      </c>
      <c r="RU5786" s="1">
        <v>7</v>
      </c>
      <c r="RV5786" s="1">
        <f>AVERAGE(D5786:RU5786)</f>
        <v>6.9897119341563787</v>
      </c>
      <c r="RW5786" s="1">
        <f>_xlfn.STDEV.P(D5786:RU5786)</f>
        <v>0.22657114758791069</v>
      </c>
    </row>
    <row r="5787" spans="1:491" ht="28.55" x14ac:dyDescent="0.25">
      <c r="A5787" s="1" t="s">
        <v>12</v>
      </c>
      <c r="C5787" s="2" t="s">
        <v>13</v>
      </c>
      <c r="D5787" s="1">
        <v>7</v>
      </c>
      <c r="E5787" s="1">
        <v>7</v>
      </c>
      <c r="F5787" s="1">
        <v>7</v>
      </c>
      <c r="G5787" s="1">
        <v>7</v>
      </c>
      <c r="H5787" s="1">
        <v>7</v>
      </c>
      <c r="I5787" s="1">
        <v>7</v>
      </c>
      <c r="J5787" s="1">
        <v>7</v>
      </c>
      <c r="K5787" s="1">
        <v>7</v>
      </c>
      <c r="L5787" s="1">
        <v>7</v>
      </c>
      <c r="M5787" s="1">
        <v>7</v>
      </c>
      <c r="N5787" s="1">
        <v>7</v>
      </c>
      <c r="O5787" s="1">
        <v>7</v>
      </c>
      <c r="P5787" s="1">
        <v>7</v>
      </c>
      <c r="Q5787" s="1">
        <v>7</v>
      </c>
      <c r="R5787" s="1">
        <v>7</v>
      </c>
      <c r="S5787" s="1">
        <v>7</v>
      </c>
      <c r="T5787" s="1">
        <v>7</v>
      </c>
      <c r="U5787" s="1">
        <v>7</v>
      </c>
      <c r="V5787" s="1">
        <v>7</v>
      </c>
      <c r="W5787" s="1">
        <v>7</v>
      </c>
      <c r="X5787" s="1">
        <v>7</v>
      </c>
      <c r="Y5787" s="1">
        <v>1</v>
      </c>
      <c r="Z5787" s="1">
        <v>6</v>
      </c>
      <c r="AA5787" s="1">
        <v>7</v>
      </c>
      <c r="AB5787" s="1">
        <v>7</v>
      </c>
      <c r="AC5787" s="1">
        <v>7</v>
      </c>
      <c r="AD5787" s="1">
        <v>7</v>
      </c>
      <c r="AE5787" s="1">
        <v>7</v>
      </c>
      <c r="AF5787" s="1">
        <v>7</v>
      </c>
      <c r="AG5787" s="1">
        <v>7</v>
      </c>
      <c r="AH5787" s="1">
        <v>7</v>
      </c>
      <c r="AI5787" s="1">
        <v>7</v>
      </c>
      <c r="AJ5787" s="1">
        <v>7</v>
      </c>
      <c r="AK5787" s="1">
        <v>7</v>
      </c>
      <c r="AL5787" s="1">
        <v>7</v>
      </c>
      <c r="AM5787" s="1">
        <v>7</v>
      </c>
      <c r="AN5787" s="1">
        <v>7</v>
      </c>
      <c r="AO5787" s="1">
        <v>7</v>
      </c>
      <c r="AP5787" s="1">
        <v>7</v>
      </c>
      <c r="AQ5787" s="1">
        <v>7</v>
      </c>
      <c r="AR5787" s="1">
        <v>7</v>
      </c>
      <c r="AS5787" s="1">
        <v>7</v>
      </c>
      <c r="AT5787" s="1">
        <v>7</v>
      </c>
      <c r="AU5787" s="1">
        <v>7</v>
      </c>
      <c r="AV5787" s="1">
        <v>7</v>
      </c>
      <c r="AW5787" s="1">
        <v>7</v>
      </c>
      <c r="AX5787" s="1">
        <v>7</v>
      </c>
      <c r="AY5787" s="1">
        <v>7</v>
      </c>
      <c r="AZ5787" s="1">
        <v>7</v>
      </c>
      <c r="BA5787" s="1">
        <v>7</v>
      </c>
      <c r="BB5787" s="1">
        <v>7</v>
      </c>
      <c r="BC5787" s="1">
        <v>7</v>
      </c>
      <c r="BD5787" s="1">
        <v>7</v>
      </c>
      <c r="BE5787" s="1">
        <v>7</v>
      </c>
      <c r="BF5787" s="1">
        <v>7</v>
      </c>
      <c r="BG5787" s="1">
        <v>7</v>
      </c>
      <c r="BH5787" s="1">
        <v>7</v>
      </c>
      <c r="BI5787" s="1">
        <v>7</v>
      </c>
      <c r="BJ5787" s="1">
        <v>7</v>
      </c>
      <c r="BK5787" s="1">
        <v>7</v>
      </c>
      <c r="BL5787" s="1">
        <v>7</v>
      </c>
      <c r="BM5787" s="1">
        <v>7</v>
      </c>
      <c r="BN5787" s="1">
        <v>7</v>
      </c>
      <c r="BO5787" s="1">
        <v>7</v>
      </c>
      <c r="BP5787" s="1">
        <v>7</v>
      </c>
      <c r="BQ5787" s="1">
        <v>7</v>
      </c>
      <c r="BR5787" s="1">
        <v>7</v>
      </c>
      <c r="BS5787" s="1">
        <v>4</v>
      </c>
      <c r="BT5787" s="1">
        <v>7</v>
      </c>
      <c r="BU5787" s="1">
        <v>7</v>
      </c>
      <c r="BV5787" s="1">
        <v>7</v>
      </c>
      <c r="BW5787" s="1">
        <v>6</v>
      </c>
      <c r="BX5787" s="1">
        <v>7</v>
      </c>
      <c r="BY5787" s="1">
        <v>7</v>
      </c>
      <c r="BZ5787" s="1">
        <v>7</v>
      </c>
      <c r="CA5787" s="1">
        <v>7</v>
      </c>
      <c r="CB5787" s="1">
        <v>7</v>
      </c>
      <c r="CC5787" s="1">
        <v>7</v>
      </c>
      <c r="CD5787" s="1">
        <v>7</v>
      </c>
      <c r="CE5787" s="1">
        <v>7</v>
      </c>
      <c r="CF5787" s="1">
        <v>7</v>
      </c>
      <c r="CG5787" s="1">
        <v>7</v>
      </c>
      <c r="CH5787" s="1">
        <v>7</v>
      </c>
      <c r="CI5787" s="1">
        <v>7</v>
      </c>
      <c r="CJ5787" s="1">
        <v>7</v>
      </c>
      <c r="CK5787" s="1">
        <v>7</v>
      </c>
      <c r="CL5787" s="1">
        <v>7</v>
      </c>
      <c r="CM5787" s="1">
        <v>7</v>
      </c>
      <c r="CN5787" s="1">
        <v>7</v>
      </c>
      <c r="CO5787" s="1">
        <v>7</v>
      </c>
      <c r="CP5787" s="1">
        <v>7</v>
      </c>
      <c r="CQ5787" s="1">
        <v>7</v>
      </c>
      <c r="CR5787" s="1">
        <v>7</v>
      </c>
      <c r="CS5787" s="1">
        <v>7</v>
      </c>
      <c r="CT5787" s="1">
        <v>7</v>
      </c>
      <c r="CU5787" s="1">
        <v>7</v>
      </c>
      <c r="CV5787" s="1">
        <v>7</v>
      </c>
      <c r="CW5787" s="1">
        <v>7</v>
      </c>
      <c r="CX5787" s="1">
        <v>7</v>
      </c>
      <c r="CY5787" s="1">
        <v>7</v>
      </c>
      <c r="CZ5787" s="1">
        <v>7</v>
      </c>
      <c r="DA5787" s="1">
        <v>7</v>
      </c>
      <c r="DB5787" s="1">
        <v>7</v>
      </c>
      <c r="DC5787" s="1">
        <v>7</v>
      </c>
      <c r="DD5787" s="1">
        <v>7</v>
      </c>
      <c r="DE5787" s="1">
        <v>7</v>
      </c>
      <c r="DF5787" s="1">
        <v>7</v>
      </c>
      <c r="DG5787" s="1">
        <v>7</v>
      </c>
      <c r="DH5787" s="1">
        <v>7</v>
      </c>
      <c r="DI5787" s="1">
        <v>7</v>
      </c>
      <c r="DJ5787" s="1">
        <v>7</v>
      </c>
      <c r="DK5787" s="1">
        <v>7</v>
      </c>
      <c r="DL5787" s="1">
        <v>7</v>
      </c>
      <c r="DM5787" s="1">
        <v>7</v>
      </c>
      <c r="DN5787" s="1">
        <v>7</v>
      </c>
      <c r="DO5787" s="1">
        <v>7</v>
      </c>
      <c r="DP5787" s="1">
        <v>7</v>
      </c>
      <c r="DQ5787" s="1">
        <v>7</v>
      </c>
      <c r="DR5787" s="1">
        <v>7</v>
      </c>
      <c r="DS5787" s="1">
        <v>7</v>
      </c>
      <c r="DT5787" s="1">
        <v>7</v>
      </c>
      <c r="DU5787" s="1">
        <v>7</v>
      </c>
      <c r="DV5787" s="1">
        <v>7</v>
      </c>
      <c r="DW5787" s="1">
        <v>7</v>
      </c>
      <c r="DX5787" s="1">
        <v>7</v>
      </c>
      <c r="DY5787" s="1">
        <v>7</v>
      </c>
      <c r="DZ5787" s="1">
        <v>7</v>
      </c>
      <c r="EA5787" s="1">
        <v>7</v>
      </c>
      <c r="EB5787" s="1">
        <v>7</v>
      </c>
      <c r="EC5787" s="1">
        <v>7</v>
      </c>
      <c r="ED5787" s="1">
        <v>7</v>
      </c>
      <c r="EE5787" s="1">
        <v>7</v>
      </c>
      <c r="EF5787" s="1">
        <v>7</v>
      </c>
      <c r="EG5787" s="1">
        <v>7</v>
      </c>
      <c r="EH5787" s="1">
        <v>7</v>
      </c>
      <c r="EI5787" s="1">
        <v>7</v>
      </c>
      <c r="EJ5787" s="1">
        <v>7</v>
      </c>
      <c r="EK5787" s="1">
        <v>7</v>
      </c>
      <c r="EL5787" s="1">
        <v>7</v>
      </c>
      <c r="EM5787" s="1">
        <v>7</v>
      </c>
      <c r="EN5787" s="1">
        <v>7</v>
      </c>
      <c r="EO5787" s="1">
        <v>7</v>
      </c>
      <c r="EP5787" s="1">
        <v>7</v>
      </c>
      <c r="EQ5787" s="1">
        <v>7</v>
      </c>
      <c r="ER5787" s="1">
        <v>7</v>
      </c>
      <c r="ES5787" s="1">
        <v>7</v>
      </c>
      <c r="ET5787" s="1">
        <v>7</v>
      </c>
      <c r="EU5787" s="1">
        <v>7</v>
      </c>
      <c r="EV5787" s="1">
        <v>7</v>
      </c>
      <c r="EW5787" s="1">
        <v>7</v>
      </c>
      <c r="EX5787" s="1">
        <v>7</v>
      </c>
      <c r="EY5787" s="1">
        <v>7</v>
      </c>
      <c r="EZ5787" s="1">
        <v>7</v>
      </c>
      <c r="FA5787" s="1">
        <v>7</v>
      </c>
      <c r="FB5787" s="1">
        <v>7</v>
      </c>
      <c r="FC5787" s="1">
        <v>7</v>
      </c>
      <c r="FD5787" s="1">
        <v>7</v>
      </c>
      <c r="FE5787" s="1">
        <v>7</v>
      </c>
      <c r="FF5787" s="1">
        <v>7</v>
      </c>
      <c r="FG5787" s="1">
        <v>7</v>
      </c>
      <c r="FH5787" s="1">
        <v>7</v>
      </c>
      <c r="FI5787" s="1">
        <v>7</v>
      </c>
      <c r="FJ5787" s="1">
        <v>7</v>
      </c>
      <c r="FK5787" s="1">
        <v>7</v>
      </c>
      <c r="FL5787" s="1">
        <v>7</v>
      </c>
      <c r="FM5787" s="1">
        <v>7</v>
      </c>
      <c r="FN5787" s="1">
        <v>7</v>
      </c>
      <c r="FO5787" s="1">
        <v>7</v>
      </c>
      <c r="FP5787" s="1">
        <v>7</v>
      </c>
      <c r="FQ5787" s="1">
        <v>7</v>
      </c>
      <c r="FR5787" s="1">
        <v>7</v>
      </c>
      <c r="FS5787" s="1">
        <v>7</v>
      </c>
      <c r="FT5787" s="1">
        <v>7</v>
      </c>
      <c r="FU5787" s="1">
        <v>7</v>
      </c>
      <c r="FV5787" s="1">
        <v>7</v>
      </c>
      <c r="FW5787" s="1">
        <v>7</v>
      </c>
      <c r="FX5787" s="1">
        <v>7</v>
      </c>
      <c r="FY5787" s="1">
        <v>7</v>
      </c>
      <c r="FZ5787" s="1">
        <v>7</v>
      </c>
      <c r="GA5787" s="1">
        <v>7</v>
      </c>
      <c r="GB5787" s="1">
        <v>7</v>
      </c>
      <c r="GC5787" s="1">
        <v>7</v>
      </c>
      <c r="GD5787" s="1">
        <v>7</v>
      </c>
      <c r="GE5787" s="1">
        <v>7</v>
      </c>
      <c r="GF5787" s="1">
        <v>7</v>
      </c>
      <c r="GG5787" s="1">
        <v>7</v>
      </c>
      <c r="GH5787" s="1">
        <v>7</v>
      </c>
      <c r="GI5787" s="1">
        <v>7</v>
      </c>
      <c r="GJ5787" s="1">
        <v>7</v>
      </c>
      <c r="GK5787" s="1">
        <v>7</v>
      </c>
      <c r="GL5787" s="1">
        <v>7</v>
      </c>
      <c r="GM5787" s="1">
        <v>7</v>
      </c>
      <c r="GN5787" s="1">
        <v>7</v>
      </c>
      <c r="GO5787" s="1">
        <v>7</v>
      </c>
      <c r="GP5787" s="1">
        <v>7</v>
      </c>
      <c r="GQ5787" s="1">
        <v>7</v>
      </c>
      <c r="GR5787" s="1">
        <v>7</v>
      </c>
      <c r="GS5787" s="1">
        <v>7</v>
      </c>
      <c r="GT5787" s="1">
        <v>7</v>
      </c>
      <c r="GU5787" s="1">
        <v>7</v>
      </c>
      <c r="GV5787" s="1">
        <v>7</v>
      </c>
      <c r="GW5787" s="1">
        <v>7</v>
      </c>
      <c r="GX5787" s="1">
        <v>7</v>
      </c>
      <c r="GY5787" s="1">
        <v>7</v>
      </c>
      <c r="GZ5787" s="1">
        <v>7</v>
      </c>
      <c r="HA5787" s="1">
        <v>7</v>
      </c>
      <c r="HB5787" s="1">
        <v>7</v>
      </c>
      <c r="HC5787" s="1">
        <v>7</v>
      </c>
      <c r="HD5787" s="1">
        <v>7</v>
      </c>
      <c r="HE5787" s="1">
        <v>7</v>
      </c>
      <c r="HF5787" s="1">
        <v>7</v>
      </c>
      <c r="HG5787" s="1">
        <v>7</v>
      </c>
      <c r="HH5787" s="1">
        <v>7</v>
      </c>
      <c r="HI5787" s="1">
        <v>7</v>
      </c>
      <c r="HJ5787" s="1">
        <v>7</v>
      </c>
      <c r="HK5787" s="1">
        <v>7</v>
      </c>
      <c r="HL5787" s="1">
        <v>7</v>
      </c>
      <c r="HM5787" s="1">
        <v>7</v>
      </c>
      <c r="HN5787" s="1">
        <v>7</v>
      </c>
      <c r="HO5787" s="1">
        <v>7</v>
      </c>
      <c r="HP5787" s="1">
        <v>7</v>
      </c>
      <c r="HQ5787" s="1">
        <v>7</v>
      </c>
      <c r="HR5787" s="1">
        <v>7</v>
      </c>
      <c r="HS5787" s="1">
        <v>7</v>
      </c>
      <c r="HT5787" s="1">
        <v>7</v>
      </c>
      <c r="HU5787" s="1">
        <v>7</v>
      </c>
      <c r="HV5787" s="1">
        <v>7</v>
      </c>
      <c r="HW5787" s="1">
        <v>7</v>
      </c>
      <c r="HX5787" s="1">
        <v>7</v>
      </c>
      <c r="HY5787" s="1">
        <v>7</v>
      </c>
      <c r="HZ5787" s="1">
        <v>7</v>
      </c>
      <c r="IA5787" s="1">
        <v>7</v>
      </c>
      <c r="IB5787" s="1">
        <v>7</v>
      </c>
      <c r="IC5787" s="1">
        <v>7</v>
      </c>
      <c r="ID5787" s="1">
        <v>7</v>
      </c>
      <c r="IE5787" s="1">
        <v>7</v>
      </c>
      <c r="IF5787" s="1">
        <v>7</v>
      </c>
      <c r="IG5787" s="1">
        <v>7</v>
      </c>
      <c r="IH5787" s="1">
        <v>7</v>
      </c>
      <c r="II5787" s="1">
        <v>7</v>
      </c>
      <c r="IJ5787" s="1">
        <v>7</v>
      </c>
      <c r="IK5787" s="1">
        <v>7</v>
      </c>
      <c r="IL5787" s="1">
        <v>7</v>
      </c>
      <c r="IM5787" s="1">
        <v>7</v>
      </c>
      <c r="IN5787" s="1">
        <v>7</v>
      </c>
      <c r="IO5787" s="1">
        <v>7</v>
      </c>
      <c r="IP5787" s="1">
        <v>7</v>
      </c>
      <c r="IQ5787" s="1">
        <v>7</v>
      </c>
      <c r="IR5787" s="1">
        <v>7</v>
      </c>
      <c r="IS5787" s="1">
        <v>7</v>
      </c>
      <c r="IT5787" s="1">
        <v>7</v>
      </c>
      <c r="IU5787" s="1">
        <v>7</v>
      </c>
      <c r="IV5787" s="1">
        <v>7</v>
      </c>
      <c r="IW5787" s="1">
        <v>7</v>
      </c>
      <c r="IX5787" s="1">
        <v>7</v>
      </c>
      <c r="IY5787" s="1">
        <v>7</v>
      </c>
      <c r="IZ5787" s="1">
        <v>7</v>
      </c>
      <c r="JA5787" s="1">
        <v>7</v>
      </c>
      <c r="JB5787" s="1">
        <v>7</v>
      </c>
      <c r="JC5787" s="1">
        <v>7</v>
      </c>
      <c r="JD5787" s="1">
        <v>7</v>
      </c>
      <c r="JE5787" s="1">
        <v>7</v>
      </c>
      <c r="JF5787" s="1">
        <v>7</v>
      </c>
      <c r="JG5787" s="1">
        <v>7</v>
      </c>
      <c r="JH5787" s="1">
        <v>7</v>
      </c>
      <c r="JI5787" s="1">
        <v>7</v>
      </c>
      <c r="JJ5787" s="1">
        <v>7</v>
      </c>
      <c r="JK5787" s="1">
        <v>7</v>
      </c>
      <c r="JL5787" s="1">
        <v>7</v>
      </c>
      <c r="JM5787" s="1">
        <v>7</v>
      </c>
      <c r="JN5787" s="1">
        <v>7</v>
      </c>
      <c r="JO5787" s="1">
        <v>7</v>
      </c>
      <c r="JP5787" s="1">
        <v>7</v>
      </c>
      <c r="JQ5787" s="1">
        <v>7</v>
      </c>
      <c r="JR5787" s="1">
        <v>7</v>
      </c>
      <c r="JS5787" s="1">
        <v>7</v>
      </c>
      <c r="JT5787" s="1">
        <v>7</v>
      </c>
      <c r="JU5787" s="1">
        <v>7</v>
      </c>
      <c r="JV5787" s="1">
        <v>7</v>
      </c>
      <c r="JW5787" s="1">
        <v>7</v>
      </c>
      <c r="JX5787" s="1">
        <v>7</v>
      </c>
      <c r="JY5787" s="1">
        <v>7</v>
      </c>
      <c r="JZ5787" s="1">
        <v>7</v>
      </c>
      <c r="KA5787" s="1">
        <v>7</v>
      </c>
      <c r="KB5787" s="1">
        <v>7</v>
      </c>
      <c r="KC5787" s="1">
        <v>7</v>
      </c>
      <c r="KD5787" s="1">
        <v>7</v>
      </c>
      <c r="KE5787" s="1">
        <v>7</v>
      </c>
      <c r="KF5787" s="1">
        <v>7</v>
      </c>
      <c r="KG5787" s="1">
        <v>7</v>
      </c>
      <c r="KH5787" s="1">
        <v>7</v>
      </c>
      <c r="KI5787" s="1">
        <v>7</v>
      </c>
      <c r="KJ5787" s="1">
        <v>7</v>
      </c>
      <c r="KK5787" s="1">
        <v>7</v>
      </c>
      <c r="KL5787" s="1">
        <v>7</v>
      </c>
      <c r="KM5787" s="1">
        <v>7</v>
      </c>
      <c r="KN5787" s="1">
        <v>7</v>
      </c>
      <c r="KO5787" s="1">
        <v>7</v>
      </c>
      <c r="KP5787" s="1">
        <v>7</v>
      </c>
      <c r="KQ5787" s="1">
        <v>7</v>
      </c>
      <c r="KR5787" s="1">
        <v>7</v>
      </c>
      <c r="KS5787" s="1">
        <v>7</v>
      </c>
      <c r="KT5787" s="1">
        <v>7</v>
      </c>
      <c r="KU5787" s="1">
        <v>7</v>
      </c>
      <c r="KV5787" s="1">
        <v>7</v>
      </c>
      <c r="KW5787" s="1">
        <v>7</v>
      </c>
      <c r="KX5787" s="1">
        <v>7</v>
      </c>
      <c r="KY5787" s="1">
        <v>7</v>
      </c>
      <c r="KZ5787" s="1">
        <v>7</v>
      </c>
      <c r="LA5787" s="1">
        <v>7</v>
      </c>
      <c r="LB5787" s="1">
        <v>7</v>
      </c>
      <c r="LC5787" s="1">
        <v>7</v>
      </c>
      <c r="LD5787" s="1">
        <v>7</v>
      </c>
      <c r="LE5787" s="1">
        <v>7</v>
      </c>
      <c r="LF5787" s="1">
        <v>7</v>
      </c>
      <c r="LG5787" s="1">
        <v>7</v>
      </c>
      <c r="LH5787" s="1">
        <v>7</v>
      </c>
      <c r="LI5787" s="1">
        <v>7</v>
      </c>
      <c r="LJ5787" s="1">
        <v>7</v>
      </c>
      <c r="LK5787" s="1">
        <v>7</v>
      </c>
      <c r="LL5787" s="1">
        <v>7</v>
      </c>
      <c r="LM5787" s="1">
        <v>7</v>
      </c>
      <c r="LN5787" s="1">
        <v>7</v>
      </c>
      <c r="LO5787" s="1">
        <v>7</v>
      </c>
      <c r="LP5787" s="1">
        <v>7</v>
      </c>
      <c r="LQ5787" s="1">
        <v>7</v>
      </c>
      <c r="LR5787" s="1">
        <v>7</v>
      </c>
      <c r="LS5787" s="1">
        <v>7</v>
      </c>
      <c r="LT5787" s="1">
        <v>7</v>
      </c>
      <c r="LU5787" s="1">
        <v>7</v>
      </c>
      <c r="LV5787" s="1">
        <v>7</v>
      </c>
      <c r="LW5787" s="1">
        <v>7</v>
      </c>
      <c r="LX5787" s="1">
        <v>7</v>
      </c>
      <c r="LY5787" s="1">
        <v>7</v>
      </c>
      <c r="LZ5787" s="1">
        <v>7</v>
      </c>
      <c r="MA5787" s="1">
        <v>7</v>
      </c>
      <c r="MB5787" s="1">
        <v>7</v>
      </c>
      <c r="MC5787" s="1">
        <v>7</v>
      </c>
      <c r="MD5787" s="1">
        <v>7</v>
      </c>
      <c r="ME5787" s="1">
        <v>7</v>
      </c>
      <c r="MF5787" s="1">
        <v>7</v>
      </c>
      <c r="MG5787" s="1">
        <v>7</v>
      </c>
      <c r="MH5787" s="1">
        <v>7</v>
      </c>
      <c r="MI5787" s="1">
        <v>7</v>
      </c>
      <c r="MJ5787" s="1">
        <v>7</v>
      </c>
      <c r="MK5787" s="1">
        <v>7</v>
      </c>
      <c r="ML5787" s="1">
        <v>7</v>
      </c>
      <c r="MM5787" s="1">
        <v>7</v>
      </c>
      <c r="MN5787" s="1">
        <v>7</v>
      </c>
      <c r="MO5787" s="1">
        <v>7</v>
      </c>
      <c r="MP5787" s="1">
        <v>7</v>
      </c>
      <c r="MQ5787" s="1">
        <v>7</v>
      </c>
      <c r="MR5787" s="1">
        <v>7</v>
      </c>
      <c r="MS5787" s="1">
        <v>7</v>
      </c>
      <c r="MT5787" s="1">
        <v>7</v>
      </c>
      <c r="MU5787" s="1">
        <v>7</v>
      </c>
      <c r="MV5787" s="1">
        <v>7</v>
      </c>
      <c r="MW5787" s="1">
        <v>7</v>
      </c>
      <c r="MX5787" s="1">
        <v>7</v>
      </c>
      <c r="MY5787" s="1">
        <v>7</v>
      </c>
      <c r="MZ5787" s="1">
        <v>7</v>
      </c>
      <c r="NA5787" s="1">
        <v>7</v>
      </c>
      <c r="NB5787" s="1">
        <v>7</v>
      </c>
      <c r="NC5787" s="1">
        <v>7</v>
      </c>
      <c r="ND5787" s="1">
        <v>7</v>
      </c>
      <c r="NE5787" s="1">
        <v>7</v>
      </c>
      <c r="NF5787" s="1">
        <v>7</v>
      </c>
      <c r="NG5787" s="1">
        <v>7</v>
      </c>
      <c r="NH5787" s="1">
        <v>7</v>
      </c>
      <c r="NI5787" s="1">
        <v>7</v>
      </c>
      <c r="NJ5787" s="1">
        <v>7</v>
      </c>
      <c r="NK5787" s="1">
        <v>7</v>
      </c>
      <c r="NL5787" s="1">
        <v>7</v>
      </c>
      <c r="NM5787" s="1">
        <v>7</v>
      </c>
      <c r="NN5787" s="1">
        <v>7</v>
      </c>
      <c r="NO5787" s="1">
        <v>7</v>
      </c>
      <c r="NP5787" s="1">
        <v>7</v>
      </c>
      <c r="NQ5787" s="1">
        <v>7</v>
      </c>
      <c r="NR5787" s="1">
        <v>7</v>
      </c>
      <c r="NS5787" s="1">
        <v>7</v>
      </c>
      <c r="NT5787" s="1">
        <v>7</v>
      </c>
      <c r="NU5787" s="1">
        <v>7</v>
      </c>
      <c r="NV5787" s="1">
        <v>7</v>
      </c>
      <c r="NW5787" s="1">
        <v>7</v>
      </c>
      <c r="NX5787" s="1">
        <v>7</v>
      </c>
      <c r="NY5787" s="1">
        <v>7</v>
      </c>
      <c r="NZ5787" s="1">
        <v>7</v>
      </c>
      <c r="OA5787" s="1">
        <v>7</v>
      </c>
      <c r="OB5787" s="1">
        <v>7</v>
      </c>
      <c r="OC5787" s="1">
        <v>7</v>
      </c>
      <c r="OD5787" s="1">
        <v>7</v>
      </c>
      <c r="OE5787" s="1">
        <v>7</v>
      </c>
      <c r="OF5787" s="1">
        <v>7</v>
      </c>
      <c r="OG5787" s="1">
        <v>7</v>
      </c>
      <c r="OH5787" s="1">
        <v>7</v>
      </c>
      <c r="OI5787" s="1">
        <v>7</v>
      </c>
      <c r="OJ5787" s="1">
        <v>7</v>
      </c>
      <c r="OK5787" s="1">
        <v>7</v>
      </c>
      <c r="OL5787" s="1">
        <v>7</v>
      </c>
      <c r="OM5787" s="1">
        <v>7</v>
      </c>
      <c r="ON5787" s="1">
        <v>7</v>
      </c>
      <c r="OO5787" s="1">
        <v>7</v>
      </c>
      <c r="OP5787" s="1">
        <v>7</v>
      </c>
      <c r="OQ5787" s="1">
        <v>7</v>
      </c>
      <c r="OR5787" s="1">
        <v>7</v>
      </c>
      <c r="OS5787" s="1">
        <v>7</v>
      </c>
      <c r="OT5787" s="1">
        <v>7</v>
      </c>
      <c r="OU5787" s="1">
        <v>7</v>
      </c>
      <c r="OV5787" s="1">
        <v>7</v>
      </c>
      <c r="OW5787" s="1">
        <v>7</v>
      </c>
      <c r="OX5787" s="1">
        <v>7</v>
      </c>
      <c r="OY5787" s="1">
        <v>7</v>
      </c>
      <c r="OZ5787" s="1">
        <v>7</v>
      </c>
      <c r="PA5787" s="1">
        <v>7</v>
      </c>
      <c r="PB5787" s="1">
        <v>7</v>
      </c>
      <c r="PC5787" s="1">
        <v>7</v>
      </c>
      <c r="PD5787" s="1">
        <v>7</v>
      </c>
      <c r="PE5787" s="1">
        <v>7</v>
      </c>
      <c r="PF5787" s="1">
        <v>7</v>
      </c>
      <c r="PG5787" s="1">
        <v>7</v>
      </c>
      <c r="PH5787" s="1">
        <v>7</v>
      </c>
      <c r="PI5787" s="1">
        <v>7</v>
      </c>
      <c r="PJ5787" s="1">
        <v>7</v>
      </c>
      <c r="PK5787" s="1">
        <v>7</v>
      </c>
      <c r="PL5787" s="1">
        <v>7</v>
      </c>
      <c r="PM5787" s="1">
        <v>7</v>
      </c>
      <c r="PN5787" s="1">
        <v>7</v>
      </c>
      <c r="PO5787" s="1">
        <v>7</v>
      </c>
      <c r="PP5787" s="1">
        <v>7</v>
      </c>
      <c r="PQ5787" s="1">
        <v>7</v>
      </c>
      <c r="PR5787" s="1">
        <v>7</v>
      </c>
      <c r="PS5787" s="1">
        <v>7</v>
      </c>
      <c r="PT5787" s="1">
        <v>7</v>
      </c>
      <c r="PU5787" s="1">
        <v>7</v>
      </c>
      <c r="PV5787" s="1">
        <v>7</v>
      </c>
      <c r="PW5787" s="1">
        <v>7</v>
      </c>
      <c r="PX5787" s="1">
        <v>7</v>
      </c>
      <c r="PY5787" s="1">
        <v>7</v>
      </c>
      <c r="PZ5787" s="1">
        <v>7</v>
      </c>
      <c r="QA5787" s="1">
        <v>7</v>
      </c>
      <c r="QB5787" s="1">
        <v>7</v>
      </c>
      <c r="QC5787" s="1">
        <v>7</v>
      </c>
      <c r="QD5787" s="1">
        <v>7</v>
      </c>
      <c r="QE5787" s="1">
        <v>7</v>
      </c>
      <c r="QF5787" s="1">
        <v>7</v>
      </c>
      <c r="QG5787" s="1">
        <v>7</v>
      </c>
      <c r="QH5787" s="1">
        <v>7</v>
      </c>
      <c r="QI5787" s="1">
        <v>7</v>
      </c>
      <c r="QJ5787" s="1">
        <v>7</v>
      </c>
      <c r="QK5787" s="1">
        <v>7</v>
      </c>
      <c r="QL5787" s="1">
        <v>7</v>
      </c>
      <c r="QM5787" s="1">
        <v>7</v>
      </c>
      <c r="QN5787" s="1">
        <v>7</v>
      </c>
      <c r="QO5787" s="1">
        <v>7</v>
      </c>
      <c r="QP5787" s="1">
        <v>7</v>
      </c>
      <c r="QQ5787" s="1">
        <v>7</v>
      </c>
      <c r="QR5787" s="1">
        <v>7</v>
      </c>
      <c r="QS5787" s="1">
        <v>7</v>
      </c>
      <c r="QT5787" s="1">
        <v>7</v>
      </c>
      <c r="QU5787" s="1">
        <v>7</v>
      </c>
      <c r="QV5787" s="1">
        <v>7</v>
      </c>
      <c r="QW5787" s="1">
        <v>7</v>
      </c>
      <c r="QX5787" s="1">
        <v>7</v>
      </c>
      <c r="QY5787" s="1">
        <v>7</v>
      </c>
      <c r="QZ5787" s="1">
        <v>7</v>
      </c>
      <c r="RA5787" s="1">
        <v>7</v>
      </c>
      <c r="RB5787" s="1">
        <v>7</v>
      </c>
      <c r="RC5787" s="1">
        <v>7</v>
      </c>
      <c r="RD5787" s="1">
        <v>7</v>
      </c>
      <c r="RE5787" s="1">
        <v>7</v>
      </c>
      <c r="RF5787" s="1">
        <v>7</v>
      </c>
      <c r="RG5787" s="1">
        <v>7</v>
      </c>
      <c r="RH5787" s="1">
        <v>7</v>
      </c>
      <c r="RI5787" s="1">
        <v>7</v>
      </c>
      <c r="RJ5787" s="1">
        <v>7</v>
      </c>
      <c r="RK5787" s="1">
        <v>7</v>
      </c>
      <c r="RL5787" s="1">
        <v>7</v>
      </c>
      <c r="RM5787" s="1">
        <v>7</v>
      </c>
      <c r="RN5787" s="1">
        <v>7</v>
      </c>
      <c r="RO5787" s="1">
        <v>7</v>
      </c>
      <c r="RP5787" s="1">
        <v>7</v>
      </c>
      <c r="RQ5787" s="1">
        <v>7</v>
      </c>
      <c r="RR5787" s="1">
        <v>7</v>
      </c>
      <c r="RS5787" s="1">
        <v>7</v>
      </c>
      <c r="RT5787" s="1">
        <v>7</v>
      </c>
      <c r="RU5787" s="1">
        <v>7</v>
      </c>
      <c r="RV5787" s="1">
        <f>AVERAGE(D5787:RU5787)</f>
        <v>6.977366255144033</v>
      </c>
      <c r="RW5787" s="1">
        <f>_xlfn.STDEV.P(D5787:RU5787)</f>
        <v>0.31015404644117894</v>
      </c>
    </row>
    <row r="5788" spans="1:491" ht="28.55" x14ac:dyDescent="0.25">
      <c r="A5788" s="1" t="s">
        <v>14</v>
      </c>
      <c r="C5788" s="2" t="s">
        <v>15</v>
      </c>
      <c r="D5788" s="1">
        <v>7</v>
      </c>
      <c r="E5788" s="1">
        <v>7</v>
      </c>
      <c r="F5788" s="1">
        <v>7</v>
      </c>
      <c r="G5788" s="1">
        <v>7</v>
      </c>
      <c r="H5788" s="1">
        <v>7</v>
      </c>
      <c r="I5788" s="1">
        <v>7</v>
      </c>
      <c r="J5788" s="1">
        <v>7</v>
      </c>
      <c r="K5788" s="1">
        <v>7</v>
      </c>
      <c r="L5788" s="1">
        <v>7</v>
      </c>
      <c r="M5788" s="1">
        <v>7</v>
      </c>
      <c r="N5788" s="1">
        <v>7</v>
      </c>
      <c r="O5788" s="1">
        <v>7</v>
      </c>
      <c r="P5788" s="1">
        <v>7</v>
      </c>
      <c r="Q5788" s="1">
        <v>7</v>
      </c>
      <c r="R5788" s="1">
        <v>7</v>
      </c>
      <c r="S5788" s="1">
        <v>7</v>
      </c>
      <c r="T5788" s="1">
        <v>6</v>
      </c>
      <c r="U5788" s="1">
        <v>7</v>
      </c>
      <c r="V5788" s="1">
        <v>7</v>
      </c>
      <c r="W5788" s="1">
        <v>7</v>
      </c>
      <c r="X5788" s="1">
        <v>7</v>
      </c>
      <c r="Y5788" s="1">
        <v>7</v>
      </c>
      <c r="Z5788" s="1">
        <v>7</v>
      </c>
      <c r="AA5788" s="1">
        <v>7</v>
      </c>
      <c r="AB5788" s="1">
        <v>7</v>
      </c>
      <c r="AC5788" s="1">
        <v>7</v>
      </c>
      <c r="AD5788" s="1">
        <v>7</v>
      </c>
      <c r="AE5788" s="1">
        <v>7</v>
      </c>
      <c r="AF5788" s="1">
        <v>7</v>
      </c>
      <c r="AG5788" s="1">
        <v>7</v>
      </c>
      <c r="AH5788" s="1">
        <v>7</v>
      </c>
      <c r="AI5788" s="1">
        <v>7</v>
      </c>
      <c r="AJ5788" s="1">
        <v>7</v>
      </c>
      <c r="AK5788" s="1">
        <v>7</v>
      </c>
      <c r="AL5788" s="1">
        <v>7</v>
      </c>
      <c r="AM5788" s="1">
        <v>7</v>
      </c>
      <c r="AN5788" s="1">
        <v>7</v>
      </c>
      <c r="AO5788" s="1">
        <v>7</v>
      </c>
      <c r="AP5788" s="1">
        <v>7</v>
      </c>
      <c r="AQ5788" s="1">
        <v>7</v>
      </c>
      <c r="AR5788" s="1">
        <v>7</v>
      </c>
      <c r="AS5788" s="1">
        <v>7</v>
      </c>
      <c r="AT5788" s="1">
        <v>7</v>
      </c>
      <c r="AU5788" s="1">
        <v>7</v>
      </c>
      <c r="AV5788" s="1">
        <v>7</v>
      </c>
      <c r="AW5788" s="1">
        <v>7</v>
      </c>
      <c r="AX5788" s="1">
        <v>7</v>
      </c>
      <c r="AY5788" s="1">
        <v>7</v>
      </c>
      <c r="AZ5788" s="1">
        <v>7</v>
      </c>
      <c r="BA5788" s="1">
        <v>7</v>
      </c>
      <c r="BB5788" s="1">
        <v>7</v>
      </c>
      <c r="BC5788" s="1">
        <v>7</v>
      </c>
      <c r="BD5788" s="1">
        <v>7</v>
      </c>
      <c r="BE5788" s="1">
        <v>7</v>
      </c>
      <c r="BF5788" s="1">
        <v>7</v>
      </c>
      <c r="BG5788" s="1">
        <v>7</v>
      </c>
      <c r="BH5788" s="1">
        <v>7</v>
      </c>
      <c r="BI5788" s="1">
        <v>7</v>
      </c>
      <c r="BJ5788" s="1">
        <v>7</v>
      </c>
      <c r="BK5788" s="1">
        <v>7</v>
      </c>
      <c r="BL5788" s="1">
        <v>7</v>
      </c>
      <c r="BM5788" s="1">
        <v>7</v>
      </c>
      <c r="BN5788" s="1">
        <v>7</v>
      </c>
      <c r="BO5788" s="1">
        <v>7</v>
      </c>
      <c r="BP5788" s="1">
        <v>7</v>
      </c>
      <c r="BQ5788" s="1">
        <v>7</v>
      </c>
      <c r="BR5788" s="1">
        <v>7</v>
      </c>
      <c r="BS5788" s="1">
        <v>7</v>
      </c>
      <c r="BT5788" s="1">
        <v>7</v>
      </c>
      <c r="BU5788" s="1">
        <v>7</v>
      </c>
      <c r="BV5788" s="1">
        <v>7</v>
      </c>
      <c r="BW5788" s="1">
        <v>7</v>
      </c>
      <c r="BX5788" s="1">
        <v>7</v>
      </c>
      <c r="BY5788" s="1">
        <v>7</v>
      </c>
      <c r="BZ5788" s="1">
        <v>7</v>
      </c>
      <c r="CA5788" s="1">
        <v>4</v>
      </c>
      <c r="CB5788" s="1">
        <v>7</v>
      </c>
      <c r="CC5788" s="1">
        <v>7</v>
      </c>
      <c r="CD5788" s="1">
        <v>7</v>
      </c>
      <c r="CE5788" s="1">
        <v>7</v>
      </c>
      <c r="CF5788" s="1">
        <v>7</v>
      </c>
      <c r="CG5788" s="1">
        <v>7</v>
      </c>
      <c r="CH5788" s="1">
        <v>7</v>
      </c>
      <c r="CI5788" s="1">
        <v>7</v>
      </c>
      <c r="CJ5788" s="1">
        <v>7</v>
      </c>
      <c r="CK5788" s="1">
        <v>7</v>
      </c>
      <c r="CL5788" s="1">
        <v>7</v>
      </c>
      <c r="CM5788" s="1">
        <v>7</v>
      </c>
      <c r="CN5788" s="1">
        <v>7</v>
      </c>
      <c r="CO5788" s="1">
        <v>7</v>
      </c>
      <c r="CP5788" s="1">
        <v>7</v>
      </c>
      <c r="CQ5788" s="1">
        <v>7</v>
      </c>
      <c r="CR5788" s="1">
        <v>7</v>
      </c>
      <c r="CS5788" s="1">
        <v>7</v>
      </c>
      <c r="CT5788" s="1">
        <v>7</v>
      </c>
      <c r="CU5788" s="1">
        <v>7</v>
      </c>
      <c r="CV5788" s="1">
        <v>7</v>
      </c>
      <c r="CW5788" s="1">
        <v>7</v>
      </c>
      <c r="CX5788" s="1">
        <v>7</v>
      </c>
      <c r="CY5788" s="1">
        <v>7</v>
      </c>
      <c r="CZ5788" s="1">
        <v>7</v>
      </c>
      <c r="DA5788" s="1">
        <v>7</v>
      </c>
      <c r="DB5788" s="1">
        <v>7</v>
      </c>
      <c r="DC5788" s="1">
        <v>7</v>
      </c>
      <c r="DD5788" s="1">
        <v>7</v>
      </c>
      <c r="DE5788" s="1">
        <v>7</v>
      </c>
      <c r="DF5788" s="1">
        <v>7</v>
      </c>
      <c r="DG5788" s="1">
        <v>7</v>
      </c>
      <c r="DH5788" s="1">
        <v>7</v>
      </c>
      <c r="DI5788" s="1">
        <v>7</v>
      </c>
      <c r="DJ5788" s="1">
        <v>7</v>
      </c>
      <c r="DK5788" s="1">
        <v>7</v>
      </c>
      <c r="DL5788" s="1">
        <v>7</v>
      </c>
      <c r="DM5788" s="1">
        <v>7</v>
      </c>
      <c r="DN5788" s="1">
        <v>7</v>
      </c>
      <c r="DO5788" s="1">
        <v>7</v>
      </c>
      <c r="DP5788" s="1">
        <v>7</v>
      </c>
      <c r="DQ5788" s="1">
        <v>7</v>
      </c>
      <c r="DR5788" s="1">
        <v>7</v>
      </c>
      <c r="DS5788" s="1">
        <v>7</v>
      </c>
      <c r="DT5788" s="1">
        <v>7</v>
      </c>
      <c r="DU5788" s="1">
        <v>7</v>
      </c>
      <c r="DV5788" s="1">
        <v>7</v>
      </c>
      <c r="DW5788" s="1">
        <v>7</v>
      </c>
      <c r="DX5788" s="1">
        <v>7</v>
      </c>
      <c r="DY5788" s="1">
        <v>7</v>
      </c>
      <c r="DZ5788" s="1">
        <v>7</v>
      </c>
      <c r="EA5788" s="1">
        <v>7</v>
      </c>
      <c r="EB5788" s="1">
        <v>7</v>
      </c>
      <c r="EC5788" s="1">
        <v>7</v>
      </c>
      <c r="ED5788" s="1">
        <v>7</v>
      </c>
      <c r="EE5788" s="1">
        <v>7</v>
      </c>
      <c r="EF5788" s="1">
        <v>7</v>
      </c>
      <c r="EG5788" s="1">
        <v>7</v>
      </c>
      <c r="EH5788" s="1">
        <v>7</v>
      </c>
      <c r="EI5788" s="1">
        <v>7</v>
      </c>
      <c r="EJ5788" s="1">
        <v>7</v>
      </c>
      <c r="EK5788" s="1">
        <v>7</v>
      </c>
      <c r="EL5788" s="1">
        <v>7</v>
      </c>
      <c r="EM5788" s="1">
        <v>7</v>
      </c>
      <c r="EN5788" s="1">
        <v>7</v>
      </c>
      <c r="EO5788" s="1">
        <v>7</v>
      </c>
      <c r="EP5788" s="1">
        <v>7</v>
      </c>
      <c r="EQ5788" s="1">
        <v>7</v>
      </c>
      <c r="ER5788" s="1">
        <v>7</v>
      </c>
      <c r="ES5788" s="1">
        <v>7</v>
      </c>
      <c r="ET5788" s="1">
        <v>7</v>
      </c>
      <c r="EU5788" s="1">
        <v>7</v>
      </c>
      <c r="EV5788" s="1">
        <v>7</v>
      </c>
      <c r="EW5788" s="1">
        <v>7</v>
      </c>
      <c r="EX5788" s="1">
        <v>7</v>
      </c>
      <c r="EY5788" s="1">
        <v>7</v>
      </c>
      <c r="EZ5788" s="1">
        <v>7</v>
      </c>
      <c r="FA5788" s="1">
        <v>7</v>
      </c>
      <c r="FB5788" s="1">
        <v>7</v>
      </c>
      <c r="FC5788" s="1">
        <v>7</v>
      </c>
      <c r="FD5788" s="1">
        <v>7</v>
      </c>
      <c r="FE5788" s="1">
        <v>7</v>
      </c>
      <c r="FF5788" s="1">
        <v>7</v>
      </c>
      <c r="FG5788" s="1">
        <v>7</v>
      </c>
      <c r="FH5788" s="1">
        <v>7</v>
      </c>
      <c r="FI5788" s="1">
        <v>7</v>
      </c>
      <c r="FJ5788" s="1">
        <v>7</v>
      </c>
      <c r="FK5788" s="1">
        <v>7</v>
      </c>
      <c r="FL5788" s="1">
        <v>7</v>
      </c>
      <c r="FM5788" s="1">
        <v>7</v>
      </c>
      <c r="FN5788" s="1">
        <v>7</v>
      </c>
      <c r="FO5788" s="1">
        <v>7</v>
      </c>
      <c r="FP5788" s="1">
        <v>7</v>
      </c>
      <c r="FQ5788" s="1">
        <v>7</v>
      </c>
      <c r="FR5788" s="1">
        <v>7</v>
      </c>
      <c r="FS5788" s="1">
        <v>7</v>
      </c>
      <c r="FT5788" s="1">
        <v>7</v>
      </c>
      <c r="FU5788" s="1">
        <v>7</v>
      </c>
      <c r="FV5788" s="1">
        <v>7</v>
      </c>
      <c r="FW5788" s="1">
        <v>7</v>
      </c>
      <c r="FX5788" s="1">
        <v>7</v>
      </c>
      <c r="FY5788" s="1">
        <v>7</v>
      </c>
      <c r="FZ5788" s="1">
        <v>7</v>
      </c>
      <c r="GA5788" s="1">
        <v>7</v>
      </c>
      <c r="GB5788" s="1">
        <v>7</v>
      </c>
      <c r="GC5788" s="1">
        <v>7</v>
      </c>
      <c r="GD5788" s="1">
        <v>7</v>
      </c>
      <c r="GE5788" s="1">
        <v>7</v>
      </c>
      <c r="GF5788" s="1">
        <v>7</v>
      </c>
      <c r="GG5788" s="1">
        <v>7</v>
      </c>
      <c r="GH5788" s="1">
        <v>7</v>
      </c>
      <c r="GI5788" s="1">
        <v>7</v>
      </c>
      <c r="GJ5788" s="1">
        <v>7</v>
      </c>
      <c r="GK5788" s="1">
        <v>7</v>
      </c>
      <c r="GL5788" s="1">
        <v>7</v>
      </c>
      <c r="GM5788" s="1">
        <v>7</v>
      </c>
      <c r="GN5788" s="1">
        <v>7</v>
      </c>
      <c r="GO5788" s="1">
        <v>7</v>
      </c>
      <c r="GP5788" s="1">
        <v>7</v>
      </c>
      <c r="GQ5788" s="1">
        <v>7</v>
      </c>
      <c r="GR5788" s="1">
        <v>7</v>
      </c>
      <c r="GS5788" s="1">
        <v>7</v>
      </c>
      <c r="GT5788" s="1">
        <v>7</v>
      </c>
      <c r="GU5788" s="1">
        <v>7</v>
      </c>
      <c r="GV5788" s="1">
        <v>7</v>
      </c>
      <c r="GW5788" s="1">
        <v>7</v>
      </c>
      <c r="GX5788" s="1">
        <v>7</v>
      </c>
      <c r="GY5788" s="1">
        <v>7</v>
      </c>
      <c r="GZ5788" s="1">
        <v>7</v>
      </c>
      <c r="HA5788" s="1">
        <v>7</v>
      </c>
      <c r="HB5788" s="1">
        <v>7</v>
      </c>
      <c r="HC5788" s="1">
        <v>7</v>
      </c>
      <c r="HD5788" s="1">
        <v>7</v>
      </c>
      <c r="HE5788" s="1">
        <v>7</v>
      </c>
      <c r="HF5788" s="1">
        <v>7</v>
      </c>
      <c r="HG5788" s="1">
        <v>7</v>
      </c>
      <c r="HH5788" s="1">
        <v>7</v>
      </c>
      <c r="HI5788" s="1">
        <v>7</v>
      </c>
      <c r="HJ5788" s="1">
        <v>7</v>
      </c>
      <c r="HK5788" s="1">
        <v>7</v>
      </c>
      <c r="HL5788" s="1">
        <v>7</v>
      </c>
      <c r="HM5788" s="1">
        <v>7</v>
      </c>
      <c r="HN5788" s="1">
        <v>7</v>
      </c>
      <c r="HO5788" s="1">
        <v>7</v>
      </c>
      <c r="HP5788" s="1">
        <v>7</v>
      </c>
      <c r="HQ5788" s="1">
        <v>7</v>
      </c>
      <c r="HR5788" s="1">
        <v>7</v>
      </c>
      <c r="HS5788" s="1">
        <v>7</v>
      </c>
      <c r="HT5788" s="1">
        <v>7</v>
      </c>
      <c r="HU5788" s="1">
        <v>7</v>
      </c>
      <c r="HV5788" s="1">
        <v>7</v>
      </c>
      <c r="HW5788" s="1">
        <v>7</v>
      </c>
      <c r="HX5788" s="1">
        <v>7</v>
      </c>
      <c r="HY5788" s="1">
        <v>7</v>
      </c>
      <c r="HZ5788" s="1">
        <v>7</v>
      </c>
      <c r="IA5788" s="1">
        <v>7</v>
      </c>
      <c r="IB5788" s="1">
        <v>7</v>
      </c>
      <c r="IC5788" s="1">
        <v>7</v>
      </c>
      <c r="ID5788" s="1">
        <v>7</v>
      </c>
      <c r="IE5788" s="1">
        <v>7</v>
      </c>
      <c r="IF5788" s="1">
        <v>7</v>
      </c>
      <c r="IG5788" s="1">
        <v>7</v>
      </c>
      <c r="IH5788" s="1">
        <v>7</v>
      </c>
      <c r="II5788" s="1">
        <v>7</v>
      </c>
      <c r="IJ5788" s="1">
        <v>7</v>
      </c>
      <c r="IK5788" s="1">
        <v>7</v>
      </c>
      <c r="IL5788" s="1">
        <v>7</v>
      </c>
      <c r="IM5788" s="1">
        <v>7</v>
      </c>
      <c r="IN5788" s="1">
        <v>7</v>
      </c>
      <c r="IO5788" s="1">
        <v>7</v>
      </c>
      <c r="IP5788" s="1">
        <v>7</v>
      </c>
      <c r="IQ5788" s="1">
        <v>7</v>
      </c>
      <c r="IR5788" s="1">
        <v>7</v>
      </c>
      <c r="IS5788" s="1">
        <v>7</v>
      </c>
      <c r="IT5788" s="1">
        <v>7</v>
      </c>
      <c r="IU5788" s="1">
        <v>7</v>
      </c>
      <c r="IV5788" s="1">
        <v>7</v>
      </c>
      <c r="IW5788" s="1">
        <v>7</v>
      </c>
      <c r="IX5788" s="1">
        <v>7</v>
      </c>
      <c r="IY5788" s="1">
        <v>7</v>
      </c>
      <c r="IZ5788" s="1">
        <v>7</v>
      </c>
      <c r="JA5788" s="1">
        <v>7</v>
      </c>
      <c r="JB5788" s="1">
        <v>7</v>
      </c>
      <c r="JC5788" s="1">
        <v>7</v>
      </c>
      <c r="JD5788" s="1">
        <v>7</v>
      </c>
      <c r="JE5788" s="1">
        <v>7</v>
      </c>
      <c r="JF5788" s="1">
        <v>7</v>
      </c>
      <c r="JG5788" s="1">
        <v>7</v>
      </c>
      <c r="JH5788" s="1">
        <v>7</v>
      </c>
      <c r="JI5788" s="1">
        <v>7</v>
      </c>
      <c r="JJ5788" s="1">
        <v>7</v>
      </c>
      <c r="JK5788" s="1">
        <v>7</v>
      </c>
      <c r="JL5788" s="1">
        <v>7</v>
      </c>
      <c r="JM5788" s="1">
        <v>7</v>
      </c>
      <c r="JN5788" s="1">
        <v>7</v>
      </c>
      <c r="JO5788" s="1">
        <v>7</v>
      </c>
      <c r="JP5788" s="1">
        <v>7</v>
      </c>
      <c r="JQ5788" s="1">
        <v>7</v>
      </c>
      <c r="JR5788" s="1">
        <v>7</v>
      </c>
      <c r="JS5788" s="1">
        <v>7</v>
      </c>
      <c r="JT5788" s="1">
        <v>7</v>
      </c>
      <c r="JU5788" s="1">
        <v>7</v>
      </c>
      <c r="JV5788" s="1">
        <v>7</v>
      </c>
      <c r="JW5788" s="1">
        <v>7</v>
      </c>
      <c r="JX5788" s="1">
        <v>7</v>
      </c>
      <c r="JY5788" s="1">
        <v>7</v>
      </c>
      <c r="JZ5788" s="1">
        <v>7</v>
      </c>
      <c r="KA5788" s="1">
        <v>7</v>
      </c>
      <c r="KB5788" s="1">
        <v>7</v>
      </c>
      <c r="KC5788" s="1">
        <v>7</v>
      </c>
      <c r="KD5788" s="1">
        <v>7</v>
      </c>
      <c r="KE5788" s="1">
        <v>7</v>
      </c>
      <c r="KF5788" s="1">
        <v>7</v>
      </c>
      <c r="KG5788" s="1">
        <v>7</v>
      </c>
      <c r="KH5788" s="1">
        <v>7</v>
      </c>
      <c r="KI5788" s="1">
        <v>7</v>
      </c>
      <c r="KJ5788" s="1">
        <v>7</v>
      </c>
      <c r="KK5788" s="1">
        <v>7</v>
      </c>
      <c r="KL5788" s="1">
        <v>7</v>
      </c>
      <c r="KM5788" s="1">
        <v>7</v>
      </c>
      <c r="KN5788" s="1">
        <v>7</v>
      </c>
      <c r="KO5788" s="1">
        <v>7</v>
      </c>
      <c r="KP5788" s="1">
        <v>7</v>
      </c>
      <c r="KQ5788" s="1">
        <v>7</v>
      </c>
      <c r="KR5788" s="1">
        <v>7</v>
      </c>
      <c r="KS5788" s="1">
        <v>7</v>
      </c>
      <c r="KT5788" s="1">
        <v>7</v>
      </c>
      <c r="KU5788" s="1">
        <v>7</v>
      </c>
      <c r="KV5788" s="1">
        <v>7</v>
      </c>
      <c r="KW5788" s="1">
        <v>7</v>
      </c>
      <c r="KX5788" s="1">
        <v>7</v>
      </c>
      <c r="KY5788" s="1">
        <v>7</v>
      </c>
      <c r="KZ5788" s="1">
        <v>7</v>
      </c>
      <c r="LA5788" s="1">
        <v>7</v>
      </c>
      <c r="LB5788" s="1">
        <v>7</v>
      </c>
      <c r="LC5788" s="1">
        <v>7</v>
      </c>
      <c r="LD5788" s="1">
        <v>7</v>
      </c>
      <c r="LE5788" s="1">
        <v>7</v>
      </c>
      <c r="LF5788" s="1">
        <v>7</v>
      </c>
      <c r="LG5788" s="1">
        <v>7</v>
      </c>
      <c r="LH5788" s="1">
        <v>7</v>
      </c>
      <c r="LI5788" s="1">
        <v>7</v>
      </c>
      <c r="LJ5788" s="1">
        <v>7</v>
      </c>
      <c r="LK5788" s="1">
        <v>7</v>
      </c>
      <c r="LL5788" s="1">
        <v>7</v>
      </c>
      <c r="LM5788" s="1">
        <v>7</v>
      </c>
      <c r="LN5788" s="1">
        <v>7</v>
      </c>
      <c r="LO5788" s="1">
        <v>7</v>
      </c>
      <c r="LP5788" s="1">
        <v>7</v>
      </c>
      <c r="LQ5788" s="1">
        <v>7</v>
      </c>
      <c r="LR5788" s="1">
        <v>7</v>
      </c>
      <c r="LS5788" s="1">
        <v>7</v>
      </c>
      <c r="LT5788" s="1">
        <v>7</v>
      </c>
      <c r="LU5788" s="1">
        <v>7</v>
      </c>
      <c r="LV5788" s="1">
        <v>7</v>
      </c>
      <c r="LW5788" s="1">
        <v>7</v>
      </c>
      <c r="LX5788" s="1">
        <v>7</v>
      </c>
      <c r="LY5788" s="1">
        <v>7</v>
      </c>
      <c r="LZ5788" s="1">
        <v>7</v>
      </c>
      <c r="MA5788" s="1">
        <v>7</v>
      </c>
      <c r="MB5788" s="1">
        <v>7</v>
      </c>
      <c r="MC5788" s="1">
        <v>7</v>
      </c>
      <c r="MD5788" s="1">
        <v>7</v>
      </c>
      <c r="ME5788" s="1">
        <v>7</v>
      </c>
      <c r="MF5788" s="1">
        <v>7</v>
      </c>
      <c r="MG5788" s="1">
        <v>7</v>
      </c>
      <c r="MH5788" s="1">
        <v>7</v>
      </c>
      <c r="MI5788" s="1">
        <v>7</v>
      </c>
      <c r="MJ5788" s="1">
        <v>7</v>
      </c>
      <c r="MK5788" s="1">
        <v>7</v>
      </c>
      <c r="ML5788" s="1">
        <v>7</v>
      </c>
      <c r="MM5788" s="1">
        <v>7</v>
      </c>
      <c r="MN5788" s="1">
        <v>7</v>
      </c>
      <c r="MO5788" s="1">
        <v>7</v>
      </c>
      <c r="MP5788" s="1">
        <v>7</v>
      </c>
      <c r="MQ5788" s="1">
        <v>7</v>
      </c>
      <c r="MR5788" s="1">
        <v>7</v>
      </c>
      <c r="MS5788" s="1">
        <v>7</v>
      </c>
      <c r="MT5788" s="1">
        <v>7</v>
      </c>
      <c r="MU5788" s="1">
        <v>7</v>
      </c>
      <c r="MV5788" s="1">
        <v>7</v>
      </c>
      <c r="MW5788" s="1">
        <v>7</v>
      </c>
      <c r="MX5788" s="1">
        <v>7</v>
      </c>
      <c r="MY5788" s="1">
        <v>7</v>
      </c>
      <c r="MZ5788" s="1">
        <v>7</v>
      </c>
      <c r="NA5788" s="1">
        <v>7</v>
      </c>
      <c r="NB5788" s="1">
        <v>7</v>
      </c>
      <c r="NC5788" s="1">
        <v>7</v>
      </c>
      <c r="ND5788" s="1">
        <v>7</v>
      </c>
      <c r="NE5788" s="1">
        <v>7</v>
      </c>
      <c r="NF5788" s="1">
        <v>7</v>
      </c>
      <c r="NG5788" s="1">
        <v>7</v>
      </c>
      <c r="NH5788" s="1">
        <v>7</v>
      </c>
      <c r="NI5788" s="1">
        <v>7</v>
      </c>
      <c r="NJ5788" s="1">
        <v>7</v>
      </c>
      <c r="NK5788" s="1">
        <v>7</v>
      </c>
      <c r="NL5788" s="1">
        <v>7</v>
      </c>
      <c r="NM5788" s="1">
        <v>7</v>
      </c>
      <c r="NN5788" s="1">
        <v>7</v>
      </c>
      <c r="NO5788" s="1">
        <v>7</v>
      </c>
      <c r="NP5788" s="1">
        <v>7</v>
      </c>
      <c r="NQ5788" s="1">
        <v>7</v>
      </c>
      <c r="NR5788" s="1">
        <v>7</v>
      </c>
      <c r="NS5788" s="1">
        <v>7</v>
      </c>
      <c r="NT5788" s="1">
        <v>7</v>
      </c>
      <c r="NU5788" s="1">
        <v>7</v>
      </c>
      <c r="NV5788" s="1">
        <v>7</v>
      </c>
      <c r="NW5788" s="1">
        <v>7</v>
      </c>
      <c r="NX5788" s="1">
        <v>7</v>
      </c>
      <c r="NY5788" s="1">
        <v>7</v>
      </c>
      <c r="NZ5788" s="1">
        <v>7</v>
      </c>
      <c r="OA5788" s="1">
        <v>7</v>
      </c>
      <c r="OB5788" s="1">
        <v>7</v>
      </c>
      <c r="OC5788" s="1">
        <v>7</v>
      </c>
      <c r="OD5788" s="1">
        <v>7</v>
      </c>
      <c r="OE5788" s="1">
        <v>7</v>
      </c>
      <c r="OF5788" s="1">
        <v>7</v>
      </c>
      <c r="OG5788" s="1">
        <v>7</v>
      </c>
      <c r="OH5788" s="1">
        <v>7</v>
      </c>
      <c r="OI5788" s="1">
        <v>7</v>
      </c>
      <c r="OJ5788" s="1">
        <v>7</v>
      </c>
      <c r="OK5788" s="1">
        <v>7</v>
      </c>
      <c r="OL5788" s="1">
        <v>7</v>
      </c>
      <c r="OM5788" s="1">
        <v>7</v>
      </c>
      <c r="ON5788" s="1">
        <v>7</v>
      </c>
      <c r="OO5788" s="1">
        <v>7</v>
      </c>
      <c r="OP5788" s="1">
        <v>7</v>
      </c>
      <c r="OQ5788" s="1">
        <v>7</v>
      </c>
      <c r="OR5788" s="1">
        <v>7</v>
      </c>
      <c r="OS5788" s="1">
        <v>7</v>
      </c>
      <c r="OT5788" s="1">
        <v>7</v>
      </c>
      <c r="OU5788" s="1">
        <v>7</v>
      </c>
      <c r="OV5788" s="1">
        <v>7</v>
      </c>
      <c r="OW5788" s="1">
        <v>7</v>
      </c>
      <c r="OX5788" s="1">
        <v>7</v>
      </c>
      <c r="OY5788" s="1">
        <v>7</v>
      </c>
      <c r="OZ5788" s="1">
        <v>7</v>
      </c>
      <c r="PA5788" s="1">
        <v>7</v>
      </c>
      <c r="PB5788" s="1">
        <v>7</v>
      </c>
      <c r="PC5788" s="1">
        <v>7</v>
      </c>
      <c r="PD5788" s="1">
        <v>7</v>
      </c>
      <c r="PE5788" s="1">
        <v>7</v>
      </c>
      <c r="PF5788" s="1">
        <v>7</v>
      </c>
      <c r="PG5788" s="1">
        <v>7</v>
      </c>
      <c r="PH5788" s="1">
        <v>7</v>
      </c>
      <c r="PI5788" s="1">
        <v>7</v>
      </c>
      <c r="PJ5788" s="1">
        <v>7</v>
      </c>
      <c r="PK5788" s="1">
        <v>7</v>
      </c>
      <c r="PL5788" s="1">
        <v>7</v>
      </c>
      <c r="PM5788" s="1">
        <v>7</v>
      </c>
      <c r="PN5788" s="1">
        <v>7</v>
      </c>
      <c r="PO5788" s="1">
        <v>7</v>
      </c>
      <c r="PP5788" s="1">
        <v>7</v>
      </c>
      <c r="PQ5788" s="1">
        <v>7</v>
      </c>
      <c r="PR5788" s="1">
        <v>7</v>
      </c>
      <c r="PS5788" s="1">
        <v>7</v>
      </c>
      <c r="PT5788" s="1">
        <v>7</v>
      </c>
      <c r="PU5788" s="1">
        <v>7</v>
      </c>
      <c r="PV5788" s="1">
        <v>7</v>
      </c>
      <c r="PW5788" s="1">
        <v>7</v>
      </c>
      <c r="PX5788" s="1">
        <v>7</v>
      </c>
      <c r="PY5788" s="1">
        <v>7</v>
      </c>
      <c r="PZ5788" s="1">
        <v>7</v>
      </c>
      <c r="QA5788" s="1">
        <v>7</v>
      </c>
      <c r="QB5788" s="1">
        <v>7</v>
      </c>
      <c r="QC5788" s="1">
        <v>7</v>
      </c>
      <c r="QD5788" s="1">
        <v>7</v>
      </c>
      <c r="QE5788" s="1">
        <v>7</v>
      </c>
      <c r="QF5788" s="1">
        <v>7</v>
      </c>
      <c r="QG5788" s="1">
        <v>7</v>
      </c>
      <c r="QH5788" s="1">
        <v>7</v>
      </c>
      <c r="QI5788" s="1">
        <v>7</v>
      </c>
      <c r="QJ5788" s="1">
        <v>7</v>
      </c>
      <c r="QK5788" s="1">
        <v>7</v>
      </c>
      <c r="QL5788" s="1">
        <v>7</v>
      </c>
      <c r="QM5788" s="1">
        <v>7</v>
      </c>
      <c r="QN5788" s="1">
        <v>7</v>
      </c>
      <c r="QO5788" s="1">
        <v>7</v>
      </c>
      <c r="QP5788" s="1">
        <v>7</v>
      </c>
      <c r="QQ5788" s="1">
        <v>7</v>
      </c>
      <c r="QR5788" s="1">
        <v>7</v>
      </c>
      <c r="QS5788" s="1">
        <v>7</v>
      </c>
      <c r="QT5788" s="1">
        <v>7</v>
      </c>
      <c r="QU5788" s="1">
        <v>7</v>
      </c>
      <c r="QV5788" s="1">
        <v>7</v>
      </c>
      <c r="QW5788" s="1">
        <v>7</v>
      </c>
      <c r="QX5788" s="1">
        <v>7</v>
      </c>
      <c r="QY5788" s="1">
        <v>7</v>
      </c>
      <c r="QZ5788" s="1">
        <v>7</v>
      </c>
      <c r="RA5788" s="1">
        <v>7</v>
      </c>
      <c r="RB5788" s="1">
        <v>7</v>
      </c>
      <c r="RC5788" s="1">
        <v>7</v>
      </c>
      <c r="RD5788" s="1">
        <v>7</v>
      </c>
      <c r="RE5788" s="1">
        <v>7</v>
      </c>
      <c r="RF5788" s="1">
        <v>7</v>
      </c>
      <c r="RG5788" s="1">
        <v>7</v>
      </c>
      <c r="RH5788" s="1">
        <v>7</v>
      </c>
      <c r="RI5788" s="1">
        <v>7</v>
      </c>
      <c r="RJ5788" s="1">
        <v>7</v>
      </c>
      <c r="RK5788" s="1">
        <v>7</v>
      </c>
      <c r="RL5788" s="1">
        <v>7</v>
      </c>
      <c r="RM5788" s="1">
        <v>7</v>
      </c>
      <c r="RN5788" s="1">
        <v>7</v>
      </c>
      <c r="RO5788" s="1">
        <v>7</v>
      </c>
      <c r="RP5788" s="1">
        <v>7</v>
      </c>
      <c r="RQ5788" s="1">
        <v>7</v>
      </c>
      <c r="RR5788" s="1">
        <v>7</v>
      </c>
      <c r="RS5788" s="1">
        <v>7</v>
      </c>
      <c r="RT5788" s="1">
        <v>7</v>
      </c>
      <c r="RU5788" s="1">
        <v>7</v>
      </c>
      <c r="RV5788" s="1">
        <f>AVERAGE(D5788:RU5788)</f>
        <v>6.9917695473251031</v>
      </c>
      <c r="RW5788" s="1">
        <f>_xlfn.STDEV.P(D5788:RU5788)</f>
        <v>0.1432075114510738</v>
      </c>
    </row>
    <row r="5789" spans="1:491" ht="28.55" x14ac:dyDescent="0.25">
      <c r="A5789" s="1" t="s">
        <v>16</v>
      </c>
      <c r="C5789" s="2" t="s">
        <v>17</v>
      </c>
      <c r="D5789" s="1">
        <v>7</v>
      </c>
      <c r="E5789" s="1">
        <v>7</v>
      </c>
      <c r="F5789" s="1">
        <v>7</v>
      </c>
      <c r="G5789" s="1">
        <v>7</v>
      </c>
      <c r="H5789" s="1">
        <v>7</v>
      </c>
      <c r="I5789" s="1">
        <v>7</v>
      </c>
      <c r="J5789" s="1">
        <v>7</v>
      </c>
      <c r="K5789" s="1">
        <v>7</v>
      </c>
      <c r="L5789" s="1">
        <v>7</v>
      </c>
      <c r="M5789" s="1">
        <v>7</v>
      </c>
      <c r="N5789" s="1">
        <v>7</v>
      </c>
      <c r="O5789" s="1">
        <v>7</v>
      </c>
      <c r="P5789" s="1">
        <v>7</v>
      </c>
      <c r="Q5789" s="1">
        <v>7</v>
      </c>
      <c r="R5789" s="1">
        <v>7</v>
      </c>
      <c r="S5789" s="1">
        <v>7</v>
      </c>
      <c r="T5789" s="1">
        <v>7</v>
      </c>
      <c r="U5789" s="1">
        <v>7</v>
      </c>
      <c r="V5789" s="1">
        <v>7</v>
      </c>
      <c r="W5789" s="1">
        <v>7</v>
      </c>
      <c r="X5789" s="1">
        <v>7</v>
      </c>
      <c r="Y5789" s="1">
        <v>7</v>
      </c>
      <c r="Z5789" s="1">
        <v>7</v>
      </c>
      <c r="AA5789" s="1">
        <v>7</v>
      </c>
      <c r="AB5789" s="1">
        <v>7</v>
      </c>
      <c r="AC5789" s="1">
        <v>7</v>
      </c>
      <c r="AD5789" s="1">
        <v>7</v>
      </c>
      <c r="AE5789" s="1">
        <v>7</v>
      </c>
      <c r="AF5789" s="1">
        <v>7</v>
      </c>
      <c r="AG5789" s="1">
        <v>7</v>
      </c>
      <c r="AH5789" s="1">
        <v>7</v>
      </c>
      <c r="AI5789" s="1">
        <v>7</v>
      </c>
      <c r="AJ5789" s="1">
        <v>7</v>
      </c>
      <c r="AK5789" s="1">
        <v>7</v>
      </c>
      <c r="AL5789" s="1">
        <v>7</v>
      </c>
      <c r="AM5789" s="1">
        <v>7</v>
      </c>
      <c r="AN5789" s="1">
        <v>7</v>
      </c>
      <c r="AO5789" s="1">
        <v>1</v>
      </c>
      <c r="AP5789" s="1">
        <v>7</v>
      </c>
      <c r="AQ5789" s="1">
        <v>7</v>
      </c>
      <c r="AR5789" s="1">
        <v>1</v>
      </c>
      <c r="AS5789" s="1">
        <v>7</v>
      </c>
      <c r="AT5789" s="1">
        <v>7</v>
      </c>
      <c r="AU5789" s="1">
        <v>7</v>
      </c>
      <c r="AV5789" s="1">
        <v>7</v>
      </c>
      <c r="AW5789" s="1">
        <v>7</v>
      </c>
      <c r="AX5789" s="1">
        <v>7</v>
      </c>
      <c r="AY5789" s="1">
        <v>7</v>
      </c>
      <c r="AZ5789" s="1">
        <v>7</v>
      </c>
      <c r="BA5789" s="1">
        <v>7</v>
      </c>
      <c r="BB5789" s="1">
        <v>7</v>
      </c>
      <c r="BC5789" s="1">
        <v>7</v>
      </c>
      <c r="BD5789" s="1">
        <v>7</v>
      </c>
      <c r="BE5789" s="1">
        <v>7</v>
      </c>
      <c r="BF5789" s="1">
        <v>7</v>
      </c>
      <c r="BG5789" s="1">
        <v>7</v>
      </c>
      <c r="BH5789" s="1">
        <v>7</v>
      </c>
      <c r="BI5789" s="1">
        <v>7</v>
      </c>
      <c r="BJ5789" s="1">
        <v>7</v>
      </c>
      <c r="BK5789" s="1">
        <v>7</v>
      </c>
      <c r="BL5789" s="1">
        <v>7</v>
      </c>
      <c r="BM5789" s="1">
        <v>7</v>
      </c>
      <c r="BN5789" s="1">
        <v>7</v>
      </c>
      <c r="BO5789" s="1">
        <v>7</v>
      </c>
      <c r="BP5789" s="1">
        <v>7</v>
      </c>
      <c r="BQ5789" s="1">
        <v>6</v>
      </c>
      <c r="BR5789" s="1">
        <v>7</v>
      </c>
      <c r="BS5789" s="1">
        <v>7</v>
      </c>
      <c r="BT5789" s="1">
        <v>7</v>
      </c>
      <c r="BU5789" s="1">
        <v>7</v>
      </c>
      <c r="BV5789" s="1">
        <v>7</v>
      </c>
      <c r="BW5789" s="1">
        <v>7</v>
      </c>
      <c r="BX5789" s="1">
        <v>7</v>
      </c>
      <c r="BY5789" s="1">
        <v>6</v>
      </c>
      <c r="BZ5789" s="1">
        <v>7</v>
      </c>
      <c r="CA5789" s="1">
        <v>7</v>
      </c>
      <c r="CB5789" s="1">
        <v>7</v>
      </c>
      <c r="CC5789" s="1">
        <v>7</v>
      </c>
      <c r="CD5789" s="1">
        <v>6</v>
      </c>
      <c r="CE5789" s="1">
        <v>7</v>
      </c>
      <c r="CF5789" s="1">
        <v>7</v>
      </c>
      <c r="CG5789" s="1">
        <v>7</v>
      </c>
      <c r="CH5789" s="1">
        <v>7</v>
      </c>
      <c r="CI5789" s="1">
        <v>6</v>
      </c>
      <c r="CJ5789" s="1">
        <v>6</v>
      </c>
      <c r="CK5789" s="1">
        <v>7</v>
      </c>
      <c r="CL5789" s="1">
        <v>7</v>
      </c>
      <c r="CM5789" s="1">
        <v>7</v>
      </c>
      <c r="CN5789" s="1">
        <v>7</v>
      </c>
      <c r="CO5789" s="1">
        <v>7</v>
      </c>
      <c r="CP5789" s="1">
        <v>7</v>
      </c>
      <c r="CQ5789" s="1">
        <v>7</v>
      </c>
      <c r="CR5789" s="1">
        <v>7</v>
      </c>
      <c r="CS5789" s="1">
        <v>7</v>
      </c>
      <c r="CT5789" s="1">
        <v>7</v>
      </c>
      <c r="CU5789" s="1">
        <v>7</v>
      </c>
      <c r="CV5789" s="1">
        <v>7</v>
      </c>
      <c r="CW5789" s="1">
        <v>7</v>
      </c>
      <c r="CX5789" s="1">
        <v>7</v>
      </c>
      <c r="CY5789" s="1">
        <v>7</v>
      </c>
      <c r="CZ5789" s="1">
        <v>7</v>
      </c>
      <c r="DA5789" s="1">
        <v>7</v>
      </c>
      <c r="DB5789" s="1">
        <v>7</v>
      </c>
      <c r="DC5789" s="1">
        <v>7</v>
      </c>
      <c r="DD5789" s="1">
        <v>7</v>
      </c>
      <c r="DE5789" s="1">
        <v>7</v>
      </c>
      <c r="DF5789" s="1">
        <v>7</v>
      </c>
      <c r="DG5789" s="1">
        <v>7</v>
      </c>
      <c r="DH5789" s="1">
        <v>7</v>
      </c>
      <c r="DI5789" s="1">
        <v>7</v>
      </c>
      <c r="DJ5789" s="1">
        <v>7</v>
      </c>
      <c r="DK5789" s="1">
        <v>7</v>
      </c>
      <c r="DL5789" s="1">
        <v>7</v>
      </c>
      <c r="DM5789" s="1">
        <v>7</v>
      </c>
      <c r="DN5789" s="1">
        <v>7</v>
      </c>
      <c r="DO5789" s="1">
        <v>7</v>
      </c>
      <c r="DP5789" s="1">
        <v>7</v>
      </c>
      <c r="DQ5789" s="1">
        <v>7</v>
      </c>
      <c r="DR5789" s="1">
        <v>7</v>
      </c>
      <c r="DS5789" s="1">
        <v>7</v>
      </c>
      <c r="DT5789" s="1">
        <v>7</v>
      </c>
      <c r="DU5789" s="1">
        <v>7</v>
      </c>
      <c r="DV5789" s="1">
        <v>7</v>
      </c>
      <c r="DW5789" s="1">
        <v>7</v>
      </c>
      <c r="DX5789" s="1">
        <v>7</v>
      </c>
      <c r="DY5789" s="1">
        <v>7</v>
      </c>
      <c r="DZ5789" s="1">
        <v>7</v>
      </c>
      <c r="EA5789" s="1">
        <v>7</v>
      </c>
      <c r="EB5789" s="1">
        <v>7</v>
      </c>
      <c r="EC5789" s="1">
        <v>7</v>
      </c>
      <c r="ED5789" s="1">
        <v>7</v>
      </c>
      <c r="EE5789" s="1">
        <v>7</v>
      </c>
      <c r="EF5789" s="1">
        <v>7</v>
      </c>
      <c r="EG5789" s="1">
        <v>7</v>
      </c>
      <c r="EH5789" s="1">
        <v>7</v>
      </c>
      <c r="EI5789" s="1">
        <v>7</v>
      </c>
      <c r="EJ5789" s="1">
        <v>7</v>
      </c>
      <c r="EK5789" s="1">
        <v>7</v>
      </c>
      <c r="EL5789" s="1">
        <v>7</v>
      </c>
      <c r="EM5789" s="1">
        <v>7</v>
      </c>
      <c r="EN5789" s="1">
        <v>7</v>
      </c>
      <c r="EO5789" s="1">
        <v>7</v>
      </c>
      <c r="EP5789" s="1">
        <v>7</v>
      </c>
      <c r="EQ5789" s="1">
        <v>7</v>
      </c>
      <c r="ER5789" s="1">
        <v>7</v>
      </c>
      <c r="ES5789" s="1">
        <v>7</v>
      </c>
      <c r="ET5789" s="1">
        <v>7</v>
      </c>
      <c r="EU5789" s="1">
        <v>7</v>
      </c>
      <c r="EV5789" s="1">
        <v>7</v>
      </c>
      <c r="EW5789" s="1">
        <v>7</v>
      </c>
      <c r="EX5789" s="1">
        <v>7</v>
      </c>
      <c r="EY5789" s="1">
        <v>7</v>
      </c>
      <c r="EZ5789" s="1">
        <v>7</v>
      </c>
      <c r="FA5789" s="1">
        <v>7</v>
      </c>
      <c r="FB5789" s="1">
        <v>7</v>
      </c>
      <c r="FC5789" s="1">
        <v>7</v>
      </c>
      <c r="FD5789" s="1">
        <v>7</v>
      </c>
      <c r="FE5789" s="1">
        <v>7</v>
      </c>
      <c r="FF5789" s="1">
        <v>7</v>
      </c>
      <c r="FG5789" s="1">
        <v>7</v>
      </c>
      <c r="FH5789" s="1">
        <v>7</v>
      </c>
      <c r="FI5789" s="1">
        <v>7</v>
      </c>
      <c r="FJ5789" s="1">
        <v>7</v>
      </c>
      <c r="FK5789" s="1">
        <v>7</v>
      </c>
      <c r="FL5789" s="1">
        <v>7</v>
      </c>
      <c r="FM5789" s="1">
        <v>7</v>
      </c>
      <c r="FN5789" s="1">
        <v>7</v>
      </c>
      <c r="FO5789" s="1">
        <v>7</v>
      </c>
      <c r="FP5789" s="1">
        <v>7</v>
      </c>
      <c r="FQ5789" s="1">
        <v>7</v>
      </c>
      <c r="FR5789" s="1">
        <v>7</v>
      </c>
      <c r="FS5789" s="1">
        <v>7</v>
      </c>
      <c r="FT5789" s="1">
        <v>7</v>
      </c>
      <c r="FU5789" s="1">
        <v>7</v>
      </c>
      <c r="FV5789" s="1">
        <v>7</v>
      </c>
      <c r="FW5789" s="1">
        <v>7</v>
      </c>
      <c r="FX5789" s="1">
        <v>7</v>
      </c>
      <c r="FY5789" s="1">
        <v>7</v>
      </c>
      <c r="FZ5789" s="1">
        <v>7</v>
      </c>
      <c r="GA5789" s="1">
        <v>7</v>
      </c>
      <c r="GB5789" s="1">
        <v>7</v>
      </c>
      <c r="GC5789" s="1">
        <v>7</v>
      </c>
      <c r="GD5789" s="1">
        <v>7</v>
      </c>
      <c r="GE5789" s="1">
        <v>7</v>
      </c>
      <c r="GF5789" s="1">
        <v>7</v>
      </c>
      <c r="GG5789" s="1">
        <v>7</v>
      </c>
      <c r="GH5789" s="1">
        <v>7</v>
      </c>
      <c r="GI5789" s="1">
        <v>7</v>
      </c>
      <c r="GJ5789" s="1">
        <v>7</v>
      </c>
      <c r="GK5789" s="1">
        <v>7</v>
      </c>
      <c r="GL5789" s="1">
        <v>7</v>
      </c>
      <c r="GM5789" s="1">
        <v>7</v>
      </c>
      <c r="GN5789" s="1">
        <v>7</v>
      </c>
      <c r="GO5789" s="1">
        <v>7</v>
      </c>
      <c r="GP5789" s="1">
        <v>7</v>
      </c>
      <c r="GQ5789" s="1">
        <v>7</v>
      </c>
      <c r="GR5789" s="1">
        <v>7</v>
      </c>
      <c r="GS5789" s="1">
        <v>7</v>
      </c>
      <c r="GT5789" s="1">
        <v>7</v>
      </c>
      <c r="GU5789" s="1">
        <v>7</v>
      </c>
      <c r="GV5789" s="1">
        <v>7</v>
      </c>
      <c r="GW5789" s="1">
        <v>7</v>
      </c>
      <c r="GX5789" s="1">
        <v>7</v>
      </c>
      <c r="GY5789" s="1">
        <v>7</v>
      </c>
      <c r="GZ5789" s="1">
        <v>7</v>
      </c>
      <c r="HA5789" s="1">
        <v>7</v>
      </c>
      <c r="HB5789" s="1">
        <v>7</v>
      </c>
      <c r="HC5789" s="1">
        <v>7</v>
      </c>
      <c r="HD5789" s="1">
        <v>7</v>
      </c>
      <c r="HE5789" s="1">
        <v>7</v>
      </c>
      <c r="HF5789" s="1">
        <v>7</v>
      </c>
      <c r="HG5789" s="1">
        <v>7</v>
      </c>
      <c r="HH5789" s="1">
        <v>7</v>
      </c>
      <c r="HI5789" s="1">
        <v>7</v>
      </c>
      <c r="HJ5789" s="1">
        <v>7</v>
      </c>
      <c r="HK5789" s="1">
        <v>7</v>
      </c>
      <c r="HL5789" s="1">
        <v>7</v>
      </c>
      <c r="HM5789" s="1">
        <v>7</v>
      </c>
      <c r="HN5789" s="1">
        <v>7</v>
      </c>
      <c r="HO5789" s="1">
        <v>7</v>
      </c>
      <c r="HP5789" s="1">
        <v>7</v>
      </c>
      <c r="HQ5789" s="1">
        <v>7</v>
      </c>
      <c r="HR5789" s="1">
        <v>7</v>
      </c>
      <c r="HS5789" s="1">
        <v>7</v>
      </c>
      <c r="HT5789" s="1">
        <v>7</v>
      </c>
      <c r="HU5789" s="1">
        <v>7</v>
      </c>
      <c r="HV5789" s="1">
        <v>7</v>
      </c>
      <c r="HW5789" s="1">
        <v>7</v>
      </c>
      <c r="HX5789" s="1">
        <v>7</v>
      </c>
      <c r="HY5789" s="1">
        <v>7</v>
      </c>
      <c r="HZ5789" s="1">
        <v>7</v>
      </c>
      <c r="IA5789" s="1">
        <v>7</v>
      </c>
      <c r="IB5789" s="1">
        <v>7</v>
      </c>
      <c r="IC5789" s="1">
        <v>7</v>
      </c>
      <c r="ID5789" s="1">
        <v>7</v>
      </c>
      <c r="IE5789" s="1">
        <v>7</v>
      </c>
      <c r="IF5789" s="1">
        <v>7</v>
      </c>
      <c r="IG5789" s="1">
        <v>7</v>
      </c>
      <c r="IH5789" s="1">
        <v>7</v>
      </c>
      <c r="II5789" s="1">
        <v>7</v>
      </c>
      <c r="IJ5789" s="1">
        <v>7</v>
      </c>
      <c r="IK5789" s="1">
        <v>7</v>
      </c>
      <c r="IL5789" s="1">
        <v>7</v>
      </c>
      <c r="IM5789" s="1">
        <v>7</v>
      </c>
      <c r="IN5789" s="1">
        <v>7</v>
      </c>
      <c r="IO5789" s="1">
        <v>7</v>
      </c>
      <c r="IP5789" s="1">
        <v>7</v>
      </c>
      <c r="IQ5789" s="1">
        <v>7</v>
      </c>
      <c r="IR5789" s="1">
        <v>7</v>
      </c>
      <c r="IS5789" s="1">
        <v>7</v>
      </c>
      <c r="IT5789" s="1">
        <v>7</v>
      </c>
      <c r="IU5789" s="1">
        <v>7</v>
      </c>
      <c r="IV5789" s="1">
        <v>7</v>
      </c>
      <c r="IW5789" s="1">
        <v>7</v>
      </c>
      <c r="IX5789" s="1">
        <v>7</v>
      </c>
      <c r="IY5789" s="1">
        <v>7</v>
      </c>
      <c r="IZ5789" s="1">
        <v>7</v>
      </c>
      <c r="JA5789" s="1">
        <v>7</v>
      </c>
      <c r="JB5789" s="1">
        <v>7</v>
      </c>
      <c r="JC5789" s="1">
        <v>7</v>
      </c>
      <c r="JD5789" s="1">
        <v>7</v>
      </c>
      <c r="JE5789" s="1">
        <v>7</v>
      </c>
      <c r="JF5789" s="1">
        <v>7</v>
      </c>
      <c r="JG5789" s="1">
        <v>7</v>
      </c>
      <c r="JH5789" s="1">
        <v>7</v>
      </c>
      <c r="JI5789" s="1">
        <v>7</v>
      </c>
      <c r="JJ5789" s="1">
        <v>7</v>
      </c>
      <c r="JK5789" s="1">
        <v>7</v>
      </c>
      <c r="JL5789" s="1">
        <v>7</v>
      </c>
      <c r="JM5789" s="1">
        <v>7</v>
      </c>
      <c r="JN5789" s="1">
        <v>7</v>
      </c>
      <c r="JO5789" s="1">
        <v>7</v>
      </c>
      <c r="JP5789" s="1">
        <v>7</v>
      </c>
      <c r="JQ5789" s="1">
        <v>7</v>
      </c>
      <c r="JR5789" s="1">
        <v>7</v>
      </c>
      <c r="JS5789" s="1">
        <v>7</v>
      </c>
      <c r="JT5789" s="1">
        <v>7</v>
      </c>
      <c r="JU5789" s="1">
        <v>7</v>
      </c>
      <c r="JV5789" s="1">
        <v>7</v>
      </c>
      <c r="JW5789" s="1">
        <v>7</v>
      </c>
      <c r="JX5789" s="1">
        <v>7</v>
      </c>
      <c r="JY5789" s="1">
        <v>7</v>
      </c>
      <c r="JZ5789" s="1">
        <v>7</v>
      </c>
      <c r="KA5789" s="1">
        <v>7</v>
      </c>
      <c r="KB5789" s="1">
        <v>7</v>
      </c>
      <c r="KC5789" s="1">
        <v>7</v>
      </c>
      <c r="KD5789" s="1">
        <v>7</v>
      </c>
      <c r="KE5789" s="1">
        <v>7</v>
      </c>
      <c r="KF5789" s="1">
        <v>7</v>
      </c>
      <c r="KG5789" s="1">
        <v>7</v>
      </c>
      <c r="KH5789" s="1">
        <v>7</v>
      </c>
      <c r="KI5789" s="1">
        <v>7</v>
      </c>
      <c r="KJ5789" s="1">
        <v>7</v>
      </c>
      <c r="KK5789" s="1">
        <v>7</v>
      </c>
      <c r="KL5789" s="1">
        <v>7</v>
      </c>
      <c r="KM5789" s="1">
        <v>7</v>
      </c>
      <c r="KN5789" s="1">
        <v>7</v>
      </c>
      <c r="KO5789" s="1">
        <v>7</v>
      </c>
      <c r="KP5789" s="1">
        <v>7</v>
      </c>
      <c r="KQ5789" s="1">
        <v>7</v>
      </c>
      <c r="KR5789" s="1">
        <v>7</v>
      </c>
      <c r="KS5789" s="1">
        <v>7</v>
      </c>
      <c r="KT5789" s="1">
        <v>7</v>
      </c>
      <c r="KU5789" s="1">
        <v>7</v>
      </c>
      <c r="KV5789" s="1">
        <v>7</v>
      </c>
      <c r="KW5789" s="1">
        <v>7</v>
      </c>
      <c r="KX5789" s="1">
        <v>7</v>
      </c>
      <c r="KY5789" s="1">
        <v>7</v>
      </c>
      <c r="KZ5789" s="1">
        <v>7</v>
      </c>
      <c r="LA5789" s="1">
        <v>7</v>
      </c>
      <c r="LB5789" s="1">
        <v>7</v>
      </c>
      <c r="LC5789" s="1">
        <v>7</v>
      </c>
      <c r="LD5789" s="1">
        <v>7</v>
      </c>
      <c r="LE5789" s="1">
        <v>7</v>
      </c>
      <c r="LF5789" s="1">
        <v>7</v>
      </c>
      <c r="LG5789" s="1">
        <v>7</v>
      </c>
      <c r="LH5789" s="1">
        <v>7</v>
      </c>
      <c r="LI5789" s="1">
        <v>7</v>
      </c>
      <c r="LJ5789" s="1">
        <v>7</v>
      </c>
      <c r="LK5789" s="1">
        <v>7</v>
      </c>
      <c r="LL5789" s="1">
        <v>7</v>
      </c>
      <c r="LM5789" s="1">
        <v>7</v>
      </c>
      <c r="LN5789" s="1">
        <v>7</v>
      </c>
      <c r="LO5789" s="1">
        <v>7</v>
      </c>
      <c r="LP5789" s="1">
        <v>7</v>
      </c>
      <c r="LQ5789" s="1">
        <v>7</v>
      </c>
      <c r="LR5789" s="1">
        <v>7</v>
      </c>
      <c r="LS5789" s="1">
        <v>7</v>
      </c>
      <c r="LT5789" s="1">
        <v>7</v>
      </c>
      <c r="LU5789" s="1">
        <v>7</v>
      </c>
      <c r="LV5789" s="1">
        <v>7</v>
      </c>
      <c r="LW5789" s="1">
        <v>7</v>
      </c>
      <c r="LX5789" s="1">
        <v>7</v>
      </c>
      <c r="LY5789" s="1">
        <v>7</v>
      </c>
      <c r="LZ5789" s="1">
        <v>7</v>
      </c>
      <c r="MA5789" s="1">
        <v>7</v>
      </c>
      <c r="MB5789" s="1">
        <v>7</v>
      </c>
      <c r="MC5789" s="1">
        <v>7</v>
      </c>
      <c r="MD5789" s="1">
        <v>7</v>
      </c>
      <c r="ME5789" s="1">
        <v>7</v>
      </c>
      <c r="MF5789" s="1">
        <v>7</v>
      </c>
      <c r="MG5789" s="1">
        <v>7</v>
      </c>
      <c r="MH5789" s="1">
        <v>7</v>
      </c>
      <c r="MI5789" s="1">
        <v>7</v>
      </c>
      <c r="MJ5789" s="1">
        <v>7</v>
      </c>
      <c r="MK5789" s="1">
        <v>7</v>
      </c>
      <c r="ML5789" s="1">
        <v>7</v>
      </c>
      <c r="MM5789" s="1">
        <v>7</v>
      </c>
      <c r="MN5789" s="1">
        <v>7</v>
      </c>
      <c r="MO5789" s="1">
        <v>7</v>
      </c>
      <c r="MP5789" s="1">
        <v>7</v>
      </c>
      <c r="MQ5789" s="1">
        <v>7</v>
      </c>
      <c r="MR5789" s="1">
        <v>7</v>
      </c>
      <c r="MS5789" s="1">
        <v>7</v>
      </c>
      <c r="MT5789" s="1">
        <v>7</v>
      </c>
      <c r="MU5789" s="1">
        <v>7</v>
      </c>
      <c r="MV5789" s="1">
        <v>7</v>
      </c>
      <c r="MW5789" s="1">
        <v>7</v>
      </c>
      <c r="MX5789" s="1">
        <v>7</v>
      </c>
      <c r="MY5789" s="1">
        <v>7</v>
      </c>
      <c r="MZ5789" s="1">
        <v>7</v>
      </c>
      <c r="NA5789" s="1">
        <v>7</v>
      </c>
      <c r="NB5789" s="1">
        <v>7</v>
      </c>
      <c r="NC5789" s="1">
        <v>7</v>
      </c>
      <c r="ND5789" s="1">
        <v>7</v>
      </c>
      <c r="NE5789" s="1">
        <v>7</v>
      </c>
      <c r="NF5789" s="1">
        <v>7</v>
      </c>
      <c r="NG5789" s="1">
        <v>7</v>
      </c>
      <c r="NH5789" s="1">
        <v>7</v>
      </c>
      <c r="NI5789" s="1">
        <v>7</v>
      </c>
      <c r="NJ5789" s="1">
        <v>7</v>
      </c>
      <c r="NK5789" s="1">
        <v>7</v>
      </c>
      <c r="NL5789" s="1">
        <v>7</v>
      </c>
      <c r="NM5789" s="1">
        <v>7</v>
      </c>
      <c r="NN5789" s="1">
        <v>7</v>
      </c>
      <c r="NO5789" s="1">
        <v>7</v>
      </c>
      <c r="NP5789" s="1">
        <v>7</v>
      </c>
      <c r="NQ5789" s="1">
        <v>7</v>
      </c>
      <c r="NR5789" s="1">
        <v>7</v>
      </c>
      <c r="NS5789" s="1">
        <v>7</v>
      </c>
      <c r="NT5789" s="1">
        <v>7</v>
      </c>
      <c r="NU5789" s="1">
        <v>7</v>
      </c>
      <c r="NV5789" s="1">
        <v>7</v>
      </c>
      <c r="NW5789" s="1">
        <v>7</v>
      </c>
      <c r="NX5789" s="1">
        <v>7</v>
      </c>
      <c r="NY5789" s="1">
        <v>7</v>
      </c>
      <c r="NZ5789" s="1">
        <v>7</v>
      </c>
      <c r="OA5789" s="1">
        <v>7</v>
      </c>
      <c r="OB5789" s="1">
        <v>7</v>
      </c>
      <c r="OC5789" s="1">
        <v>7</v>
      </c>
      <c r="OD5789" s="1">
        <v>7</v>
      </c>
      <c r="OE5789" s="1">
        <v>7</v>
      </c>
      <c r="OF5789" s="1">
        <v>7</v>
      </c>
      <c r="OG5789" s="1">
        <v>7</v>
      </c>
      <c r="OH5789" s="1">
        <v>7</v>
      </c>
      <c r="OI5789" s="1">
        <v>7</v>
      </c>
      <c r="OJ5789" s="1">
        <v>7</v>
      </c>
      <c r="OK5789" s="1">
        <v>7</v>
      </c>
      <c r="OL5789" s="1">
        <v>7</v>
      </c>
      <c r="OM5789" s="1">
        <v>7</v>
      </c>
      <c r="ON5789" s="1">
        <v>7</v>
      </c>
      <c r="OO5789" s="1">
        <v>7</v>
      </c>
      <c r="OP5789" s="1">
        <v>7</v>
      </c>
      <c r="OQ5789" s="1">
        <v>7</v>
      </c>
      <c r="OR5789" s="1">
        <v>7</v>
      </c>
      <c r="OS5789" s="1">
        <v>7</v>
      </c>
      <c r="OT5789" s="1">
        <v>7</v>
      </c>
      <c r="OU5789" s="1">
        <v>7</v>
      </c>
      <c r="OV5789" s="1">
        <v>7</v>
      </c>
      <c r="OW5789" s="1">
        <v>7</v>
      </c>
      <c r="OX5789" s="1">
        <v>7</v>
      </c>
      <c r="OY5789" s="1">
        <v>7</v>
      </c>
      <c r="OZ5789" s="1">
        <v>7</v>
      </c>
      <c r="PA5789" s="1">
        <v>7</v>
      </c>
      <c r="PB5789" s="1">
        <v>7</v>
      </c>
      <c r="PC5789" s="1">
        <v>7</v>
      </c>
      <c r="PD5789" s="1">
        <v>7</v>
      </c>
      <c r="PE5789" s="1">
        <v>7</v>
      </c>
      <c r="PF5789" s="1">
        <v>7</v>
      </c>
      <c r="PG5789" s="1">
        <v>7</v>
      </c>
      <c r="PH5789" s="1">
        <v>7</v>
      </c>
      <c r="PI5789" s="1">
        <v>7</v>
      </c>
      <c r="PJ5789" s="1">
        <v>7</v>
      </c>
      <c r="PK5789" s="1">
        <v>7</v>
      </c>
      <c r="PL5789" s="1">
        <v>7</v>
      </c>
      <c r="PM5789" s="1">
        <v>7</v>
      </c>
      <c r="PN5789" s="1">
        <v>7</v>
      </c>
      <c r="PO5789" s="1">
        <v>7</v>
      </c>
      <c r="PP5789" s="1">
        <v>7</v>
      </c>
      <c r="PQ5789" s="1">
        <v>7</v>
      </c>
      <c r="PR5789" s="1">
        <v>7</v>
      </c>
      <c r="PS5789" s="1">
        <v>7</v>
      </c>
      <c r="PT5789" s="1">
        <v>7</v>
      </c>
      <c r="PU5789" s="1">
        <v>7</v>
      </c>
      <c r="PV5789" s="1">
        <v>7</v>
      </c>
      <c r="PW5789" s="1">
        <v>7</v>
      </c>
      <c r="PX5789" s="1">
        <v>7</v>
      </c>
      <c r="PY5789" s="1">
        <v>7</v>
      </c>
      <c r="PZ5789" s="1">
        <v>7</v>
      </c>
      <c r="QA5789" s="1">
        <v>7</v>
      </c>
      <c r="QB5789" s="1">
        <v>7</v>
      </c>
      <c r="QC5789" s="1">
        <v>7</v>
      </c>
      <c r="QD5789" s="1">
        <v>7</v>
      </c>
      <c r="QE5789" s="1">
        <v>7</v>
      </c>
      <c r="QF5789" s="1">
        <v>7</v>
      </c>
      <c r="QG5789" s="1">
        <v>7</v>
      </c>
      <c r="QH5789" s="1">
        <v>7</v>
      </c>
      <c r="QI5789" s="1">
        <v>7</v>
      </c>
      <c r="QJ5789" s="1">
        <v>7</v>
      </c>
      <c r="QK5789" s="1">
        <v>7</v>
      </c>
      <c r="QL5789" s="1">
        <v>7</v>
      </c>
      <c r="QM5789" s="1">
        <v>7</v>
      </c>
      <c r="QN5789" s="1">
        <v>7</v>
      </c>
      <c r="QO5789" s="1">
        <v>7</v>
      </c>
      <c r="QP5789" s="1">
        <v>7</v>
      </c>
      <c r="QQ5789" s="1">
        <v>7</v>
      </c>
      <c r="QR5789" s="1">
        <v>7</v>
      </c>
      <c r="QS5789" s="1">
        <v>7</v>
      </c>
      <c r="QT5789" s="1">
        <v>7</v>
      </c>
      <c r="QU5789" s="1">
        <v>7</v>
      </c>
      <c r="QV5789" s="1">
        <v>7</v>
      </c>
      <c r="QW5789" s="1">
        <v>7</v>
      </c>
      <c r="QX5789" s="1">
        <v>7</v>
      </c>
      <c r="QY5789" s="1">
        <v>7</v>
      </c>
      <c r="QZ5789" s="1">
        <v>7</v>
      </c>
      <c r="RA5789" s="1">
        <v>7</v>
      </c>
      <c r="RB5789" s="1">
        <v>7</v>
      </c>
      <c r="RC5789" s="1">
        <v>7</v>
      </c>
      <c r="RD5789" s="1">
        <v>7</v>
      </c>
      <c r="RE5789" s="1">
        <v>7</v>
      </c>
      <c r="RF5789" s="1">
        <v>7</v>
      </c>
      <c r="RG5789" s="1">
        <v>7</v>
      </c>
      <c r="RH5789" s="1">
        <v>7</v>
      </c>
      <c r="RI5789" s="1">
        <v>7</v>
      </c>
      <c r="RJ5789" s="1">
        <v>7</v>
      </c>
      <c r="RK5789" s="1">
        <v>7</v>
      </c>
      <c r="RL5789" s="1">
        <v>7</v>
      </c>
      <c r="RM5789" s="1">
        <v>7</v>
      </c>
      <c r="RN5789" s="1">
        <v>7</v>
      </c>
      <c r="RO5789" s="1">
        <v>7</v>
      </c>
      <c r="RP5789" s="1">
        <v>7</v>
      </c>
      <c r="RQ5789" s="1">
        <v>7</v>
      </c>
      <c r="RR5789" s="1">
        <v>7</v>
      </c>
      <c r="RS5789" s="1">
        <v>7</v>
      </c>
      <c r="RT5789" s="1">
        <v>7</v>
      </c>
      <c r="RU5789" s="1">
        <v>7</v>
      </c>
      <c r="RV5789" s="1">
        <f>AVERAGE(D5789:RU5789)</f>
        <v>6.9650205761316872</v>
      </c>
      <c r="RW5789" s="1">
        <f>_xlfn.STDEV.P(D5789:RU5789)</f>
        <v>0.39650050932831349</v>
      </c>
    </row>
  </sheetData>
  <autoFilter ref="A1:RW5789" xr:uid="{DCB2A4D1-81A0-4824-B7C5-0BCCDD21B11E}">
    <sortState xmlns:xlrd2="http://schemas.microsoft.com/office/spreadsheetml/2017/richdata2" ref="A2:RW5789">
      <sortCondition ref="A1:A5789"/>
    </sortState>
  </autoFilter>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Fodor</dc:creator>
  <cp:lastModifiedBy>James Fodor</cp:lastModifiedBy>
  <dcterms:created xsi:type="dcterms:W3CDTF">2024-11-06T02:47:45Z</dcterms:created>
  <dcterms:modified xsi:type="dcterms:W3CDTF">2024-11-06T03:14:03Z</dcterms:modified>
</cp:coreProperties>
</file>