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aura Canal\Desktop\Water BLYP\"/>
    </mc:Choice>
  </mc:AlternateContent>
  <xr:revisionPtr revIDLastSave="0" documentId="13_ncr:1_{9275DA8F-5555-4B06-A9C7-7AB8BE55F653}" xr6:coauthVersionLast="47" xr6:coauthVersionMax="47" xr10:uidLastSave="{00000000-0000-0000-0000-000000000000}"/>
  <bookViews>
    <workbookView xWindow="0" yWindow="2700" windowWidth="20490" windowHeight="88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6" i="1" l="1"/>
</calcChain>
</file>

<file path=xl/sharedStrings.xml><?xml version="1.0" encoding="utf-8"?>
<sst xmlns="http://schemas.openxmlformats.org/spreadsheetml/2006/main" count="19" uniqueCount="18">
  <si>
    <t>blyp/6-31+G(d,p) no disp</t>
  </si>
  <si>
    <t>blyp/6-31+G(d,p) GD3 (S8=1,682000)</t>
  </si>
  <si>
    <t>blyp/6-31+G(d,p) GD3BJ (S8=2,6996)</t>
  </si>
  <si>
    <t>Structure</t>
  </si>
  <si>
    <t>MC [eV]</t>
  </si>
  <si>
    <t>MC error [eV]</t>
  </si>
  <si>
    <t>blyp/6-31+G(d,p) corr D4 (S8=***)</t>
  </si>
  <si>
    <t>b3lyp/6-31+G(d,p) no disp</t>
  </si>
  <si>
    <t>b3lyp/6-31+G(d,p) corr D4 (S8=***)</t>
  </si>
  <si>
    <t>blyp/aug-cc-pVTZ no disp</t>
  </si>
  <si>
    <t>blyp/aug-cc-pVTZ GD3 (S8=1,682000)</t>
  </si>
  <si>
    <t>blyp/aug-cc-pVTZ GD3BJ (S8=2,6996)</t>
  </si>
  <si>
    <t>b3lyp/aug-cc-pVTZ no disp</t>
  </si>
  <si>
    <t>b3lyp/6-31+G(d,p) GD3 (S8=1,703000)</t>
  </si>
  <si>
    <t>b3lyp/aug-cc-pVTZ GD3 (S8=1,703000)</t>
  </si>
  <si>
    <t>b3lyp/aug-cc-pVTZ GD3BJ (S8=1,988900)</t>
  </si>
  <si>
    <t>b3lyp/6-31+G(d,p) GD3BJ (S8=1,988900)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</si>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</sst>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"/>
  <sheetViews>
    <sheetView tabSelected="1" workbookViewId="0">
      <selection activeCell="A10" sqref="A10"/>
    </sheetView>
  </sheetViews>
  <sheetFormatPr defaultRowHeight="15" x14ac:dyDescent="0.25"/>
  <cols>
    <col min="2" max="2" width="31.42578125" customWidth="1"/>
    <col min="3" max="3" width="33.5703125" customWidth="1"/>
    <col min="4" max="4" width="35.5703125" customWidth="1"/>
    <col min="5" max="8" width="40.140625" customWidth="1"/>
    <col min="9" max="9" width="13.42578125" customWidth="1"/>
    <col min="10" max="10" width="15.5703125" customWidth="1"/>
    <col min="11" max="11" width="24.28515625" customWidth="1"/>
    <col min="12" max="12" width="32.7109375" customWidth="1"/>
    <col min="13" max="13" width="37" customWidth="1"/>
    <col min="14" max="14" width="35.140625" customWidth="1"/>
    <col min="15" max="15" width="30" customWidth="1"/>
    <col min="16" max="16" width="30.5703125" customWidth="1"/>
    <col min="17" max="17" width="25.42578125" customWidth="1"/>
  </cols>
  <sheetData>
    <row r="1" spans="1:17" x14ac:dyDescent="0.25">
      <c r="A1" t="s">
        <v>3</v>
      </c>
      <c r="B1" s="1" t="s">
        <v>0</v>
      </c>
      <c r="C1" s="1" t="s">
        <v>1</v>
      </c>
      <c r="D1" s="1" t="s">
        <v>2</v>
      </c>
      <c r="E1" t="s">
        <v>6</v>
      </c>
      <c r="F1" s="1" t="s">
        <v>9</v>
      </c>
      <c r="G1" s="1" t="s">
        <v>10</v>
      </c>
      <c r="H1" s="1" t="s">
        <v>11</v>
      </c>
      <c r="I1" s="1" t="s">
        <v>4</v>
      </c>
      <c r="J1" s="1" t="s">
        <v>5</v>
      </c>
      <c r="K1" s="1" t="s">
        <v>7</v>
      </c>
      <c r="L1" s="1" t="s">
        <v>13</v>
      </c>
      <c r="M1" s="1" t="s">
        <v>16</v>
      </c>
      <c r="N1" t="s">
        <v>8</v>
      </c>
      <c r="O1" s="1" t="s">
        <v>12</v>
      </c>
      <c r="P1" s="1" t="s">
        <v>14</v>
      </c>
      <c r="Q1" s="1" t="s">
        <v>15</v>
      </c>
    </row>
    <row r="2" spans="1:17" x14ac:dyDescent="0.25">
      <c r="A2">
        <v>1</v>
      </c>
      <c r="B2">
        <v>-1146.42803884</v>
      </c>
      <c r="C2">
        <v>-1146.4851874599999</v>
      </c>
      <c r="D2">
        <v>-1146.48878816</v>
      </c>
      <c r="E2">
        <v>-3.8043999510983001E-2</v>
      </c>
      <c r="G2">
        <v>-1146.93895868</v>
      </c>
      <c r="H2">
        <v>-1146.9425593799999</v>
      </c>
      <c r="I2">
        <v>-0.32251299999999999</v>
      </c>
      <c r="J2">
        <v>2.51833E-3</v>
      </c>
      <c r="L2">
        <v>-1146.7595045600001</v>
      </c>
      <c r="M2">
        <v>-1146.7627407299999</v>
      </c>
      <c r="N2">
        <v>-4.2335589878760502E-2</v>
      </c>
    </row>
    <row r="3" spans="1:17" x14ac:dyDescent="0.25">
      <c r="A3">
        <v>2</v>
      </c>
      <c r="B3">
        <v>-1146.42023434</v>
      </c>
      <c r="C3">
        <v>-1146.47863179</v>
      </c>
      <c r="D3">
        <v>-1146.4806179</v>
      </c>
      <c r="E3">
        <v>-5.6144555266868797E-2</v>
      </c>
      <c r="G3">
        <v>-1146.9351514499999</v>
      </c>
      <c r="H3">
        <v>-1146.9371375600001</v>
      </c>
      <c r="I3">
        <v>-0.309006</v>
      </c>
      <c r="J3">
        <v>2.4412100000000001E-3</v>
      </c>
      <c r="L3">
        <v>-1146.75149042</v>
      </c>
      <c r="M3">
        <v>-1146.7535649399999</v>
      </c>
      <c r="N3">
        <v>-4.1338122411175099E-2</v>
      </c>
      <c r="P3" t="s">
        <v>17</v>
      </c>
      <c r="Q3" t="s">
        <v>17</v>
      </c>
    </row>
    <row r="4" spans="1:17" x14ac:dyDescent="0.25">
      <c r="A4">
        <v>3</v>
      </c>
      <c r="B4">
        <v>-1146.43386659</v>
      </c>
      <c r="C4">
        <v>-1146.49265365</v>
      </c>
      <c r="D4">
        <v>-1146.4957616500001</v>
      </c>
      <c r="E4">
        <v>-5.4762410614364099E-2</v>
      </c>
      <c r="G4">
        <v>-1146.9457429500001</v>
      </c>
      <c r="H4">
        <v>-1146.9488509600001</v>
      </c>
      <c r="I4">
        <v>-0.32359599999999999</v>
      </c>
      <c r="J4">
        <v>1.8386699999999999E-3</v>
      </c>
      <c r="L4">
        <v>-1146.76492639</v>
      </c>
      <c r="M4">
        <v>-1146.7679075399999</v>
      </c>
      <c r="N4">
        <v>-4.2785221808845801E-2</v>
      </c>
    </row>
    <row r="5" spans="1:17" x14ac:dyDescent="0.25">
      <c r="A5">
        <v>4</v>
      </c>
      <c r="B5">
        <v>-1146.4251664200001</v>
      </c>
      <c r="C5">
        <v>-1146.48271555</v>
      </c>
      <c r="D5">
        <v>-1146.4857549400001</v>
      </c>
      <c r="E5">
        <v>-5.68915972896923E-2</v>
      </c>
      <c r="G5">
        <v>-1146.9392224000001</v>
      </c>
      <c r="H5">
        <v>-1146.94226179</v>
      </c>
      <c r="I5">
        <v>-0.32120199999999999</v>
      </c>
      <c r="J5">
        <v>2.1136699999999998E-3</v>
      </c>
      <c r="L5">
        <v>-1146.7582529199999</v>
      </c>
      <c r="M5">
        <v>-1146.7610292100001</v>
      </c>
      <c r="N5">
        <v>-4.1586566015065898E-2</v>
      </c>
    </row>
    <row r="6" spans="1:17" x14ac:dyDescent="0.25">
      <c r="A6">
        <v>5</v>
      </c>
      <c r="B6">
        <v>-1146.41490503</v>
      </c>
      <c r="C6">
        <v>-1146.47591618</v>
      </c>
      <c r="D6">
        <v>-1146.4775340199999</v>
      </c>
      <c r="E6">
        <v>-5.5213607289325603E-2</v>
      </c>
      <c r="G6">
        <v>-1146.9334381799999</v>
      </c>
      <c r="H6">
        <v>-1146.9350560299999</v>
      </c>
      <c r="I6">
        <v>-0.29530400000000001</v>
      </c>
      <c r="J6">
        <v>2.8855899999999999E-3</v>
      </c>
      <c r="L6">
        <v>-1146.74683903</v>
      </c>
      <c r="M6">
        <v>-1146.74896087</v>
      </c>
      <c r="N6">
        <v>-4.2607892736080601E-2</v>
      </c>
    </row>
    <row r="7" spans="1:17" x14ac:dyDescent="0.25">
      <c r="A7">
        <v>6</v>
      </c>
      <c r="B7">
        <v>-1146.4196336</v>
      </c>
      <c r="C7">
        <v>-1146.4780129599999</v>
      </c>
      <c r="D7">
        <v>-1146.48197583</v>
      </c>
      <c r="E7">
        <v>-5.6568892063841698E-2</v>
      </c>
      <c r="G7">
        <v>-1146.92979446</v>
      </c>
      <c r="H7">
        <v>-1146.9337573299999</v>
      </c>
      <c r="I7">
        <v>-0.28185100000000002</v>
      </c>
      <c r="J7">
        <v>3.1332600000000001E-3</v>
      </c>
      <c r="L7">
        <v>-1146.74577793</v>
      </c>
      <c r="M7">
        <v>-1146.74935056</v>
      </c>
      <c r="N7">
        <v>-4.2851255648392102E-2</v>
      </c>
    </row>
    <row r="8" spans="1:17" x14ac:dyDescent="0.25">
      <c r="A8">
        <v>7</v>
      </c>
      <c r="B8">
        <v>-1146.43508443</v>
      </c>
      <c r="C8">
        <v>-1146.4923894599999</v>
      </c>
      <c r="D8">
        <v>-1146.4963906999999</v>
      </c>
      <c r="E8">
        <v>-5.7012459385901403E-2</v>
      </c>
      <c r="G8">
        <v>-1146.9470447799999</v>
      </c>
      <c r="H8">
        <v>-1146.95104603</v>
      </c>
      <c r="I8">
        <v>-0.32397500000000001</v>
      </c>
      <c r="J8">
        <v>2.1625699999999999E-3</v>
      </c>
      <c r="L8">
        <v>-1146.7660645399999</v>
      </c>
      <c r="M8">
        <v>-1146.76950599</v>
      </c>
      <c r="N8">
        <v>-4.2020478319754202E-2</v>
      </c>
    </row>
    <row r="9" spans="1:17" x14ac:dyDescent="0.25">
      <c r="A9">
        <v>8</v>
      </c>
      <c r="B9">
        <v>-1146.42045519</v>
      </c>
      <c r="C9">
        <v>-1146.47900523</v>
      </c>
      <c r="D9">
        <v>-1146.4823787</v>
      </c>
      <c r="E9">
        <v>-5.5844074420164702E-2</v>
      </c>
      <c r="G9">
        <v>-1146.93504953</v>
      </c>
      <c r="H9">
        <v>-1146.9384230000001</v>
      </c>
      <c r="I9">
        <v>-0.308863</v>
      </c>
      <c r="J9">
        <v>2.5987200000000001E-3</v>
      </c>
      <c r="L9">
        <v>-1146.7524158900001</v>
      </c>
      <c r="M9">
        <v>-1146.7556185999999</v>
      </c>
      <c r="N9">
        <v>-4.2506344707547598E-2</v>
      </c>
    </row>
    <row r="10" spans="1:17" x14ac:dyDescent="0.25">
      <c r="A10">
        <v>9</v>
      </c>
      <c r="B10">
        <v>-1146.43100774</v>
      </c>
      <c r="C10">
        <v>-1146.4869874599999</v>
      </c>
      <c r="D10">
        <v>-1146.4904973</v>
      </c>
      <c r="E10">
        <v>-5.6463452931046001E-2</v>
      </c>
      <c r="G10">
        <v>-1146.9404910799999</v>
      </c>
      <c r="H10">
        <v>-1146.94400092</v>
      </c>
      <c r="I10">
        <v>-0.31903300000000001</v>
      </c>
      <c r="J10">
        <v>3.0888500000000002E-3</v>
      </c>
      <c r="L10">
        <v>-1146.7595400099999</v>
      </c>
      <c r="M10">
        <v>-1146.76252393</v>
      </c>
      <c r="N10">
        <v>-4.1067458934426003E-2</v>
      </c>
    </row>
    <row r="11" spans="1:17" x14ac:dyDescent="0.25">
      <c r="A11">
        <v>10</v>
      </c>
      <c r="B11">
        <v>-1146.4215498200001</v>
      </c>
      <c r="C11">
        <v>-1146.47957522</v>
      </c>
      <c r="D11">
        <v>-1146.48318531</v>
      </c>
      <c r="E11">
        <v>-5.4433801407545501E-2</v>
      </c>
      <c r="G11">
        <v>-1146.9349572199999</v>
      </c>
      <c r="H11">
        <v>-1146.9385673100001</v>
      </c>
      <c r="I11">
        <v>-0.31126700000000002</v>
      </c>
      <c r="J11">
        <v>3.1069100000000001E-3</v>
      </c>
      <c r="L11">
        <v>-1146.7545539099999</v>
      </c>
      <c r="M11">
        <v>-1146.7578525500001</v>
      </c>
      <c r="N11">
        <v>-4.25946561532006E-2</v>
      </c>
    </row>
    <row r="12" spans="1:17" x14ac:dyDescent="0.25">
      <c r="A12">
        <v>11</v>
      </c>
      <c r="B12">
        <v>-1146.4288619599999</v>
      </c>
      <c r="C12">
        <v>-1146.4877008200001</v>
      </c>
      <c r="D12">
        <v>-1146.4906122699999</v>
      </c>
      <c r="E12">
        <v>-5.6592185377444898E-2</v>
      </c>
      <c r="G12">
        <v>-1146.9431858200001</v>
      </c>
      <c r="H12">
        <v>-1146.9460972700001</v>
      </c>
      <c r="I12">
        <v>-0.33258700000000002</v>
      </c>
      <c r="J12">
        <v>2.6600700000000001E-3</v>
      </c>
      <c r="L12">
        <v>-1146.7651584099999</v>
      </c>
      <c r="M12">
        <v>-1146.7679917999999</v>
      </c>
      <c r="N12">
        <v>-4.2649542017047203E-2</v>
      </c>
    </row>
    <row r="13" spans="1:17" x14ac:dyDescent="0.25">
      <c r="A13">
        <v>12</v>
      </c>
      <c r="B13">
        <v>-1146.43534606</v>
      </c>
      <c r="C13">
        <v>-1146.49194786</v>
      </c>
      <c r="D13">
        <v>-1146.49558594</v>
      </c>
      <c r="E13">
        <v>-5.6648710590466902E-2</v>
      </c>
      <c r="G13">
        <v>-1146.94694037</v>
      </c>
      <c r="H13">
        <v>-1146.95057845</v>
      </c>
      <c r="I13">
        <v>-0.34678199999999998</v>
      </c>
      <c r="J13">
        <v>2.36258E-3</v>
      </c>
      <c r="L13">
        <v>-1146.77071656</v>
      </c>
      <c r="M13">
        <v>-1146.77384613</v>
      </c>
      <c r="N13">
        <v>-4.1684700517822901E-2</v>
      </c>
    </row>
    <row r="14" spans="1:17" x14ac:dyDescent="0.25">
      <c r="A14">
        <v>13</v>
      </c>
      <c r="B14">
        <v>-1146.4216405100001</v>
      </c>
      <c r="C14">
        <v>-1146.4815822800001</v>
      </c>
      <c r="D14">
        <v>-1146.48327597</v>
      </c>
      <c r="E14">
        <v>-5.5328710146879803E-2</v>
      </c>
      <c r="G14">
        <v>-1146.93628515</v>
      </c>
      <c r="H14">
        <v>-1146.9379788399999</v>
      </c>
      <c r="I14">
        <v>-0.30794700000000003</v>
      </c>
      <c r="J14">
        <v>2.4092499999999999E-3</v>
      </c>
      <c r="L14">
        <v>-1146.7556733700001</v>
      </c>
      <c r="M14">
        <v>-1146.7575334200001</v>
      </c>
      <c r="N14">
        <v>-4.2430407518618402E-2</v>
      </c>
    </row>
    <row r="15" spans="1:17" x14ac:dyDescent="0.25">
      <c r="A15">
        <v>14</v>
      </c>
      <c r="B15">
        <v>-1146.40730852</v>
      </c>
      <c r="C15">
        <v>-1146.4679048600001</v>
      </c>
      <c r="D15">
        <v>-1146.4706713099999</v>
      </c>
      <c r="E15">
        <v>-5.6317291836056403E-2</v>
      </c>
      <c r="G15">
        <v>-1146.92377362</v>
      </c>
      <c r="H15">
        <v>-1146.9265400700001</v>
      </c>
      <c r="I15">
        <v>-0.294761</v>
      </c>
      <c r="J15">
        <v>3.2153500000000001E-3</v>
      </c>
      <c r="L15">
        <v>-1146.74446769</v>
      </c>
      <c r="M15">
        <v>-1146.7472039199999</v>
      </c>
      <c r="N15">
        <v>-4.3886004412137997E-2</v>
      </c>
    </row>
    <row r="16" spans="1:17" x14ac:dyDescent="0.25">
      <c r="A16">
        <v>15</v>
      </c>
      <c r="B16">
        <v>-1146.40989438</v>
      </c>
      <c r="C16">
        <v>-1146.46760524</v>
      </c>
      <c r="D16">
        <v>-1146.4714975899999</v>
      </c>
      <c r="E16">
        <v>-5.8378480807511499E-2</v>
      </c>
      <c r="G16">
        <v>-1146.9224202</v>
      </c>
      <c r="H16">
        <v>-1146.9263125499999</v>
      </c>
      <c r="I16">
        <v>-0.289796</v>
      </c>
      <c r="J16">
        <v>2.74888E-3</v>
      </c>
      <c r="L16">
        <v>-1146.74325144</v>
      </c>
      <c r="M16">
        <v>-1146.7465555599999</v>
      </c>
      <c r="N16">
        <v>-4.2526599405078101E-2</v>
      </c>
    </row>
    <row r="17" spans="1:14" x14ac:dyDescent="0.25">
      <c r="A17">
        <v>16</v>
      </c>
      <c r="B17">
        <v>-1146.4038772500001</v>
      </c>
      <c r="C17">
        <v>-1146.4642368899999</v>
      </c>
      <c r="D17">
        <v>-1146.46496536</v>
      </c>
      <c r="E17">
        <v>-5.6503858699518003E-2</v>
      </c>
      <c r="G17">
        <v>-1146.9220181200001</v>
      </c>
      <c r="H17">
        <v>-1146.9227465900001</v>
      </c>
      <c r="I17">
        <v>-0.285186</v>
      </c>
      <c r="J17">
        <v>2.1672599999999998E-3</v>
      </c>
      <c r="L17">
        <v>-1146.7368850400001</v>
      </c>
      <c r="M17">
        <v>-1146.73804318</v>
      </c>
      <c r="N17">
        <v>-4.2162961386221602E-2</v>
      </c>
    </row>
    <row r="18" spans="1:14" x14ac:dyDescent="0.25">
      <c r="A18">
        <v>17</v>
      </c>
      <c r="B18">
        <v>-1146.4157960499999</v>
      </c>
      <c r="C18">
        <v>-1146.4654373400001</v>
      </c>
      <c r="D18">
        <v>-1146.4701202900001</v>
      </c>
      <c r="E18">
        <v>-5.5819727832450497E-2</v>
      </c>
      <c r="G18">
        <v>-1146.92286345</v>
      </c>
      <c r="H18">
        <v>-1146.9275464</v>
      </c>
      <c r="I18">
        <v>-0.28506399999999998</v>
      </c>
      <c r="J18">
        <v>2.6660199999999998E-3</v>
      </c>
      <c r="L18">
        <v>-1146.73686679</v>
      </c>
      <c r="M18">
        <v>-1146.74080114</v>
      </c>
      <c r="N18">
        <v>-3.7443957093614103E-2</v>
      </c>
    </row>
    <row r="19" spans="1:14" x14ac:dyDescent="0.25">
      <c r="A19">
        <v>18</v>
      </c>
      <c r="B19">
        <v>-1146.39685964</v>
      </c>
      <c r="C19">
        <v>-1146.45408447</v>
      </c>
      <c r="D19">
        <v>-1146.4567972899999</v>
      </c>
      <c r="E19">
        <v>-4.9718787468902001E-2</v>
      </c>
      <c r="G19">
        <v>-1146.91217747</v>
      </c>
      <c r="H19">
        <v>-1146.9148902899999</v>
      </c>
      <c r="I19">
        <v>-0.273953</v>
      </c>
      <c r="J19">
        <v>2.3766999999999998E-3</v>
      </c>
      <c r="L19">
        <v>-1146.72955308</v>
      </c>
      <c r="M19">
        <v>-1146.7321077700001</v>
      </c>
      <c r="N19">
        <v>-4.1616593388439198E-2</v>
      </c>
    </row>
    <row r="20" spans="1:14" x14ac:dyDescent="0.25">
      <c r="A20">
        <v>19</v>
      </c>
      <c r="B20">
        <v>-1146.3978287899999</v>
      </c>
      <c r="C20">
        <v>-1146.45421532</v>
      </c>
      <c r="D20">
        <v>-1146.4567782500001</v>
      </c>
      <c r="E20">
        <v>-5.5214001417224101E-2</v>
      </c>
      <c r="G20">
        <v>-1146.9131034500001</v>
      </c>
      <c r="H20">
        <v>-1146.9156663799999</v>
      </c>
      <c r="I20">
        <v>-0.27310499999999999</v>
      </c>
      <c r="J20">
        <v>2.41567E-3</v>
      </c>
      <c r="L20">
        <v>-1146.72967227</v>
      </c>
      <c r="M20">
        <v>-1146.7322898</v>
      </c>
      <c r="N20">
        <v>-4.0769399912478702E-2</v>
      </c>
    </row>
    <row r="21" spans="1:14" x14ac:dyDescent="0.25">
      <c r="A21">
        <v>20</v>
      </c>
      <c r="B21">
        <v>-1146.40028497</v>
      </c>
      <c r="C21">
        <v>-1146.4607553000001</v>
      </c>
      <c r="D21">
        <v>-1146.4626528900001</v>
      </c>
      <c r="E21">
        <v>-5.3871325108071903E-2</v>
      </c>
      <c r="G21">
        <v>-1146.91630209</v>
      </c>
      <c r="H21">
        <v>-1146.91819968</v>
      </c>
      <c r="I21">
        <v>-0.27308100000000002</v>
      </c>
      <c r="J21">
        <v>2.10232E-3</v>
      </c>
      <c r="L21">
        <v>-1146.73384973</v>
      </c>
      <c r="M21">
        <v>-1146.73588369</v>
      </c>
      <c r="N21">
        <v>-4.2799144411920099E-2</v>
      </c>
    </row>
    <row r="22" spans="1:14" x14ac:dyDescent="0.25">
      <c r="A22">
        <v>21</v>
      </c>
      <c r="B22">
        <v>-1146.4065081399999</v>
      </c>
      <c r="C22">
        <v>-1146.4617799600001</v>
      </c>
      <c r="D22">
        <v>-1146.4658496</v>
      </c>
      <c r="E22">
        <v>-5.6812779235832903E-2</v>
      </c>
      <c r="G22">
        <v>-1146.9212146499999</v>
      </c>
      <c r="H22">
        <v>-1146.92528429</v>
      </c>
      <c r="I22">
        <v>-0.30177999999999999</v>
      </c>
      <c r="J22">
        <v>2.1262400000000002E-3</v>
      </c>
      <c r="L22">
        <v>-1146.74213199</v>
      </c>
      <c r="M22">
        <v>-1146.7454893300001</v>
      </c>
      <c r="N22">
        <v>-4.0879743225926503E-2</v>
      </c>
    </row>
    <row r="23" spans="1:14" x14ac:dyDescent="0.25">
      <c r="A23">
        <v>22</v>
      </c>
      <c r="B23">
        <v>-1146.4029721700001</v>
      </c>
      <c r="C23">
        <v>-1146.4600869200001</v>
      </c>
      <c r="D23">
        <v>-1146.46339736</v>
      </c>
      <c r="E23">
        <v>-5.4154745352448498E-2</v>
      </c>
      <c r="G23">
        <v>-1146.9159185799999</v>
      </c>
      <c r="H23">
        <v>-1146.9192290200001</v>
      </c>
      <c r="I23">
        <v>-0.28110099999999999</v>
      </c>
      <c r="J23">
        <v>2.20601E-3</v>
      </c>
      <c r="L23">
        <v>-1146.7344325700001</v>
      </c>
      <c r="M23">
        <v>-1146.7373199900001</v>
      </c>
      <c r="N23">
        <v>-4.1835184235635703E-2</v>
      </c>
    </row>
    <row r="24" spans="1:14" x14ac:dyDescent="0.25">
      <c r="A24">
        <v>23</v>
      </c>
      <c r="B24">
        <v>-1146.3949919700001</v>
      </c>
      <c r="C24">
        <v>-1146.45173862</v>
      </c>
      <c r="D24">
        <v>-1146.4544054800001</v>
      </c>
      <c r="E24">
        <v>-5.5360054815098897E-2</v>
      </c>
      <c r="G24">
        <v>-1146.91208183</v>
      </c>
      <c r="H24">
        <v>-1146.91474868</v>
      </c>
      <c r="I24">
        <v>-0.27628000000000003</v>
      </c>
      <c r="J24">
        <v>2.1647699999999999E-3</v>
      </c>
      <c r="L24">
        <v>-1146.7276428099999</v>
      </c>
      <c r="M24">
        <v>-1146.7302060500001</v>
      </c>
      <c r="N24">
        <v>-4.0924771900858997E-2</v>
      </c>
    </row>
    <row r="25" spans="1:14" x14ac:dyDescent="0.25">
      <c r="A25">
        <v>24</v>
      </c>
      <c r="B25">
        <v>-1146.3976022100001</v>
      </c>
      <c r="C25">
        <v>-1146.45195341</v>
      </c>
      <c r="D25">
        <v>-1146.4543269999999</v>
      </c>
      <c r="E25">
        <v>-5.4208030132911297E-2</v>
      </c>
      <c r="G25">
        <v>-1146.9110065100001</v>
      </c>
      <c r="H25">
        <v>-1146.9133801099999</v>
      </c>
      <c r="I25">
        <v>-0.27388699999999999</v>
      </c>
      <c r="J25">
        <v>2.60466E-3</v>
      </c>
      <c r="L25">
        <v>-1146.72777425</v>
      </c>
      <c r="M25">
        <v>-1146.73024824</v>
      </c>
      <c r="N25">
        <v>-3.9296219516871601E-2</v>
      </c>
    </row>
    <row r="26" spans="1:14" x14ac:dyDescent="0.25">
      <c r="A26">
        <v>25</v>
      </c>
      <c r="B26">
        <v>-1146.3934219</v>
      </c>
      <c r="C26">
        <v>-1146.4543648900001</v>
      </c>
      <c r="D26">
        <v>-1146.45595549</v>
      </c>
      <c r="E26">
        <v>-5.2176209571176697E-2</v>
      </c>
      <c r="G26">
        <v>-1146.9112452700001</v>
      </c>
      <c r="H26">
        <v>-1146.9128358600001</v>
      </c>
      <c r="I26">
        <v>-0.27418199999999998</v>
      </c>
      <c r="J26">
        <v>2.8641700000000001E-3</v>
      </c>
      <c r="L26">
        <v>-1146.7302786299999</v>
      </c>
      <c r="M26">
        <v>-1146.73242501</v>
      </c>
      <c r="N26">
        <v>-4.3636476250100399E-2</v>
      </c>
    </row>
    <row r="27" spans="1:14" x14ac:dyDescent="0.25">
      <c r="A27">
        <v>26</v>
      </c>
      <c r="B27">
        <v>-1146.37901923</v>
      </c>
      <c r="C27">
        <v>-1146.44350981</v>
      </c>
      <c r="D27">
        <v>-1146.4447864799999</v>
      </c>
      <c r="E27">
        <v>-5.8037435787775697E-2</v>
      </c>
      <c r="G27">
        <v>-1146.9019510799999</v>
      </c>
      <c r="H27">
        <v>-1146.90322775</v>
      </c>
      <c r="I27">
        <v>-0.25462899999999999</v>
      </c>
      <c r="J27">
        <v>2.5214E-3</v>
      </c>
      <c r="L27">
        <v>-1146.71996982</v>
      </c>
      <c r="M27">
        <v>-1146.7218438100001</v>
      </c>
      <c r="N27">
        <v>-4.5530137617017699E-2</v>
      </c>
    </row>
    <row r="28" spans="1:14" x14ac:dyDescent="0.25">
      <c r="A28">
        <v>27</v>
      </c>
      <c r="B28">
        <v>-1146.37048091</v>
      </c>
      <c r="C28">
        <v>-1146.44464894</v>
      </c>
      <c r="D28">
        <v>-1146.4429775399999</v>
      </c>
      <c r="E28">
        <v>-6.04606698677548E-2</v>
      </c>
      <c r="G28">
        <v>-1146.90128691</v>
      </c>
      <c r="H28">
        <v>-1146.8996155100001</v>
      </c>
      <c r="I28">
        <v>-0.24471999999999999</v>
      </c>
      <c r="J28">
        <v>2.4791499999999998E-3</v>
      </c>
      <c r="L28">
        <v>-1146.7196994799999</v>
      </c>
      <c r="M28">
        <v>-1146.72001819</v>
      </c>
      <c r="N28">
        <v>-5.0113004814404602E-2</v>
      </c>
    </row>
    <row r="29" spans="1:14" x14ac:dyDescent="0.25">
      <c r="A29">
        <v>28</v>
      </c>
      <c r="B29">
        <v>-1146.37926223</v>
      </c>
      <c r="C29">
        <v>-1146.4460731700001</v>
      </c>
      <c r="D29">
        <v>-1146.44682281</v>
      </c>
      <c r="E29">
        <v>-6.6998994591723093E-2</v>
      </c>
      <c r="G29">
        <v>-1146.9019070700001</v>
      </c>
      <c r="H29">
        <v>-1146.90265671</v>
      </c>
      <c r="I29">
        <v>-0.24182500000000001</v>
      </c>
      <c r="J29">
        <v>2.5801399999999999E-3</v>
      </c>
      <c r="L29">
        <v>-1146.71955518</v>
      </c>
      <c r="M29">
        <v>-1146.7210728299999</v>
      </c>
      <c r="N29">
        <v>-4.7017377797830502E-2</v>
      </c>
    </row>
    <row r="30" spans="1:14" x14ac:dyDescent="0.25">
      <c r="A30">
        <v>29</v>
      </c>
      <c r="B30">
        <v>-1146.39231268</v>
      </c>
      <c r="C30">
        <v>-1146.4555080299999</v>
      </c>
      <c r="D30">
        <v>-1146.4584353800001</v>
      </c>
      <c r="E30">
        <v>-6.2626305288855794E-2</v>
      </c>
      <c r="G30">
        <v>-1146.9127789199999</v>
      </c>
      <c r="H30">
        <v>-1146.9157062700001</v>
      </c>
      <c r="I30">
        <v>-0.28565600000000002</v>
      </c>
      <c r="J30">
        <v>2.5886699999999999E-3</v>
      </c>
      <c r="L30">
        <v>-1146.73646237</v>
      </c>
      <c r="M30">
        <v>-1146.7395010099999</v>
      </c>
      <c r="N30">
        <v>-4.6270598114555299E-2</v>
      </c>
    </row>
    <row r="31" spans="1:14" x14ac:dyDescent="0.25">
      <c r="A31">
        <v>30</v>
      </c>
      <c r="B31">
        <v>-1146.3759141999999</v>
      </c>
      <c r="C31">
        <v>-1146.4403427699999</v>
      </c>
      <c r="D31">
        <v>-1146.4407435400001</v>
      </c>
      <c r="E31">
        <v>-6.1630540811125102E-2</v>
      </c>
      <c r="G31">
        <v>-1146.8991796800001</v>
      </c>
      <c r="H31">
        <v>-1146.89958045</v>
      </c>
      <c r="I31">
        <v>-0.25744800000000001</v>
      </c>
      <c r="J31">
        <v>2.38084E-3</v>
      </c>
      <c r="L31">
        <v>-1146.7187012899999</v>
      </c>
      <c r="M31">
        <v>-1146.7199357100001</v>
      </c>
      <c r="N31">
        <v>-4.4566922868629601E-2</v>
      </c>
    </row>
    <row r="32" spans="1:14" x14ac:dyDescent="0.25">
      <c r="A32">
        <v>31</v>
      </c>
      <c r="B32">
        <v>-1146.35946337</v>
      </c>
      <c r="C32">
        <v>-1146.43014879</v>
      </c>
      <c r="D32">
        <v>-1146.4297795499999</v>
      </c>
      <c r="E32">
        <v>-5.9404106667795102E-2</v>
      </c>
      <c r="G32">
        <v>-1146.88431358</v>
      </c>
      <c r="H32">
        <v>-1146.88394434</v>
      </c>
      <c r="I32">
        <v>-0.210899</v>
      </c>
      <c r="J32">
        <v>5.4491599999999998E-3</v>
      </c>
      <c r="L32">
        <v>-1146.7010649900001</v>
      </c>
      <c r="M32">
        <v>-1146.70216248</v>
      </c>
      <c r="N32">
        <v>-4.8867412496201898E-2</v>
      </c>
    </row>
    <row r="33" spans="1:14" x14ac:dyDescent="0.25">
      <c r="A33">
        <v>32</v>
      </c>
      <c r="B33">
        <v>-1146.3655149900001</v>
      </c>
      <c r="C33">
        <v>-1146.43269229</v>
      </c>
      <c r="D33">
        <v>-1146.43255684</v>
      </c>
      <c r="E33">
        <v>-6.5634555215545703E-2</v>
      </c>
      <c r="G33">
        <v>-1146.8912951699999</v>
      </c>
      <c r="H33">
        <v>-1146.89115971</v>
      </c>
      <c r="I33">
        <v>-0.237071</v>
      </c>
      <c r="J33">
        <v>2.73961E-3</v>
      </c>
      <c r="L33">
        <v>-1146.70991415</v>
      </c>
      <c r="M33">
        <v>-1146.7107871000001</v>
      </c>
      <c r="N33">
        <v>-4.5971811188013599E-2</v>
      </c>
    </row>
    <row r="34" spans="1:14" x14ac:dyDescent="0.25">
      <c r="A34">
        <v>33</v>
      </c>
      <c r="B34">
        <v>-1146.3911471500001</v>
      </c>
      <c r="C34">
        <v>-1146.4550245200001</v>
      </c>
      <c r="D34">
        <v>-1146.4558791100001</v>
      </c>
      <c r="E34">
        <v>-6.15280479291649E-2</v>
      </c>
      <c r="G34">
        <v>-1146.9113464899999</v>
      </c>
      <c r="H34">
        <v>-1146.9122010799999</v>
      </c>
      <c r="I34">
        <v>-0.26865699999999998</v>
      </c>
      <c r="J34">
        <v>2.7956000000000001E-3</v>
      </c>
      <c r="L34">
        <v>-1146.7297314800001</v>
      </c>
      <c r="M34">
        <v>-1146.7311099399999</v>
      </c>
      <c r="N34">
        <v>-4.5060414657616302E-2</v>
      </c>
    </row>
    <row r="35" spans="1:14" x14ac:dyDescent="0.25">
      <c r="A35">
        <v>34</v>
      </c>
      <c r="B35">
        <v>-1146.3620070300001</v>
      </c>
      <c r="C35">
        <v>-1146.43573431</v>
      </c>
      <c r="D35">
        <v>-1146.43345</v>
      </c>
      <c r="E35">
        <v>-5.9900706227323401E-2</v>
      </c>
      <c r="G35">
        <v>-1146.89199386</v>
      </c>
      <c r="H35">
        <v>-1146.8897095499999</v>
      </c>
      <c r="I35">
        <v>-0.230818</v>
      </c>
      <c r="J35">
        <v>2.7729400000000002E-3</v>
      </c>
      <c r="L35">
        <v>-1146.7106346600001</v>
      </c>
      <c r="M35">
        <v>-1146.71010146</v>
      </c>
      <c r="N35">
        <v>-4.9685570203424803E-2</v>
      </c>
    </row>
    <row r="36" spans="1:14" x14ac:dyDescent="0.25">
      <c r="A36">
        <v>35</v>
      </c>
      <c r="B36">
        <v>-1146.3848686199999</v>
      </c>
      <c r="C36">
        <v>-1146.4513081600001</v>
      </c>
      <c r="D36">
        <v>-1146.45189151</v>
      </c>
      <c r="E36">
        <v>-6.6488275217767595E-2</v>
      </c>
      <c r="G36">
        <v>-1146.9076318899999</v>
      </c>
      <c r="H36">
        <v>-1146.9082152399999</v>
      </c>
      <c r="I36">
        <v>-0.25947500000000001</v>
      </c>
      <c r="J36">
        <v>2.4397300000000002E-3</v>
      </c>
      <c r="L36">
        <v>-1146.7265433699999</v>
      </c>
      <c r="M36">
        <v>-1146.7278304700001</v>
      </c>
      <c r="N36">
        <v>-4.6258379098364701E-2</v>
      </c>
    </row>
    <row r="37" spans="1:14" x14ac:dyDescent="0.25">
      <c r="A37">
        <v>36</v>
      </c>
      <c r="B37">
        <v>-1146.3567322500001</v>
      </c>
      <c r="C37">
        <v>-1146.4306430199999</v>
      </c>
      <c r="D37">
        <v>-1146.42872605</v>
      </c>
      <c r="E37">
        <v>-6.1592236411779501E-2</v>
      </c>
      <c r="G37">
        <v>-1146.88404077</v>
      </c>
      <c r="H37">
        <v>-1146.8821238</v>
      </c>
      <c r="I37">
        <v>-0.20968000000000001</v>
      </c>
      <c r="J37">
        <v>2.69031E-3</v>
      </c>
      <c r="L37">
        <v>-1146.70261828</v>
      </c>
      <c r="M37">
        <v>-1146.70279364</v>
      </c>
      <c r="N37">
        <v>-5.0032770121477797E-2</v>
      </c>
    </row>
    <row r="38" spans="1:14" x14ac:dyDescent="0.25">
      <c r="A38">
        <v>37</v>
      </c>
      <c r="B38">
        <v>-1146.3544426000001</v>
      </c>
      <c r="C38">
        <v>-1146.4286414799999</v>
      </c>
      <c r="D38">
        <v>-1146.4260895299999</v>
      </c>
      <c r="E38">
        <v>-6.7118178071242096E-2</v>
      </c>
      <c r="G38">
        <v>-1146.8831502600001</v>
      </c>
      <c r="H38">
        <v>-1146.8805983</v>
      </c>
      <c r="I38">
        <v>-0.206987</v>
      </c>
      <c r="J38">
        <v>2.7277299999999998E-3</v>
      </c>
      <c r="L38">
        <v>-1146.7012364100001</v>
      </c>
      <c r="M38">
        <v>-1146.7005129500001</v>
      </c>
      <c r="N38">
        <v>-4.98835595641378E-2</v>
      </c>
    </row>
    <row r="39" spans="1:14" x14ac:dyDescent="0.25">
      <c r="A39">
        <v>38</v>
      </c>
      <c r="B39">
        <v>-1146.37535955</v>
      </c>
      <c r="C39">
        <v>-1146.4493763600001</v>
      </c>
      <c r="D39">
        <v>-1146.4469814700001</v>
      </c>
      <c r="E39">
        <v>-6.6734544286515499E-2</v>
      </c>
      <c r="G39">
        <v>-1146.9051629200001</v>
      </c>
      <c r="H39">
        <v>-1146.9027680199999</v>
      </c>
      <c r="I39">
        <v>-0.24612300000000001</v>
      </c>
      <c r="J39">
        <v>2.7666399999999999E-3</v>
      </c>
      <c r="L39">
        <v>-1146.7227352</v>
      </c>
      <c r="M39">
        <v>-1146.7221186300001</v>
      </c>
      <c r="N39">
        <v>-4.9756059784604602E-2</v>
      </c>
    </row>
    <row r="40" spans="1:14" x14ac:dyDescent="0.25">
      <c r="A40">
        <v>39</v>
      </c>
      <c r="B40">
        <v>-1146.3852804400001</v>
      </c>
      <c r="C40">
        <v>-1146.45651692</v>
      </c>
      <c r="D40">
        <v>-1146.4562092900001</v>
      </c>
      <c r="E40">
        <v>-6.6523518235920606E-2</v>
      </c>
      <c r="G40">
        <v>-1146.9121952400001</v>
      </c>
      <c r="H40">
        <v>-1146.9118876099999</v>
      </c>
      <c r="I40">
        <v>-0.27204400000000001</v>
      </c>
      <c r="J40">
        <v>3.01046E-3</v>
      </c>
      <c r="L40">
        <v>-1146.7322848399999</v>
      </c>
      <c r="M40">
        <v>-1146.73315325</v>
      </c>
      <c r="N40">
        <v>-4.9163323840185597E-2</v>
      </c>
    </row>
    <row r="41" spans="1:14" x14ac:dyDescent="0.25">
      <c r="A41">
        <v>40</v>
      </c>
      <c r="B41">
        <v>-1146.3419063700001</v>
      </c>
      <c r="C41">
        <v>-1146.4188154999999</v>
      </c>
      <c r="D41">
        <v>-1146.4170921800001</v>
      </c>
      <c r="E41">
        <v>-6.5602916277862799E-2</v>
      </c>
      <c r="G41">
        <v>-1146.8746475800001</v>
      </c>
      <c r="H41">
        <v>-1146.8729242700001</v>
      </c>
      <c r="I41">
        <v>-0.20869099999999999</v>
      </c>
      <c r="J41">
        <v>2.3513100000000001E-3</v>
      </c>
      <c r="L41">
        <v>-1146.6984241</v>
      </c>
      <c r="M41">
        <v>-1146.6978748399999</v>
      </c>
      <c r="N41">
        <v>-5.2265341227619701E-2</v>
      </c>
    </row>
    <row r="42" spans="1:14" x14ac:dyDescent="0.25">
      <c r="A42">
        <v>41</v>
      </c>
      <c r="B42">
        <v>-1146.3822533099999</v>
      </c>
      <c r="C42">
        <v>-1146.45557388</v>
      </c>
      <c r="D42">
        <v>-1146.4539132899999</v>
      </c>
      <c r="E42">
        <v>-7.0084140668484299E-2</v>
      </c>
      <c r="G42">
        <v>-1146.9103329100001</v>
      </c>
      <c r="H42">
        <v>-1146.9086723299999</v>
      </c>
      <c r="I42">
        <v>-0.25772299999999998</v>
      </c>
      <c r="J42">
        <v>2.7139299999999998E-3</v>
      </c>
      <c r="L42">
        <v>-1146.72980562</v>
      </c>
      <c r="M42">
        <v>-1146.72989381</v>
      </c>
      <c r="N42">
        <v>-4.9925418974645502E-2</v>
      </c>
    </row>
    <row r="43" spans="1:14" x14ac:dyDescent="0.25">
      <c r="A43">
        <v>42</v>
      </c>
      <c r="B43">
        <v>-1146.3679356800001</v>
      </c>
      <c r="C43">
        <v>-1146.4409203299999</v>
      </c>
      <c r="D43">
        <v>-1146.4406541999999</v>
      </c>
      <c r="E43">
        <v>-6.6786061636652502E-2</v>
      </c>
      <c r="G43">
        <v>-1146.8960442499999</v>
      </c>
      <c r="H43">
        <v>-1146.8957781199999</v>
      </c>
      <c r="I43">
        <v>-0.24068999999999999</v>
      </c>
      <c r="J43">
        <v>2.2644200000000001E-3</v>
      </c>
      <c r="L43">
        <v>-1146.7194655000001</v>
      </c>
      <c r="M43">
        <v>-1146.72047015</v>
      </c>
      <c r="N43">
        <v>-5.0785124566124697E-2</v>
      </c>
    </row>
    <row r="44" spans="1:14" x14ac:dyDescent="0.25">
      <c r="A44">
        <v>43</v>
      </c>
      <c r="B44">
        <v>-1146.3736394800001</v>
      </c>
      <c r="C44">
        <v>-1146.44909863</v>
      </c>
      <c r="D44">
        <v>-1146.44828682</v>
      </c>
      <c r="E44">
        <v>-6.7925228963951506E-2</v>
      </c>
      <c r="G44">
        <v>-1146.9023606000001</v>
      </c>
      <c r="H44">
        <v>-1146.9015487900001</v>
      </c>
      <c r="I44">
        <v>-0.23594100000000001</v>
      </c>
      <c r="J44">
        <v>2.7888499999999998E-3</v>
      </c>
      <c r="L44">
        <v>-1146.7218477599999</v>
      </c>
      <c r="M44">
        <v>-1146.7224525300001</v>
      </c>
      <c r="N44">
        <v>-5.1709665477832102E-2</v>
      </c>
    </row>
    <row r="45" spans="1:14" x14ac:dyDescent="0.25">
      <c r="A45">
        <v>44</v>
      </c>
      <c r="B45">
        <v>-1146.39436873</v>
      </c>
      <c r="C45">
        <v>-1146.46257971</v>
      </c>
      <c r="D45">
        <v>-1146.4639961099999</v>
      </c>
      <c r="E45">
        <v>-6.9306873469999294E-2</v>
      </c>
      <c r="G45">
        <v>-1146.9168365099999</v>
      </c>
      <c r="H45">
        <v>-1146.9182529100001</v>
      </c>
      <c r="I45">
        <v>-0.26226899999999997</v>
      </c>
      <c r="J45">
        <v>2.0373000000000001E-3</v>
      </c>
      <c r="L45">
        <v>-1146.7347003299999</v>
      </c>
      <c r="M45">
        <v>-1146.73657693</v>
      </c>
      <c r="N45">
        <v>-4.8326921947614399E-2</v>
      </c>
    </row>
    <row r="46" spans="1:14" x14ac:dyDescent="0.25">
      <c r="A46">
        <v>45</v>
      </c>
      <c r="B46">
        <v>-1146.3668547</v>
      </c>
      <c r="C46">
        <v>-1146.43425626</v>
      </c>
      <c r="D46">
        <v>-1146.4344336900001</v>
      </c>
      <c r="E46">
        <v>-6.43286086445196E-2</v>
      </c>
      <c r="G46">
        <v>-1146.89242949</v>
      </c>
      <c r="H46">
        <v>-1146.8926069199999</v>
      </c>
      <c r="I46">
        <v>-0.24154400000000001</v>
      </c>
      <c r="J46">
        <v>2.3259499999999998E-3</v>
      </c>
      <c r="L46">
        <v>-1146.7135824699999</v>
      </c>
      <c r="M46">
        <v>-1146.71485699</v>
      </c>
      <c r="N46">
        <v>-4.7053326091246399E-2</v>
      </c>
    </row>
    <row r="47" spans="1:14" x14ac:dyDescent="0.25">
      <c r="A47">
        <v>46</v>
      </c>
      <c r="B47">
        <v>-1146.3723651099999</v>
      </c>
      <c r="C47">
        <v>-1146.43623669</v>
      </c>
      <c r="D47">
        <v>-1146.4377600099999</v>
      </c>
      <c r="E47">
        <v>-6.2654014013362305E-2</v>
      </c>
      <c r="G47">
        <v>-1146.8934628899999</v>
      </c>
      <c r="H47">
        <v>-1146.89498622</v>
      </c>
      <c r="I47">
        <v>-0.23485200000000001</v>
      </c>
      <c r="J47">
        <v>2.5347600000000001E-3</v>
      </c>
      <c r="L47">
        <v>-1146.7099421800001</v>
      </c>
      <c r="M47">
        <v>-1146.7118668600001</v>
      </c>
      <c r="N47">
        <v>-4.5348982705306101E-2</v>
      </c>
    </row>
    <row r="48" spans="1:14" x14ac:dyDescent="0.25">
      <c r="A48">
        <v>47</v>
      </c>
      <c r="B48">
        <v>-1146.35892964</v>
      </c>
      <c r="C48">
        <v>-1146.43075952</v>
      </c>
      <c r="D48">
        <v>-1146.4292190900001</v>
      </c>
      <c r="E48">
        <v>-6.0582994069975298E-2</v>
      </c>
      <c r="G48">
        <v>-1146.8876629599999</v>
      </c>
      <c r="H48">
        <v>-1146.88612253</v>
      </c>
      <c r="I48">
        <v>-0.22073200000000001</v>
      </c>
      <c r="J48">
        <v>2.3436300000000002E-3</v>
      </c>
      <c r="L48">
        <v>-1146.7059133299999</v>
      </c>
      <c r="M48">
        <v>-1146.70591408</v>
      </c>
      <c r="N48">
        <v>-4.8561932565220498E-2</v>
      </c>
    </row>
    <row r="49" spans="1:14" x14ac:dyDescent="0.25">
      <c r="A49">
        <v>48</v>
      </c>
      <c r="B49">
        <v>-1146.3771933400001</v>
      </c>
      <c r="C49">
        <v>-1146.44504385</v>
      </c>
      <c r="D49">
        <v>-1146.44614778</v>
      </c>
      <c r="E49">
        <v>-6.5119016994498499E-2</v>
      </c>
      <c r="G49">
        <v>-1146.8998527599999</v>
      </c>
      <c r="H49">
        <v>-1146.9009567000001</v>
      </c>
      <c r="I49">
        <v>-0.241506</v>
      </c>
      <c r="J49">
        <v>2.5736000000000001E-3</v>
      </c>
      <c r="L49">
        <v>-1146.7180686900001</v>
      </c>
      <c r="M49">
        <v>-1146.71999484</v>
      </c>
      <c r="N49">
        <v>-4.7748507171759401E-2</v>
      </c>
    </row>
    <row r="50" spans="1:14" x14ac:dyDescent="0.25">
      <c r="A50">
        <v>49</v>
      </c>
      <c r="B50">
        <v>-1146.3461754800001</v>
      </c>
      <c r="C50">
        <v>-1146.4134025999999</v>
      </c>
      <c r="D50">
        <v>-1146.4122872800001</v>
      </c>
      <c r="E50">
        <v>-6.3704833892573295E-2</v>
      </c>
      <c r="G50">
        <v>-1146.8729112799999</v>
      </c>
      <c r="H50">
        <v>-1146.87179597</v>
      </c>
      <c r="I50">
        <v>-0.20270199999999999</v>
      </c>
      <c r="J50">
        <v>2.4171399999999999E-3</v>
      </c>
      <c r="L50">
        <v>-1146.68696718</v>
      </c>
      <c r="M50">
        <v>-1146.6873513400001</v>
      </c>
      <c r="N50">
        <v>-4.5747420151155301E-2</v>
      </c>
    </row>
    <row r="51" spans="1:14" x14ac:dyDescent="0.25">
      <c r="A51">
        <v>50</v>
      </c>
      <c r="B51">
        <v>-1146.3759996199999</v>
      </c>
      <c r="C51">
        <v>-1146.4410163699999</v>
      </c>
      <c r="D51">
        <v>-1146.44263189</v>
      </c>
      <c r="E51">
        <v>-6.1041190416325303E-2</v>
      </c>
      <c r="G51">
        <v>-1146.89788505</v>
      </c>
      <c r="H51">
        <v>-1146.8995005700001</v>
      </c>
      <c r="I51">
        <v>-0.24802299999999999</v>
      </c>
      <c r="J51">
        <v>2.0715600000000001E-3</v>
      </c>
      <c r="L51">
        <v>-1146.71804744</v>
      </c>
      <c r="M51">
        <v>-1146.7200395100001</v>
      </c>
      <c r="N51">
        <v>-4.5995987080073499E-2</v>
      </c>
    </row>
    <row r="52" spans="1:14" x14ac:dyDescent="0.25">
      <c r="A52">
        <v>51</v>
      </c>
      <c r="B52">
        <v>-1146.2955377999999</v>
      </c>
      <c r="C52">
        <v>-1146.3751544500001</v>
      </c>
      <c r="D52">
        <v>-1146.3751475500001</v>
      </c>
      <c r="E52">
        <v>-6.1499936526390901E-2</v>
      </c>
      <c r="G52">
        <v>-1146.8288878999999</v>
      </c>
      <c r="H52">
        <v>-1146.82888101</v>
      </c>
      <c r="I52">
        <v>-0.117947</v>
      </c>
      <c r="J52">
        <v>2.8256599999999998E-3</v>
      </c>
      <c r="L52">
        <v>-1146.65305315</v>
      </c>
      <c r="M52">
        <v>-1146.6542454999999</v>
      </c>
      <c r="N52">
        <v>-5.5513729088164203E-2</v>
      </c>
    </row>
    <row r="53" spans="1:14" x14ac:dyDescent="0.25">
      <c r="A53">
        <v>52</v>
      </c>
      <c r="B53">
        <v>-1146.27969046</v>
      </c>
      <c r="C53">
        <v>-1146.35462474</v>
      </c>
      <c r="D53">
        <v>-1146.3548391100001</v>
      </c>
      <c r="E53">
        <v>-7.4995171042707004E-2</v>
      </c>
      <c r="G53">
        <v>-1146.81229452</v>
      </c>
      <c r="H53">
        <v>-1146.81250888</v>
      </c>
      <c r="I53">
        <v>-8.8845999999999994E-2</v>
      </c>
      <c r="J53">
        <v>-2.3966999999999999E-3</v>
      </c>
      <c r="L53">
        <v>-1146.63079941</v>
      </c>
      <c r="M53">
        <v>-1146.6315855299999</v>
      </c>
      <c r="N53">
        <v>-5.1891646882783998E-2</v>
      </c>
    </row>
    <row r="54" spans="1:14" x14ac:dyDescent="0.25">
      <c r="A54">
        <v>53</v>
      </c>
      <c r="B54">
        <v>-1146.29499171</v>
      </c>
      <c r="C54">
        <v>-1146.3834254000001</v>
      </c>
      <c r="D54">
        <v>-1146.3787446199999</v>
      </c>
      <c r="E54">
        <v>-7.0095923506003799E-2</v>
      </c>
      <c r="G54">
        <v>-1146.83880735</v>
      </c>
      <c r="H54">
        <v>-1146.83412658</v>
      </c>
      <c r="I54">
        <v>-0.13736899999999999</v>
      </c>
      <c r="J54">
        <v>2.8801600000000001E-3</v>
      </c>
      <c r="L54">
        <v>-1146.66227841</v>
      </c>
      <c r="M54">
        <v>-1146.6600630800001</v>
      </c>
      <c r="N54">
        <v>-5.8041587112214001E-2</v>
      </c>
    </row>
    <row r="55" spans="1:14" x14ac:dyDescent="0.25">
      <c r="A55">
        <v>54</v>
      </c>
      <c r="B55">
        <v>-1146.26188189</v>
      </c>
      <c r="C55">
        <v>-1146.35800703</v>
      </c>
      <c r="D55">
        <v>-1146.35033696</v>
      </c>
      <c r="E55">
        <v>-7.8389740619319095E-2</v>
      </c>
      <c r="G55">
        <v>-1146.81418549</v>
      </c>
      <c r="H55">
        <v>-1146.80651543</v>
      </c>
      <c r="I55">
        <v>-8.9457999999999996E-2</v>
      </c>
      <c r="J55">
        <v>-3.3785999999999998E-3</v>
      </c>
      <c r="L55">
        <v>-1146.63548257</v>
      </c>
      <c r="M55">
        <v>-1146.6311724499999</v>
      </c>
      <c r="N55">
        <v>-6.10439833086815E-2</v>
      </c>
    </row>
    <row r="56" spans="1:14" x14ac:dyDescent="0.25">
      <c r="A56">
        <v>55</v>
      </c>
      <c r="B56">
        <v>-1146.26488924</v>
      </c>
      <c r="C56">
        <v>-1146.3594675100001</v>
      </c>
      <c r="D56">
        <v>-1146.35342074</v>
      </c>
      <c r="E56">
        <v>-8.2703092364819306E-2</v>
      </c>
      <c r="G56">
        <v>-1146.8138280600001</v>
      </c>
      <c r="H56">
        <v>-1146.80778128</v>
      </c>
      <c r="I56">
        <v>-8.0765000000000003E-2</v>
      </c>
      <c r="J56">
        <v>-2.1164000000000001E-3</v>
      </c>
      <c r="L56">
        <v>-1146.63443059</v>
      </c>
      <c r="M56">
        <v>-1146.6316343799999</v>
      </c>
      <c r="N56">
        <v>-6.0914535213873897E-2</v>
      </c>
    </row>
    <row r="57" spans="1:14" x14ac:dyDescent="0.25">
      <c r="A57">
        <v>56</v>
      </c>
      <c r="B57">
        <v>-1146.2967173500001</v>
      </c>
      <c r="C57">
        <v>-1146.3791837199999</v>
      </c>
      <c r="D57">
        <v>-1146.3788016999999</v>
      </c>
      <c r="E57">
        <v>-8.2435155429127993E-2</v>
      </c>
      <c r="G57">
        <v>-1146.8328118899999</v>
      </c>
      <c r="H57">
        <v>-1146.8324298699999</v>
      </c>
      <c r="I57">
        <v>-0.111565</v>
      </c>
      <c r="J57">
        <v>2.2670799999999999E-3</v>
      </c>
      <c r="L57">
        <v>-1146.6541889800001</v>
      </c>
      <c r="M57">
        <v>-1146.65512124</v>
      </c>
      <c r="N57">
        <v>-5.6736201097729803E-2</v>
      </c>
    </row>
    <row r="58" spans="1:14" x14ac:dyDescent="0.25">
      <c r="A58">
        <v>57</v>
      </c>
      <c r="B58">
        <v>-1146.3260148300001</v>
      </c>
      <c r="C58">
        <v>-1146.40566668</v>
      </c>
      <c r="D58">
        <v>-1146.4045249200001</v>
      </c>
      <c r="E58">
        <v>-7.6490540181262195E-2</v>
      </c>
      <c r="G58">
        <v>-1146.85829107</v>
      </c>
      <c r="H58">
        <v>-1146.8571493100001</v>
      </c>
      <c r="I58">
        <v>-0.16994799999999999</v>
      </c>
      <c r="J58">
        <v>2.2080099999999998E-3</v>
      </c>
      <c r="L58">
        <v>-1146.68326742</v>
      </c>
      <c r="M58">
        <v>-1146.68343583</v>
      </c>
      <c r="N58">
        <v>-5.4876452033559203E-2</v>
      </c>
    </row>
    <row r="59" spans="1:14" x14ac:dyDescent="0.25">
      <c r="A59">
        <v>58</v>
      </c>
      <c r="B59">
        <v>-1146.2784898299999</v>
      </c>
      <c r="C59">
        <v>-1146.3661989899999</v>
      </c>
      <c r="D59">
        <v>-1146.3619963599999</v>
      </c>
      <c r="E59">
        <v>-7.3856990528829394E-2</v>
      </c>
      <c r="G59">
        <v>-1146.8232972999999</v>
      </c>
      <c r="H59">
        <v>-1146.81909466</v>
      </c>
      <c r="I59">
        <v>-0.10584200000000001</v>
      </c>
      <c r="J59">
        <v>2.6220200000000001E-3</v>
      </c>
      <c r="L59">
        <v>-1146.64260474</v>
      </c>
      <c r="M59">
        <v>-1146.6406654800001</v>
      </c>
      <c r="N59">
        <v>-5.7825706277436099E-2</v>
      </c>
    </row>
    <row r="60" spans="1:14" x14ac:dyDescent="0.25">
      <c r="A60">
        <v>59</v>
      </c>
      <c r="B60">
        <v>-1146.2812272199999</v>
      </c>
      <c r="C60">
        <v>-1146.37115363</v>
      </c>
      <c r="D60">
        <v>-1146.3668556600001</v>
      </c>
      <c r="E60">
        <v>-7.8105644939915203E-2</v>
      </c>
      <c r="G60">
        <v>-1146.82315208</v>
      </c>
      <c r="H60">
        <v>-1146.81885412</v>
      </c>
      <c r="I60">
        <v>-9.468E-2</v>
      </c>
      <c r="J60">
        <v>-2.2805E-3</v>
      </c>
      <c r="L60">
        <v>-1146.64532979</v>
      </c>
      <c r="M60">
        <v>-1146.6433437999999</v>
      </c>
      <c r="N60">
        <v>-5.9495122997570302E-2</v>
      </c>
    </row>
    <row r="61" spans="1:14" x14ac:dyDescent="0.25">
      <c r="A61">
        <v>60</v>
      </c>
      <c r="B61">
        <v>-1146.25632651</v>
      </c>
      <c r="C61">
        <v>-1146.35095871</v>
      </c>
      <c r="D61">
        <v>-1146.3450006800001</v>
      </c>
      <c r="E61">
        <v>-8.0546538369171999E-2</v>
      </c>
      <c r="G61">
        <v>-1146.80811369</v>
      </c>
      <c r="H61">
        <v>-1146.80215565</v>
      </c>
      <c r="I61">
        <v>-8.8289999999999993E-2</v>
      </c>
      <c r="J61">
        <v>-3.0561999999999998E-3</v>
      </c>
      <c r="L61">
        <v>-1146.6321922699999</v>
      </c>
      <c r="M61">
        <v>-1146.62920882</v>
      </c>
      <c r="N61">
        <v>-6.09962873642148E-2</v>
      </c>
    </row>
    <row r="62" spans="1:14" x14ac:dyDescent="0.25">
      <c r="A62">
        <v>61</v>
      </c>
      <c r="B62">
        <v>-1146.30964812</v>
      </c>
      <c r="C62">
        <v>-1146.3915824799999</v>
      </c>
      <c r="D62">
        <v>-1146.39006582</v>
      </c>
      <c r="E62">
        <v>-8.2590388128161399E-2</v>
      </c>
      <c r="G62">
        <v>-1146.8455052199999</v>
      </c>
      <c r="H62">
        <v>-1146.8439885600001</v>
      </c>
      <c r="I62">
        <v>-0.144124</v>
      </c>
      <c r="J62">
        <v>2.6033100000000002E-3</v>
      </c>
      <c r="L62">
        <v>-1146.66832632</v>
      </c>
      <c r="M62">
        <v>-1146.6684746599999</v>
      </c>
      <c r="N62">
        <v>-5.5784668609197098E-2</v>
      </c>
    </row>
    <row r="63" spans="1:14" x14ac:dyDescent="0.25">
      <c r="A63">
        <v>62</v>
      </c>
      <c r="B63">
        <v>-1146.3251756899999</v>
      </c>
      <c r="C63">
        <v>-1146.4037657599999</v>
      </c>
      <c r="D63">
        <v>-1146.4025584999999</v>
      </c>
      <c r="E63">
        <v>-7.5281831288041307E-2</v>
      </c>
      <c r="G63">
        <v>-1146.8587226699999</v>
      </c>
      <c r="H63">
        <v>-1146.8575154099999</v>
      </c>
      <c r="I63">
        <v>-0.16714699999999999</v>
      </c>
      <c r="J63">
        <v>2.6216799999999999E-3</v>
      </c>
      <c r="L63">
        <v>-1146.6792855900001</v>
      </c>
      <c r="M63">
        <v>-1146.67940292</v>
      </c>
      <c r="N63">
        <v>-5.3537497307066202E-2</v>
      </c>
    </row>
    <row r="64" spans="1:14" x14ac:dyDescent="0.25">
      <c r="A64">
        <v>63</v>
      </c>
      <c r="B64">
        <v>-1146.33125189</v>
      </c>
      <c r="C64">
        <v>-1146.4125592299999</v>
      </c>
      <c r="D64">
        <v>-1146.409234</v>
      </c>
      <c r="E64">
        <v>-7.2146010904613297E-2</v>
      </c>
      <c r="G64">
        <v>-1146.8713724300001</v>
      </c>
      <c r="H64">
        <v>-1146.86804721</v>
      </c>
      <c r="I64">
        <v>-0.19634299999999999</v>
      </c>
      <c r="J64">
        <v>2.39887E-3</v>
      </c>
      <c r="L64">
        <v>-1146.6893176799999</v>
      </c>
      <c r="M64">
        <v>-1146.6884121799999</v>
      </c>
      <c r="N64">
        <v>-5.3968200435448699E-2</v>
      </c>
    </row>
    <row r="65" spans="1:14" x14ac:dyDescent="0.25">
      <c r="A65">
        <v>64</v>
      </c>
      <c r="B65">
        <v>-1146.2905227900001</v>
      </c>
      <c r="C65">
        <v>-1146.37494782</v>
      </c>
      <c r="D65">
        <v>-1146.3718030299999</v>
      </c>
      <c r="E65">
        <v>-7.2518958402768993E-2</v>
      </c>
      <c r="G65">
        <v>-1146.8283797900001</v>
      </c>
      <c r="H65">
        <v>-1146.825235</v>
      </c>
      <c r="I65">
        <v>-0.105931</v>
      </c>
      <c r="J65">
        <v>2.0274400000000001E-3</v>
      </c>
      <c r="L65">
        <v>-1146.6483703700001</v>
      </c>
      <c r="M65">
        <v>-1146.6476733</v>
      </c>
      <c r="N65">
        <v>-5.6273762249618303E-2</v>
      </c>
    </row>
    <row r="66" spans="1:14" x14ac:dyDescent="0.25">
      <c r="A66">
        <v>65</v>
      </c>
      <c r="B66">
        <v>-1146.28827707</v>
      </c>
      <c r="C66">
        <v>-1146.3740097299999</v>
      </c>
      <c r="D66">
        <v>-1146.37148099</v>
      </c>
      <c r="E66">
        <v>-7.5909651434639194E-2</v>
      </c>
      <c r="G66">
        <v>-1146.8272676199999</v>
      </c>
      <c r="H66">
        <v>-1146.8247388699999</v>
      </c>
      <c r="I66">
        <v>-0.111905</v>
      </c>
      <c r="J66">
        <v>2.4156E-3</v>
      </c>
      <c r="L66">
        <v>-1146.65132042</v>
      </c>
      <c r="M66">
        <v>-1146.6504066</v>
      </c>
      <c r="N66">
        <v>-5.74913051700644E-2</v>
      </c>
    </row>
    <row r="67" spans="1:14" x14ac:dyDescent="0.25">
      <c r="A67">
        <v>66</v>
      </c>
      <c r="B67">
        <v>-1146.29478911</v>
      </c>
      <c r="C67">
        <v>-1146.37607235</v>
      </c>
      <c r="D67">
        <v>-1146.3744354600001</v>
      </c>
      <c r="E67">
        <v>-7.7979734695513003E-2</v>
      </c>
      <c r="G67">
        <v>-1146.8318711100001</v>
      </c>
      <c r="H67">
        <v>-1146.83023422</v>
      </c>
      <c r="I67">
        <v>-0.120208</v>
      </c>
      <c r="J67">
        <v>1.8594799999999999E-3</v>
      </c>
      <c r="L67">
        <v>-1146.6525911700001</v>
      </c>
      <c r="M67">
        <v>-1146.6525997399999</v>
      </c>
      <c r="N67">
        <v>-5.4913886885334898E-2</v>
      </c>
    </row>
    <row r="68" spans="1:14" x14ac:dyDescent="0.25">
      <c r="A68">
        <v>67</v>
      </c>
      <c r="B68">
        <v>-1146.27296985</v>
      </c>
      <c r="C68">
        <v>-1146.3585168499999</v>
      </c>
      <c r="D68">
        <v>-1146.3550360500001</v>
      </c>
      <c r="E68">
        <v>-7.4050349251714803E-2</v>
      </c>
      <c r="G68">
        <v>-1146.81628443</v>
      </c>
      <c r="H68">
        <v>-1146.8128036200001</v>
      </c>
      <c r="I68">
        <v>-0.11082</v>
      </c>
      <c r="J68">
        <v>6.8024599999999998E-3</v>
      </c>
      <c r="L68">
        <v>-1146.63848968</v>
      </c>
      <c r="M68">
        <v>-1146.6372650200001</v>
      </c>
      <c r="N68">
        <v>-5.6786729236930698E-2</v>
      </c>
    </row>
    <row r="69" spans="1:14" x14ac:dyDescent="0.25">
      <c r="A69">
        <v>68</v>
      </c>
      <c r="B69">
        <v>-1146.33685446</v>
      </c>
      <c r="C69">
        <v>-1146.41314289</v>
      </c>
      <c r="D69">
        <v>-1146.4124011500001</v>
      </c>
      <c r="E69">
        <v>-7.6859403566666706E-2</v>
      </c>
      <c r="G69">
        <v>-1146.8667609500001</v>
      </c>
      <c r="H69">
        <v>-1146.8660192100001</v>
      </c>
      <c r="I69">
        <v>-0.177758</v>
      </c>
      <c r="J69">
        <v>3.1534200000000001E-3</v>
      </c>
      <c r="L69">
        <v>-1146.6875637600001</v>
      </c>
      <c r="M69">
        <v>-1146.6881174299999</v>
      </c>
      <c r="N69">
        <v>-5.2683262550933301E-2</v>
      </c>
    </row>
    <row r="70" spans="1:14" x14ac:dyDescent="0.25">
      <c r="A70">
        <v>69</v>
      </c>
      <c r="B70">
        <v>-1146.27194274</v>
      </c>
      <c r="C70">
        <v>-1146.3569785300001</v>
      </c>
      <c r="D70">
        <v>-1146.35239781</v>
      </c>
      <c r="E70">
        <v>-7.0780781222630595E-2</v>
      </c>
      <c r="G70">
        <v>-1146.8160008899999</v>
      </c>
      <c r="H70">
        <v>-1146.81142017</v>
      </c>
      <c r="I70">
        <v>-0.114139</v>
      </c>
      <c r="J70">
        <v>2.41224E-3</v>
      </c>
      <c r="L70">
        <v>-1146.64251322</v>
      </c>
      <c r="M70">
        <v>-1146.6402672500001</v>
      </c>
      <c r="N70">
        <v>-5.58308639497112E-2</v>
      </c>
    </row>
    <row r="71" spans="1:14" x14ac:dyDescent="0.25">
      <c r="A71">
        <v>70</v>
      </c>
      <c r="B71">
        <v>-1146.28313499</v>
      </c>
      <c r="C71">
        <v>-1146.36669222</v>
      </c>
      <c r="D71">
        <v>-1146.36291628</v>
      </c>
      <c r="E71">
        <v>-7.5128820283906703E-2</v>
      </c>
      <c r="G71">
        <v>-1146.8218044800001</v>
      </c>
      <c r="H71">
        <v>-1146.8180285399999</v>
      </c>
      <c r="I71">
        <v>-9.5145999999999994E-2</v>
      </c>
      <c r="J71">
        <v>-2.8849000000000001E-3</v>
      </c>
      <c r="L71">
        <v>-1146.6405554999999</v>
      </c>
      <c r="M71">
        <v>-1146.6387908900001</v>
      </c>
      <c r="N71">
        <v>-5.5336387447573999E-2</v>
      </c>
    </row>
    <row r="72" spans="1:14" x14ac:dyDescent="0.25">
      <c r="A72">
        <v>71</v>
      </c>
      <c r="B72">
        <v>-1146.3092572600001</v>
      </c>
      <c r="C72">
        <v>-1146.3913702699999</v>
      </c>
      <c r="D72">
        <v>-1146.3878547899999</v>
      </c>
      <c r="E72">
        <v>-7.4382447117120096E-2</v>
      </c>
      <c r="G72">
        <v>-1146.84728025</v>
      </c>
      <c r="H72">
        <v>-1146.84376477</v>
      </c>
      <c r="I72">
        <v>-0.15940399999999999</v>
      </c>
      <c r="J72">
        <v>2.7467899999999998E-3</v>
      </c>
      <c r="L72">
        <v>-1146.66892523</v>
      </c>
      <c r="M72">
        <v>-1146.66748598</v>
      </c>
      <c r="N72">
        <v>-5.4595717772634403E-2</v>
      </c>
    </row>
    <row r="73" spans="1:14" x14ac:dyDescent="0.25">
      <c r="A73">
        <v>72</v>
      </c>
      <c r="B73">
        <v>-1146.32554585</v>
      </c>
      <c r="C73">
        <v>-1146.40669306</v>
      </c>
      <c r="D73">
        <v>-1146.4035934399999</v>
      </c>
      <c r="E73">
        <v>-7.39005141840052E-2</v>
      </c>
      <c r="G73">
        <v>-1146.86196193</v>
      </c>
      <c r="H73">
        <v>-1146.8588623099999</v>
      </c>
      <c r="I73">
        <v>-0.18012800000000001</v>
      </c>
      <c r="J73">
        <v>2.5157999999999999E-3</v>
      </c>
      <c r="L73">
        <v>-1146.68537485</v>
      </c>
      <c r="M73">
        <v>-1146.68466184</v>
      </c>
      <c r="N73">
        <v>-5.4413524725477197E-2</v>
      </c>
    </row>
    <row r="74" spans="1:14" x14ac:dyDescent="0.25">
      <c r="A74">
        <v>73</v>
      </c>
      <c r="B74">
        <v>-1146.32210427</v>
      </c>
      <c r="C74">
        <v>-1146.40028957</v>
      </c>
      <c r="D74">
        <v>-1146.3994615900001</v>
      </c>
      <c r="E74">
        <v>-7.3287137849563797E-2</v>
      </c>
      <c r="G74">
        <v>-1146.8546131099999</v>
      </c>
      <c r="H74">
        <v>-1146.85378513</v>
      </c>
      <c r="I74">
        <v>-0.15095900000000001</v>
      </c>
      <c r="J74">
        <v>2.6672599999999999E-3</v>
      </c>
      <c r="L74">
        <v>-1146.67373286</v>
      </c>
      <c r="M74">
        <v>-1146.67405461</v>
      </c>
      <c r="N74">
        <v>-5.3544201799391303E-2</v>
      </c>
    </row>
    <row r="75" spans="1:14" x14ac:dyDescent="0.25">
      <c r="A75">
        <v>74</v>
      </c>
      <c r="B75">
        <v>-1146.2575411299999</v>
      </c>
      <c r="C75">
        <v>-1146.3443836399999</v>
      </c>
      <c r="D75">
        <v>-1146.34278436</v>
      </c>
      <c r="E75">
        <v>-7.2182480542444596E-2</v>
      </c>
      <c r="G75">
        <v>-1146.7988087599999</v>
      </c>
      <c r="H75">
        <v>-1146.7972094700001</v>
      </c>
      <c r="I75">
        <v>-6.4408000000000007E-2</v>
      </c>
      <c r="J75">
        <v>-2.7261999999999998E-3</v>
      </c>
      <c r="L75">
        <v>-1146.6205666200001</v>
      </c>
      <c r="M75">
        <v>-1146.6207247</v>
      </c>
      <c r="N75">
        <v>-5.8892350183191097E-2</v>
      </c>
    </row>
    <row r="76" spans="1:14" x14ac:dyDescent="0.25">
      <c r="A76">
        <v>75</v>
      </c>
      <c r="B76">
        <v>-1146.3277110900001</v>
      </c>
      <c r="C76">
        <v>-1146.40484356</v>
      </c>
      <c r="D76">
        <v>-1146.40427013</v>
      </c>
      <c r="E76">
        <v>-7.9849769230638801E-2</v>
      </c>
      <c r="G76">
        <v>-1146.8632308199999</v>
      </c>
      <c r="H76">
        <v>-1146.8626573900001</v>
      </c>
      <c r="I76">
        <v>-0.19040899999999999</v>
      </c>
      <c r="J76">
        <v>2.9727400000000002E-3</v>
      </c>
      <c r="L76">
        <v>-1146.6866869999999</v>
      </c>
      <c r="M76">
        <v>-1146.68711332</v>
      </c>
      <c r="N76">
        <v>-5.3044797060765897E-2</v>
      </c>
    </row>
    <row r="77" spans="1:14" x14ac:dyDescent="0.25">
      <c r="A77">
        <v>76</v>
      </c>
      <c r="B77">
        <v>-1146.11631889</v>
      </c>
      <c r="C77">
        <v>-1146.2128757200001</v>
      </c>
      <c r="D77">
        <v>-1146.21194421</v>
      </c>
      <c r="E77">
        <v>-7.1136718523534898E-2</v>
      </c>
      <c r="G77">
        <v>-1146.66600171</v>
      </c>
      <c r="H77">
        <v>-1146.6650701999999</v>
      </c>
      <c r="I77">
        <v>0.159885</v>
      </c>
      <c r="J77">
        <v>2.82606E-3</v>
      </c>
      <c r="L77">
        <v>-1146.4950558</v>
      </c>
      <c r="M77">
        <v>-1146.4955185700001</v>
      </c>
      <c r="N77">
        <v>-6.6278041766136095E-2</v>
      </c>
    </row>
    <row r="78" spans="1:14" x14ac:dyDescent="0.25">
      <c r="A78">
        <v>77</v>
      </c>
      <c r="B78">
        <v>-1146.1702316799999</v>
      </c>
      <c r="C78">
        <v>-1146.27080329</v>
      </c>
      <c r="D78">
        <v>-1146.26644139</v>
      </c>
      <c r="E78">
        <v>-9.0673521122516199E-2</v>
      </c>
      <c r="G78">
        <v>-1146.7255469300001</v>
      </c>
      <c r="H78">
        <v>-1146.7211850399999</v>
      </c>
      <c r="I78">
        <v>5.8916400000000001E-2</v>
      </c>
      <c r="J78">
        <v>2.4027300000000001E-3</v>
      </c>
      <c r="L78">
        <v>-1146.5552409899999</v>
      </c>
      <c r="M78">
        <v>-1146.55323595</v>
      </c>
      <c r="N78">
        <v>-6.6518785692187402E-2</v>
      </c>
    </row>
    <row r="79" spans="1:14" x14ac:dyDescent="0.25">
      <c r="A79">
        <v>78</v>
      </c>
      <c r="B79">
        <v>-1146.1815727799999</v>
      </c>
      <c r="C79">
        <v>-1146.2831825599999</v>
      </c>
      <c r="D79">
        <v>-1146.2782897100001</v>
      </c>
      <c r="E79">
        <v>-9.0777185685223902E-2</v>
      </c>
      <c r="G79">
        <v>-1146.7368232199999</v>
      </c>
      <c r="H79">
        <v>-1146.7319303700001</v>
      </c>
      <c r="I79">
        <v>3.5445299999999999E-2</v>
      </c>
      <c r="J79">
        <v>2.7603699999999998E-3</v>
      </c>
      <c r="L79">
        <v>-1146.5691742900001</v>
      </c>
      <c r="M79">
        <v>-1146.5669542200001</v>
      </c>
      <c r="N79">
        <v>-6.6988438937126193E-2</v>
      </c>
    </row>
    <row r="80" spans="1:14" x14ac:dyDescent="0.25">
      <c r="A80">
        <v>79</v>
      </c>
      <c r="B80">
        <v>-1146.14074209</v>
      </c>
      <c r="C80">
        <v>-1146.24145982</v>
      </c>
      <c r="D80">
        <v>-1146.23697227</v>
      </c>
      <c r="E80">
        <v>-9.1408477608955693E-2</v>
      </c>
      <c r="G80">
        <v>-1146.6958611499999</v>
      </c>
      <c r="H80">
        <v>-1146.6913735999999</v>
      </c>
      <c r="I80">
        <v>0.119506</v>
      </c>
      <c r="J80">
        <v>2.6251400000000002E-3</v>
      </c>
      <c r="L80">
        <v>-1146.52206796</v>
      </c>
      <c r="M80">
        <v>-1146.5197036500001</v>
      </c>
      <c r="N80">
        <v>-6.6300388826739304E-2</v>
      </c>
    </row>
    <row r="81" spans="1:14" x14ac:dyDescent="0.25">
      <c r="A81">
        <v>80</v>
      </c>
      <c r="B81">
        <v>-1146.20616387</v>
      </c>
      <c r="C81">
        <v>-1146.3043486500001</v>
      </c>
      <c r="D81">
        <v>-1146.30025673</v>
      </c>
      <c r="E81">
        <v>-9.06475649793443E-2</v>
      </c>
      <c r="G81">
        <v>-1146.75767004</v>
      </c>
      <c r="H81">
        <v>-1146.7535781300001</v>
      </c>
      <c r="I81">
        <v>1.32173E-2</v>
      </c>
      <c r="J81">
        <v>2.3707099999999998E-3</v>
      </c>
      <c r="L81">
        <v>-1146.5816554999999</v>
      </c>
      <c r="M81">
        <v>-1146.5799974900001</v>
      </c>
      <c r="N81">
        <v>-6.4680342842674904E-2</v>
      </c>
    </row>
    <row r="82" spans="1:14" x14ac:dyDescent="0.25">
      <c r="A82">
        <v>81</v>
      </c>
      <c r="B82">
        <v>-1146.1291373399999</v>
      </c>
      <c r="C82">
        <v>-1146.23370264</v>
      </c>
      <c r="D82">
        <v>-1146.22970059</v>
      </c>
      <c r="E82">
        <v>-8.8053295813437293E-2</v>
      </c>
      <c r="G82">
        <v>-1146.6895338899999</v>
      </c>
      <c r="H82">
        <v>-1146.6855318400001</v>
      </c>
      <c r="I82">
        <v>0.117732</v>
      </c>
      <c r="J82">
        <v>2.7978600000000001E-3</v>
      </c>
      <c r="L82">
        <v>-1146.51872252</v>
      </c>
      <c r="M82">
        <v>-1146.5166157399999</v>
      </c>
      <c r="N82">
        <v>-6.91322691289354E-2</v>
      </c>
    </row>
    <row r="83" spans="1:14" x14ac:dyDescent="0.25">
      <c r="A83">
        <v>82</v>
      </c>
      <c r="B83">
        <v>-1146.1814715200001</v>
      </c>
      <c r="C83">
        <v>-1146.2796788200001</v>
      </c>
      <c r="D83">
        <v>-1146.2757706</v>
      </c>
      <c r="E83">
        <v>-9.4745024876158698E-2</v>
      </c>
      <c r="G83">
        <v>-1146.7323753000001</v>
      </c>
      <c r="H83">
        <v>-1146.7284670900001</v>
      </c>
      <c r="I83">
        <v>5.3324700000000003E-2</v>
      </c>
      <c r="J83">
        <v>2.9845100000000001E-3</v>
      </c>
      <c r="L83">
        <v>-1146.56054589</v>
      </c>
      <c r="M83">
        <v>-1146.5591474299999</v>
      </c>
      <c r="N83">
        <v>-6.5217575553911306E-2</v>
      </c>
    </row>
    <row r="84" spans="1:14" x14ac:dyDescent="0.25">
      <c r="A84">
        <v>83</v>
      </c>
      <c r="B84">
        <v>-1146.09065035</v>
      </c>
      <c r="C84">
        <v>-1146.1918465599999</v>
      </c>
      <c r="D84">
        <v>-1146.1885750399999</v>
      </c>
      <c r="E84">
        <v>-8.8805618218519594E-2</v>
      </c>
      <c r="G84">
        <v>-1146.6495006299999</v>
      </c>
      <c r="H84">
        <v>-1146.6462291099999</v>
      </c>
      <c r="I84">
        <v>0.20535200000000001</v>
      </c>
      <c r="J84">
        <v>2.59502E-3</v>
      </c>
      <c r="L84">
        <v>-1146.47432738</v>
      </c>
      <c r="M84">
        <v>-1146.47326664</v>
      </c>
      <c r="N84">
        <v>-6.6659486136190299E-2</v>
      </c>
    </row>
    <row r="85" spans="1:14" x14ac:dyDescent="0.25">
      <c r="A85">
        <v>84</v>
      </c>
      <c r="B85">
        <v>-1146.20197201</v>
      </c>
      <c r="C85">
        <v>-1146.3023650299999</v>
      </c>
      <c r="D85">
        <v>-1146.2966549600001</v>
      </c>
      <c r="E85">
        <v>-9.1011691453409593E-2</v>
      </c>
      <c r="G85">
        <v>-1146.75500212</v>
      </c>
      <c r="H85">
        <v>-1146.7492920499999</v>
      </c>
      <c r="I85">
        <v>2.75356E-2</v>
      </c>
      <c r="J85">
        <v>2.6270199999999999E-3</v>
      </c>
      <c r="L85">
        <v>-1146.58050286</v>
      </c>
      <c r="M85">
        <v>-1146.5777917</v>
      </c>
      <c r="N85">
        <v>-6.5619953040407103E-2</v>
      </c>
    </row>
    <row r="86" spans="1:14" x14ac:dyDescent="0.25">
      <c r="A86">
        <v>85</v>
      </c>
      <c r="B86">
        <v>-1146.2131242299999</v>
      </c>
      <c r="C86">
        <v>-1146.3128421599999</v>
      </c>
      <c r="D86">
        <v>-1146.30863989</v>
      </c>
      <c r="E86">
        <v>-8.9337543333574604E-2</v>
      </c>
      <c r="G86">
        <v>-1146.7647895600001</v>
      </c>
      <c r="H86">
        <v>-1146.7605872900001</v>
      </c>
      <c r="I86">
        <v>-7.4149999999999997E-3</v>
      </c>
      <c r="J86">
        <f>+-  0.003181</f>
        <v>-3.1809999999999998E-3</v>
      </c>
      <c r="L86">
        <v>-1146.59363076</v>
      </c>
      <c r="M86">
        <v>-1146.5917869800001</v>
      </c>
      <c r="N86">
        <v>-6.6011245501740201E-2</v>
      </c>
    </row>
    <row r="87" spans="1:14" x14ac:dyDescent="0.25">
      <c r="A87">
        <v>86</v>
      </c>
      <c r="B87">
        <v>-1146.17014427</v>
      </c>
      <c r="C87">
        <v>-1146.26775438</v>
      </c>
      <c r="D87">
        <v>-1146.2632388</v>
      </c>
      <c r="E87">
        <v>-9.0087965740762097E-2</v>
      </c>
      <c r="G87">
        <v>-1146.7237932</v>
      </c>
      <c r="H87">
        <v>-1146.7192776300001</v>
      </c>
      <c r="I87">
        <v>5.5786000000000002E-2</v>
      </c>
      <c r="J87">
        <v>2.4405E-3</v>
      </c>
      <c r="L87">
        <v>-1146.5528771199999</v>
      </c>
      <c r="M87">
        <v>-1146.55078131</v>
      </c>
      <c r="N87">
        <v>-6.4359656079880298E-2</v>
      </c>
    </row>
    <row r="88" spans="1:14" x14ac:dyDescent="0.25">
      <c r="A88">
        <v>87</v>
      </c>
      <c r="B88">
        <v>-1146.22206886</v>
      </c>
      <c r="C88">
        <v>-1146.31393703</v>
      </c>
      <c r="D88">
        <v>-1146.3107120100001</v>
      </c>
      <c r="E88">
        <v>-8.7820635524420695E-2</v>
      </c>
      <c r="G88">
        <v>-1146.7666329000001</v>
      </c>
      <c r="H88">
        <v>-1146.7634078799999</v>
      </c>
      <c r="I88">
        <v>2.63E-4</v>
      </c>
      <c r="J88">
        <v>-2.4039E-3</v>
      </c>
      <c r="L88">
        <v>-1146.5929054999999</v>
      </c>
      <c r="M88">
        <v>-1146.5917073200001</v>
      </c>
      <c r="N88">
        <v>-6.17388291647534E-2</v>
      </c>
    </row>
    <row r="89" spans="1:14" x14ac:dyDescent="0.25">
      <c r="A89">
        <v>88</v>
      </c>
      <c r="B89">
        <v>-1146.16398033</v>
      </c>
      <c r="C89">
        <v>-1146.26180486</v>
      </c>
      <c r="D89">
        <v>-1146.25861682</v>
      </c>
      <c r="E89">
        <v>-8.3943767977081807E-2</v>
      </c>
      <c r="G89">
        <v>-1146.7124579199999</v>
      </c>
      <c r="H89">
        <v>-1146.7092698700001</v>
      </c>
      <c r="I89">
        <v>9.3955800000000006E-2</v>
      </c>
      <c r="J89">
        <v>2.2473699999999998E-3</v>
      </c>
      <c r="L89">
        <v>-1146.5411826</v>
      </c>
      <c r="M89">
        <v>-1146.54011769</v>
      </c>
      <c r="N89">
        <v>-6.5460889451869106E-2</v>
      </c>
    </row>
    <row r="90" spans="1:14" x14ac:dyDescent="0.25">
      <c r="A90">
        <v>89</v>
      </c>
      <c r="B90">
        <v>-1146.0729181700001</v>
      </c>
      <c r="C90">
        <v>-1146.17449685</v>
      </c>
      <c r="D90">
        <v>-1146.17321062</v>
      </c>
      <c r="E90">
        <v>-8.9338079850820706E-2</v>
      </c>
      <c r="G90">
        <v>-1146.6285994899999</v>
      </c>
      <c r="H90">
        <v>-1146.6273132599999</v>
      </c>
      <c r="I90">
        <v>0.24271200000000001</v>
      </c>
      <c r="J90">
        <v>2.73989E-3</v>
      </c>
      <c r="L90">
        <v>-1146.4572006599999</v>
      </c>
      <c r="M90">
        <v>-1146.4576647199999</v>
      </c>
      <c r="N90">
        <v>-6.8954600175534897E-2</v>
      </c>
    </row>
    <row r="91" spans="1:14" x14ac:dyDescent="0.25">
      <c r="A91">
        <v>90</v>
      </c>
      <c r="B91">
        <v>-1146.1921394799999</v>
      </c>
      <c r="C91">
        <v>-1146.29308485</v>
      </c>
      <c r="D91">
        <v>-1146.28816332</v>
      </c>
      <c r="E91">
        <v>-9.4385955917493602E-2</v>
      </c>
      <c r="G91">
        <v>-1146.74630254</v>
      </c>
      <c r="H91">
        <v>-1146.7413810200001</v>
      </c>
      <c r="I91">
        <v>2.1853000000000001E-2</v>
      </c>
      <c r="J91">
        <v>2.5158799999999999E-3</v>
      </c>
      <c r="L91">
        <v>-1146.5750995599999</v>
      </c>
      <c r="M91">
        <v>-1146.5728394800001</v>
      </c>
      <c r="N91">
        <v>-6.6290821008685205E-2</v>
      </c>
    </row>
    <row r="92" spans="1:14" x14ac:dyDescent="0.25">
      <c r="A92">
        <v>91</v>
      </c>
      <c r="B92">
        <v>-1146.17872549</v>
      </c>
      <c r="C92">
        <v>-1146.27643741</v>
      </c>
      <c r="D92">
        <v>-1146.2733383699999</v>
      </c>
      <c r="E92">
        <v>-9.0495828276227E-2</v>
      </c>
      <c r="G92">
        <v>-1146.72857638</v>
      </c>
      <c r="H92">
        <v>-1146.72547734</v>
      </c>
      <c r="I92">
        <v>5.5806799999999997E-2</v>
      </c>
      <c r="J92">
        <v>3.0456300000000001E-3</v>
      </c>
      <c r="L92">
        <v>-1146.5576713200001</v>
      </c>
      <c r="M92">
        <v>-1146.5568469299999</v>
      </c>
      <c r="N92">
        <v>-6.5591736984412702E-2</v>
      </c>
    </row>
    <row r="93" spans="1:14" x14ac:dyDescent="0.25">
      <c r="A93">
        <v>92</v>
      </c>
      <c r="B93">
        <v>-1146.14398452</v>
      </c>
      <c r="C93">
        <v>-1146.24371049</v>
      </c>
      <c r="D93">
        <v>-1146.23935678</v>
      </c>
      <c r="E93">
        <v>-8.9410640839266003E-2</v>
      </c>
      <c r="G93">
        <v>-1146.6991217</v>
      </c>
      <c r="H93">
        <v>-1146.6947679899999</v>
      </c>
      <c r="I93">
        <v>9.5374299999999995E-2</v>
      </c>
      <c r="J93">
        <v>2.6564499999999999E-3</v>
      </c>
      <c r="L93">
        <v>-1146.5302268200001</v>
      </c>
      <c r="M93">
        <v>-1146.5277145299999</v>
      </c>
      <c r="N93">
        <v>-6.6071257794035401E-2</v>
      </c>
    </row>
    <row r="94" spans="1:14" x14ac:dyDescent="0.25">
      <c r="A94">
        <v>93</v>
      </c>
      <c r="B94">
        <v>-1146.1380154999999</v>
      </c>
      <c r="C94">
        <v>-1146.2367746899999</v>
      </c>
      <c r="D94">
        <v>-1146.2344602000001</v>
      </c>
      <c r="E94">
        <v>-9.0397636352224003E-2</v>
      </c>
      <c r="G94">
        <v>-1146.69022539</v>
      </c>
      <c r="H94">
        <v>-1146.6879108999999</v>
      </c>
      <c r="I94">
        <v>0.11192100000000001</v>
      </c>
      <c r="J94">
        <v>2.0325299999999998E-3</v>
      </c>
      <c r="L94">
        <v>-1146.5221059200001</v>
      </c>
      <c r="M94">
        <v>-1146.5212124</v>
      </c>
      <c r="N94">
        <v>-6.6764618361385905E-2</v>
      </c>
    </row>
    <row r="95" spans="1:14" x14ac:dyDescent="0.25">
      <c r="A95">
        <v>94</v>
      </c>
      <c r="B95">
        <v>-1146.14044597</v>
      </c>
      <c r="C95">
        <v>-1146.2357520600001</v>
      </c>
      <c r="D95">
        <v>-1146.2346186699999</v>
      </c>
      <c r="E95">
        <v>-9.1546084046328094E-2</v>
      </c>
      <c r="G95">
        <v>-1146.68721508</v>
      </c>
      <c r="H95">
        <v>-1146.68608169</v>
      </c>
      <c r="I95">
        <v>0.12776599999999999</v>
      </c>
      <c r="J95">
        <v>3.1381E-3</v>
      </c>
      <c r="L95">
        <v>-1146.5192172300001</v>
      </c>
      <c r="M95">
        <v>-1146.51954963</v>
      </c>
      <c r="N95">
        <v>-6.5519245161388004E-2</v>
      </c>
    </row>
    <row r="96" spans="1:14" x14ac:dyDescent="0.25">
      <c r="A96">
        <v>95</v>
      </c>
      <c r="B96">
        <v>-1146.1398889300001</v>
      </c>
      <c r="C96">
        <v>-1146.2328766000001</v>
      </c>
      <c r="D96">
        <v>-1146.23006876</v>
      </c>
      <c r="E96">
        <v>-8.9461598568127895E-2</v>
      </c>
      <c r="G96">
        <v>-1146.6899828200001</v>
      </c>
      <c r="H96">
        <v>-1146.68717498</v>
      </c>
      <c r="I96">
        <v>0.119822</v>
      </c>
      <c r="J96">
        <v>2.9354799999999999E-3</v>
      </c>
      <c r="L96">
        <v>-1146.5152297499999</v>
      </c>
      <c r="M96">
        <v>-1146.5139735499999</v>
      </c>
      <c r="N96">
        <v>-6.2627867246248997E-2</v>
      </c>
    </row>
    <row r="97" spans="1:14" x14ac:dyDescent="0.25">
      <c r="A97">
        <v>96</v>
      </c>
      <c r="B97">
        <v>-1146.12089105</v>
      </c>
      <c r="C97">
        <v>-1146.22013739</v>
      </c>
      <c r="D97">
        <v>-1146.2178159099999</v>
      </c>
      <c r="E97">
        <v>-8.5396229802845697E-2</v>
      </c>
      <c r="G97">
        <v>-1146.6752922600001</v>
      </c>
      <c r="H97">
        <v>-1146.67297078</v>
      </c>
      <c r="I97">
        <v>0.13989799999999999</v>
      </c>
      <c r="J97">
        <v>2.8715199999999998E-3</v>
      </c>
      <c r="L97">
        <v>-1146.5033163799999</v>
      </c>
      <c r="M97">
        <v>-1146.5025337300001</v>
      </c>
      <c r="N97">
        <v>-6.6315626946318901E-2</v>
      </c>
    </row>
    <row r="98" spans="1:14" x14ac:dyDescent="0.25">
      <c r="A98">
        <v>97</v>
      </c>
      <c r="B98">
        <v>-1146.15248559</v>
      </c>
      <c r="C98">
        <v>-1146.2524351100001</v>
      </c>
      <c r="D98">
        <v>-1146.2481672500001</v>
      </c>
      <c r="E98">
        <v>-9.0850269216550303E-2</v>
      </c>
      <c r="G98">
        <v>-1146.7069743699999</v>
      </c>
      <c r="H98">
        <v>-1146.7027065100001</v>
      </c>
      <c r="I98">
        <v>9.3162499999999995E-2</v>
      </c>
      <c r="J98">
        <v>2.4317200000000001E-3</v>
      </c>
      <c r="L98">
        <v>-1146.5361484</v>
      </c>
      <c r="M98">
        <v>-1146.5346738999999</v>
      </c>
      <c r="N98">
        <v>-6.6037676669832401E-2</v>
      </c>
    </row>
    <row r="99" spans="1:14" x14ac:dyDescent="0.25">
      <c r="A99">
        <v>98</v>
      </c>
      <c r="B99">
        <v>-1146.1661502300001</v>
      </c>
      <c r="C99">
        <v>-1146.26877233</v>
      </c>
      <c r="D99">
        <v>-1146.2635725</v>
      </c>
      <c r="E99">
        <v>-8.9913203375217299E-2</v>
      </c>
      <c r="G99">
        <v>-1146.7222910099999</v>
      </c>
      <c r="H99">
        <v>-1146.7170911799999</v>
      </c>
      <c r="I99">
        <v>6.8972500000000006E-2</v>
      </c>
      <c r="J99">
        <v>2.4850599999999999E-3</v>
      </c>
      <c r="L99">
        <v>-1146.5516760800001</v>
      </c>
      <c r="M99">
        <v>-1146.54883126</v>
      </c>
      <c r="N99">
        <v>-6.70956893286941E-2</v>
      </c>
    </row>
    <row r="100" spans="1:14" x14ac:dyDescent="0.25">
      <c r="A100">
        <v>99</v>
      </c>
      <c r="B100">
        <v>-1146.1265891999999</v>
      </c>
      <c r="C100">
        <v>-1146.2231475900001</v>
      </c>
      <c r="D100">
        <v>-1146.22156993</v>
      </c>
      <c r="E100">
        <v>-9.1748738309030103E-2</v>
      </c>
      <c r="G100">
        <v>-1146.67697438</v>
      </c>
      <c r="H100">
        <v>-1146.67539672</v>
      </c>
      <c r="I100">
        <v>0.140571</v>
      </c>
      <c r="J100">
        <v>2.8311500000000002E-3</v>
      </c>
      <c r="L100">
        <v>-1146.5072697000001</v>
      </c>
      <c r="M100">
        <v>-1146.50736342</v>
      </c>
      <c r="N100">
        <v>-6.5881452747738101E-2</v>
      </c>
    </row>
    <row r="101" spans="1:14" x14ac:dyDescent="0.25">
      <c r="A101">
        <v>100</v>
      </c>
      <c r="B101">
        <v>-1146.2013755099999</v>
      </c>
      <c r="C101">
        <v>-1146.29557398</v>
      </c>
      <c r="D101">
        <v>-1146.29183188</v>
      </c>
      <c r="E101">
        <v>-8.9827267268152697E-2</v>
      </c>
      <c r="G101">
        <v>-1146.7490328399999</v>
      </c>
      <c r="H101">
        <v>-1146.7452907300001</v>
      </c>
      <c r="I101">
        <v>2.1827800000000001E-2</v>
      </c>
      <c r="J101">
        <v>2.2459699999999999E-3</v>
      </c>
      <c r="L101">
        <v>-1146.57758831</v>
      </c>
      <c r="M101">
        <v>-1146.57614012</v>
      </c>
      <c r="N101">
        <v>-6.3066004138159104E-2</v>
      </c>
    </row>
    <row r="102" spans="1:14" x14ac:dyDescent="0.25">
      <c r="E102">
        <v>-8.5822932059551896E-2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Canal</dc:creator>
  <cp:lastModifiedBy>Laura Canal</cp:lastModifiedBy>
  <dcterms:created xsi:type="dcterms:W3CDTF">2015-06-05T18:17:20Z</dcterms:created>
  <dcterms:modified xsi:type="dcterms:W3CDTF">2022-02-28T14:03:54Z</dcterms:modified>
</cp:coreProperties>
</file>