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445FB3B2-CAEB-476A-885B-8351816E50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quisitos Funcionais" sheetId="3" r:id="rId1"/>
    <sheet name="Requisitos Não Funcionais" sheetId="1" r:id="rId2"/>
  </sheets>
  <definedNames>
    <definedName name="_xlnm._FilterDatabase" localSheetId="0" hidden="1">'Requisitos Funcionais'!$A$6:$J$6</definedName>
    <definedName name="_xlnm._FilterDatabase" localSheetId="1" hidden="1">'Requisitos Não Funcionais'!$A$6:$J$8</definedName>
    <definedName name="Aprovação" localSheetId="0">'Requisitos Funcionais'!$C$35</definedName>
    <definedName name="Aprovação">'Requisitos Não Funcionais'!$C$35</definedName>
    <definedName name="Cliente" localSheetId="0">'Requisitos Funcionais'!$D$3</definedName>
    <definedName name="Cliente">'Requisitos Não Funcionais'!$D$3</definedName>
    <definedName name="Data" localSheetId="0">'Requisitos Funcionais'!$A$4</definedName>
    <definedName name="Data">'Requisitos Não Funcionais'!$A$4</definedName>
    <definedName name="DataAprov" localSheetId="0">'Requisitos Funcionais'!$E$35</definedName>
    <definedName name="DataAprov">'Requisitos Não Funcionais'!$E$35</definedName>
    <definedName name="Dataatualização" localSheetId="0">'Requisitos Funcionais'!$A$4</definedName>
    <definedName name="Dataatualização">'Requisitos Não Funcionais'!$A$4</definedName>
    <definedName name="DepReq" localSheetId="0">'Requisitos Funcionais'!#REF!</definedName>
    <definedName name="DepReq">'Requisitos Não Funcionais'!#REF!</definedName>
    <definedName name="DepSist" localSheetId="0">'Requisitos Funcionais'!#REF!</definedName>
    <definedName name="DepSist">'Requisitos Não Funcionais'!#REF!</definedName>
    <definedName name="NSequencial" localSheetId="0">'Requisitos Funcionais'!$A$6</definedName>
    <definedName name="NSequencial">'Requisitos Não Funcionais'!$A$6</definedName>
    <definedName name="Projeto" localSheetId="0">'Requisitos Funcionais'!$A$3</definedName>
    <definedName name="Projeto">'Requisitos Não Funcionais'!$A$3</definedName>
    <definedName name="Requisito" localSheetId="0">'Requisitos Funcionais'!$C$6</definedName>
    <definedName name="Requisito">'Requisitos Não Funcionais'!$C$6</definedName>
    <definedName name="Responsavel" localSheetId="0">'Requisitos Funcionais'!$A$5</definedName>
    <definedName name="Responsavel">'Requisitos Não Funcionais'!$A$5</definedName>
    <definedName name="Sequencial" localSheetId="0">'Requisitos Funcionais'!$A$6</definedName>
    <definedName name="Sequencial">'Requisitos Não Funcionais'!$A$6</definedName>
    <definedName name="Solicitante" localSheetId="0">'Requisitos Funcionais'!$E$6</definedName>
    <definedName name="Solicitante">'Requisitos Não Funcionais'!$E$6</definedName>
    <definedName name="Texto2" localSheetId="0">'Requisitos Funcionais'!#REF!</definedName>
    <definedName name="Texto2" localSheetId="1">'Requisitos Não Funcionais'!#REF!</definedName>
    <definedName name="TipoReq" localSheetId="0">'Requisitos Funcionais'!$D$6</definedName>
    <definedName name="TipoReq">'Requisitos Não Funcionais'!$D$6</definedName>
    <definedName name="Versão" localSheetId="0">'Requisitos Funcionais'!$D$4</definedName>
    <definedName name="Versão">'Requisitos Não Funcionais'!$D$4</definedName>
    <definedName name="Visto" localSheetId="0">'Requisitos Funcionais'!$D$35</definedName>
    <definedName name="Visto">'Requisitos Não Funcionais'!$D$35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zf1vkmuZ4npa7QJcXcmntxGzwaZXiniurJMM0y2vT5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7509CF9E-0D02-41F8-85DA-614454D4C0CB}">
      <text>
        <r>
          <rPr>
            <sz val="10"/>
            <color rgb="FF000000"/>
            <rFont val="Arial"/>
            <scheme val="minor"/>
          </rPr>
          <t>======
ID#AAABcdUegcc
ltdias    (2025-02-28 20:41:05)
Descrever o nome do Projeto</t>
        </r>
      </text>
    </comment>
    <comment ref="D3" authorId="0" shapeId="0" xr:uid="{DC91CADA-20DA-44E7-A795-45E13D963101}">
      <text>
        <r>
          <rPr>
            <sz val="10"/>
            <color rgb="FF000000"/>
            <rFont val="Arial"/>
            <scheme val="minor"/>
          </rPr>
          <t>======
ID#AAABcdUegdU
tfabiane    (2025-02-28 20:41:05)
Descrever o nome do Cliente do Projeto</t>
        </r>
      </text>
    </comment>
    <comment ref="A4" authorId="0" shapeId="0" xr:uid="{B451F7F4-F2DA-4CE5-BE11-32938490B813}">
      <text>
        <r>
          <rPr>
            <sz val="10"/>
            <color rgb="FF000000"/>
            <rFont val="Arial"/>
            <scheme val="minor"/>
          </rPr>
          <t>======
ID#AAABcdUegdI
ltdias    (2025-02-28 20:41:05)
Inserir a data de atualização da Matriz de Requisitos, no formato de dd/mm/aaaa</t>
        </r>
      </text>
    </comment>
    <comment ref="D4" authorId="0" shapeId="0" xr:uid="{FFC138C4-3A9F-486A-8910-2E6E8CB69D25}">
      <text>
        <r>
          <rPr>
            <sz val="10"/>
            <color rgb="FF000000"/>
            <rFont val="Arial"/>
            <scheme val="minor"/>
          </rPr>
          <t>======
ID#AAABcdUegdk
ltdias    (2025-02-28 20:41:05)
Inserir a versão da Matriz de Requisitos</t>
        </r>
      </text>
    </comment>
    <comment ref="A5" authorId="0" shapeId="0" xr:uid="{7DA1556B-E97C-4B2F-872D-E22DF39DBF98}">
      <text>
        <r>
          <rPr>
            <sz val="10"/>
            <color rgb="FF000000"/>
            <rFont val="Arial"/>
            <scheme val="minor"/>
          </rPr>
          <t>======
ID#AAABcdUegdg
ltdias    (2025-02-28 20:41:05)
Descrever o nome do Responsável pela elaboração da Matriz de Requisitos do Projeto.
ATENÇÃO: É obrigatório que a Matriz de Requisitos seja elaborada pelo Responsável por Requisito no Projeto.</t>
        </r>
      </text>
    </comment>
    <comment ref="A6" authorId="0" shapeId="0" xr:uid="{A3DE4CCC-CBB6-4B22-A55C-4B8753FB915F}">
      <text>
        <r>
          <rPr>
            <sz val="10"/>
            <color rgb="FF000000"/>
            <rFont val="Arial"/>
            <scheme val="minor"/>
          </rPr>
          <t>======
ID#AAABcdUegdc
itonon    (2025-02-28 20:41:05)
Inserir os números sequenciais. 
Ex.: 1,2,3</t>
        </r>
      </text>
    </comment>
    <comment ref="B6" authorId="0" shapeId="0" xr:uid="{C5428E58-71A5-4F6C-B537-804369460183}">
      <text>
        <r>
          <rPr>
            <sz val="10"/>
            <color rgb="FF000000"/>
            <rFont val="Arial"/>
            <scheme val="minor"/>
          </rPr>
          <t>======
ID#AAABcdUegdE
tfabiane    (2025-02-28 20:41:05)
Descrever o nome do requisito.
Ex.: RE - 1
Lembrete:  Definição de requisito
- Uma condição ou capacitação exigida por um usuário para resolver um problema ou atingir um objetivo. 
- Uma condição ou capacitação que deve ser atingida ou possuída por um produto ou componente de produto para satisfazer um contrato, padrão, especificação ou outros documentos formalmente impostos.</t>
        </r>
      </text>
    </comment>
    <comment ref="C6" authorId="0" shapeId="0" xr:uid="{A2EBA7BA-63A2-405C-84ED-2A28E02D40E5}">
      <text>
        <r>
          <rPr>
            <sz val="10"/>
            <color rgb="FF000000"/>
            <rFont val="Arial"/>
            <scheme val="minor"/>
          </rPr>
          <t>======
ID#AAABcdUegck
tfabiane    (2025-02-28 20:41:05)
Descrever em detalhe o que o requisito fará no projeto.FUNCIONALIDADE</t>
        </r>
      </text>
    </comment>
    <comment ref="D6" authorId="0" shapeId="0" xr:uid="{C2B5AD54-5DFA-45B6-B101-ED0877594EDA}">
      <text>
        <r>
          <rPr>
            <sz val="10"/>
            <color rgb="FF000000"/>
            <rFont val="Arial"/>
            <scheme val="minor"/>
          </rPr>
          <t>======
ID#AAABcdUegdM
Identificar o Tipo do Requisito, através do combo de seleção, sendo    (2025-02-28 20:41:05)
• Requisito Funcional
     -  Requisito de negócio, ou seja, funcionalidade com foco na solução de software.
• Requisito Não Funcional
    - São restrições que o software deve atender,  que afetará e determinará atividade de gerência de projeto.
Ex.: datas de entrega de produtos; produtos intermediários a entregar; acordos, condições  e termos contratuais;
   - Qualidades específicas que o software deve atender.Ex.: performance, disponibilidade, portabilidade, segurança, facilidade de uso e de manutenção, entre outros.</t>
        </r>
      </text>
    </comment>
    <comment ref="E6" authorId="0" shapeId="0" xr:uid="{3AD5218B-35C9-4BA0-8F7D-AA97599A483F}">
      <text>
        <r>
          <rPr>
            <sz val="10"/>
            <color rgb="FF000000"/>
            <rFont val="Arial"/>
            <scheme val="minor"/>
          </rPr>
          <t>======
ID#AAABcdUegcg
itonon    (2025-02-28 20:41:05)
Descrever o nome do Fornecedor de Requisitos, ou seja, quem solicitou o requisito (podendo ter mais de um fornecedor de requisitos).</t>
        </r>
      </text>
    </comment>
    <comment ref="F6" authorId="0" shapeId="0" xr:uid="{C9E971C7-9945-4FE7-842E-9F0F18DFE900}">
      <text>
        <r>
          <rPr>
            <sz val="10"/>
            <color rgb="FF000000"/>
            <rFont val="Arial"/>
            <scheme val="minor"/>
          </rPr>
          <t>======
ID#AAABcdUegc8
tfabiane    (2025-02-28 20:41:05)
Incluído: Novo Requisito
Excluído: Requisito não será implementado
Alterado: Requisito que terá alteração (mudança)</t>
        </r>
      </text>
    </comment>
    <comment ref="G6" authorId="0" shapeId="0" xr:uid="{F70A1D04-7529-47F3-907A-BA26D792B2F4}">
      <text>
        <r>
          <rPr>
            <sz val="10"/>
            <color rgb="FF000000"/>
            <rFont val="Arial"/>
            <scheme val="minor"/>
          </rPr>
          <t>======
ID#AAABcdUegco
Convidado    (2025-02-28 20:41:05)
1- Normal
2- Aplicação Móvel
3- Usabilidade especial</t>
        </r>
      </text>
    </comment>
    <comment ref="H6" authorId="0" shapeId="0" xr:uid="{96A285FB-06BD-498B-A25A-C9504C0024AD}">
      <text>
        <r>
          <rPr>
            <sz val="10"/>
            <color rgb="FF000000"/>
            <rFont val="Arial"/>
            <scheme val="minor"/>
          </rPr>
          <t>======
ID#AAABcdUegcw
tfabiane    (2025-02-28 20:41:05)
Identiticar nível de segurança do requisito
1- Alto
2 -Médio
3 - Baixo</t>
        </r>
      </text>
    </comment>
    <comment ref="I6" authorId="0" shapeId="0" xr:uid="{B9129908-3316-4386-8951-EC7A7AC6C552}">
      <text>
        <r>
          <rPr>
            <sz val="10"/>
            <color rgb="FF000000"/>
            <rFont val="Arial"/>
            <scheme val="minor"/>
          </rPr>
          <t>======
ID#AAABcdUegcs
tfabiane    (2025-02-28 20:41:05)
Identiticar nível de desempenho
1- Alto
2 -Médio
3 - Baixo</t>
        </r>
      </text>
    </comment>
    <comment ref="J6" authorId="0" shapeId="0" xr:uid="{B9F7F357-0A75-499E-880D-8E640CB3CE3A}">
      <text>
        <r>
          <rPr>
            <sz val="10"/>
            <color rgb="FF000000"/>
            <rFont val="Arial"/>
            <scheme val="minor"/>
          </rPr>
          <t>======
ID#AAABcdUegdQ
tfabiane    (2025-02-28 20:41:05)
Design especial
1- Sim
2 -Não</t>
        </r>
      </text>
    </comment>
    <comment ref="C35" authorId="0" shapeId="0" xr:uid="{9A886FC7-5315-4004-9C65-B770BEF9E949}">
      <text>
        <r>
          <rPr>
            <sz val="10"/>
            <color rgb="FF000000"/>
            <rFont val="Arial"/>
            <scheme val="minor"/>
          </rPr>
          <t>======
ID#AAABcdUegdA
tfabiane    (2025-02-28 20:41:05)
Neste campo deverá conter o nome e função de quem irá aprovar a Matriz de Requisitos, conforme respectivos papéis. 
A validação e aprovação da mesma deve ser dada por quem irá implementar os requisitos no Projeto.
Ex.: Ciclano de Tal - Analista de Sistema
Ex.: Fulano de Tal - Coordenador de Projetos
ATENÇÃO: As aprovações devem ser efetuadas por e-mail, Ata de Reunião ou assinatura no próprio documento.</t>
        </r>
      </text>
    </comment>
    <comment ref="D35" authorId="0" shapeId="0" xr:uid="{6FDA4E3E-8567-4E11-8EAB-25A22AFC66FF}">
      <text>
        <r>
          <rPr>
            <sz val="10"/>
            <color rgb="FF000000"/>
            <rFont val="Arial"/>
            <scheme val="minor"/>
          </rPr>
          <t>======
ID#AAABcdUegdY
tfabiane    (2025-02-28 20:41:05)
Neste campo deverá conter a assinatura, rubrica ou visto de quem irá aprovar.</t>
        </r>
      </text>
    </comment>
    <comment ref="E35" authorId="0" shapeId="0" xr:uid="{5F778FAD-DCBB-4EC4-830B-F4A4A3621202}">
      <text>
        <r>
          <rPr>
            <sz val="10"/>
            <color rgb="FF000000"/>
            <rFont val="Arial"/>
            <scheme val="minor"/>
          </rPr>
          <t>======
ID#AAABcdUegc0
tfabiane    (2025-02-28 20:41:05)
Inserir a data de aprovação da Matriz de Requisitos, no formato de dd/mm/aaaa.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12000000}">
      <text>
        <r>
          <rPr>
            <sz val="10"/>
            <color rgb="FF000000"/>
            <rFont val="Arial"/>
            <scheme val="minor"/>
          </rPr>
          <t>======
ID#AAABcdUegcc
ltdias    (2025-02-28 20:41:05)
Descrever o nome do Projeto</t>
        </r>
      </text>
    </comment>
    <comment ref="D3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ID#AAABcdUegdU
tfabiane    (2025-02-28 20:41:05)
Descrever o nome do Cliente do Projeto</t>
        </r>
      </text>
    </comment>
    <comment ref="A4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ID#AAABcdUegdI
ltdias    (2025-02-28 20:41:05)
Inserir a data de atualização da Matriz de Requisitos, no formato de dd/mm/aaaa</t>
        </r>
      </text>
    </comment>
    <comment ref="D4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ID#AAABcdUegdk
ltdias    (2025-02-28 20:41:05)
Inserir a versão da Matriz de Requisitos</t>
        </r>
      </text>
    </comment>
    <comment ref="A5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ID#AAABcdUegdg
ltdias    (2025-02-28 20:41:05)
Descrever o nome do Responsável pela elaboração da Matriz de Requisitos do Projeto.
ATENÇÃO: É obrigatório que a Matriz de Requisitos seja elaborada pelo Responsável por Requisito no Projeto.</t>
        </r>
      </text>
    </comment>
    <comment ref="A6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ID#AAABcdUegdc
itonon    (2025-02-28 20:41:05)
Inserir os números sequenciais. 
Ex.: 1,2,3</t>
        </r>
      </text>
    </comment>
    <comment ref="B6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ID#AAABcdUegdE
tfabiane    (2025-02-28 20:41:05)
Descrever o nome do requisito.
Ex.: RE - 1
Lembrete:  Definição de requisito
- Uma condição ou capacitação exigida por um usuário para resolver um problema ou atingir um objetivo. 
- Uma condição ou capacitação que deve ser atingida ou possuída por um produto ou componente de produto para satisfazer um contrato, padrão, especificação ou outros documentos formalmente impostos.</t>
        </r>
      </text>
    </comment>
    <comment ref="C6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ID#AAABcdUegck
tfabiane    (2025-02-28 20:41:05)
Descrever em detalhe o que o requisito fará no projeto.FUNCIONALIDADE</t>
        </r>
      </text>
    </comment>
    <comment ref="D6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ID#AAABcdUegdM
Identificar o Tipo do Requisito, através do combo de seleção, sendo    (2025-02-28 20:41:05)
• Requisito Funcional
     -  Requisito de negócio, ou seja, funcionalidade com foco na solução de software.
• Requisito Não Funcional
    - São restrições que o software deve atender,  que afetará e determinará atividade de gerência de projeto.
Ex.: datas de entrega de produtos; produtos intermediários a entregar; acordos, condições  e termos contratuais;
   - Qualidades específicas que o software deve atender.Ex.: performance, disponibilidade, portabilidade, segurança, facilidade de uso e de manutenção, entre outros.</t>
        </r>
      </text>
    </comment>
    <comment ref="E6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ID#AAABcdUegcg
itonon    (2025-02-28 20:41:05)
Descrever o nome do Fornecedor de Requisitos, ou seja, quem solicitou o requisito (podendo ter mais de um fornecedor de requisitos).</t>
        </r>
      </text>
    </comment>
    <comment ref="F6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ID#AAABcdUegc8
tfabiane    (2025-02-28 20:41:05)
Incluído: Novo Requisito
Excluído: Requisito não será implementado
Alterado: Requisito que terá alteração (mudança)</t>
        </r>
      </text>
    </comment>
    <comment ref="G6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ID#AAABcdUegco
Convidado    (2025-02-28 20:41:05)
1- Normal
2- Aplicação Móvel
3- Usabilidade especial</t>
        </r>
      </text>
    </comment>
    <comment ref="H6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ID#AAABcdUegcw
tfabiane    (2025-02-28 20:41:05)
Identiticar nível de segurança do requisito
1- Alto
2 -Médio
3 - Baixo</t>
        </r>
      </text>
    </comment>
    <comment ref="I6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ID#AAABcdUegcs
tfabiane    (2025-02-28 20:41:05)
Identiticar nível de desempenho
1- Alto
2 -Médio
3 - Baixo</t>
        </r>
      </text>
    </comment>
    <comment ref="J6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ID#AAABcdUegdQ
tfabiane    (2025-02-28 20:41:05)
Design especial
1- Sim
2 -Não</t>
        </r>
      </text>
    </comment>
    <comment ref="C35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ID#AAABcdUegdA
tfabiane    (2025-02-28 20:41:05)
Neste campo deverá conter o nome e função de quem irá aprovar a Matriz de Requisitos, conforme respectivos papéis. 
A validação e aprovação da mesma deve ser dada por quem irá implementar os requisitos no Projeto.
Ex.: Ciclano de Tal - Analista de Sistema
Ex.: Fulano de Tal - Coordenador de Projetos
ATENÇÃO: As aprovações devem ser efetuadas por e-mail, Ata de Reunião ou assinatura no próprio documento.</t>
        </r>
      </text>
    </comment>
    <comment ref="D35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ID#AAABcdUegdY
tfabiane    (2025-02-28 20:41:05)
Neste campo deverá conter a assinatura, rubrica ou visto de quem irá aprovar.</t>
        </r>
      </text>
    </comment>
    <comment ref="E35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ID#AAABcdUegc0
tfabiane    (2025-02-28 20:41:05)
Inserir a data de aprovação da Matriz de Requisitos, no formato de dd/mm/aaaa.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HneiJWJYM9nUPj9DSYuioy+i3g=="/>
    </ext>
  </extLst>
</comments>
</file>

<file path=xl/sharedStrings.xml><?xml version="1.0" encoding="utf-8"?>
<sst xmlns="http://schemas.openxmlformats.org/spreadsheetml/2006/main" count="195" uniqueCount="68">
  <si>
    <t>Nome do Projeto:</t>
  </si>
  <si>
    <t xml:space="preserve">Cliente: </t>
  </si>
  <si>
    <t>Data de atualização:</t>
  </si>
  <si>
    <t>Versão do documento:</t>
  </si>
  <si>
    <t>1.0</t>
  </si>
  <si>
    <t>Responsável por Requisito:</t>
  </si>
  <si>
    <t>N.º Seqüencial</t>
  </si>
  <si>
    <t>Identificação do Requisito</t>
  </si>
  <si>
    <t>Descrição do Requisito</t>
  </si>
  <si>
    <t xml:space="preserve">Tipo Requisito </t>
  </si>
  <si>
    <t>Situação do Requisito</t>
  </si>
  <si>
    <t>Usabilidade</t>
  </si>
  <si>
    <t>Segurança</t>
  </si>
  <si>
    <t>Desempenho</t>
  </si>
  <si>
    <t>Design</t>
  </si>
  <si>
    <t>RF01</t>
  </si>
  <si>
    <t>Funcional</t>
  </si>
  <si>
    <t>Normal</t>
  </si>
  <si>
    <t>médio</t>
  </si>
  <si>
    <t>Sim</t>
  </si>
  <si>
    <t>RF02</t>
  </si>
  <si>
    <t>Aprovação (Nome)</t>
  </si>
  <si>
    <t>Visto</t>
  </si>
  <si>
    <t>Data da aprovação</t>
  </si>
  <si>
    <t>Equipe de Projeto</t>
  </si>
  <si>
    <t>Fornecedor de Requisitos</t>
  </si>
  <si>
    <t>RNF01</t>
  </si>
  <si>
    <t>Não Funcional</t>
  </si>
  <si>
    <t>baixo</t>
  </si>
  <si>
    <t>Não</t>
  </si>
  <si>
    <t>RNF02</t>
  </si>
  <si>
    <t>alto</t>
  </si>
  <si>
    <t>Todos</t>
  </si>
  <si>
    <t>Realizar autenticação dos usuários</t>
  </si>
  <si>
    <t>RF03</t>
  </si>
  <si>
    <t>RF04</t>
  </si>
  <si>
    <t>RF05</t>
  </si>
  <si>
    <t>RF06</t>
  </si>
  <si>
    <t>RF07</t>
  </si>
  <si>
    <t>RF08</t>
  </si>
  <si>
    <t>Permitir cadastro,edição  e exclusão de usuários</t>
  </si>
  <si>
    <t>Em análise</t>
  </si>
  <si>
    <t>Permitir o agendamento, confirmação, cancelamento e reagendamentos de consultas</t>
  </si>
  <si>
    <t>Usabilidade especial</t>
  </si>
  <si>
    <t>Permitir o envio de notificações  ao cliente via push notification e email, com suporte opcional a mensagem Whatsapp</t>
  </si>
  <si>
    <t>Notificar o cliente  através de um mecanismo automatizado, o reagendamento, horários disponíveis</t>
  </si>
  <si>
    <t>Possuir um painel de agenda para que recepcionistas e profissionais visualizem os horários marcados.</t>
  </si>
  <si>
    <t>Armazenar o histórico de agendamentos com possibilidade de consulta por data, cliente ou status.</t>
  </si>
  <si>
    <t>Permitir que um usuário administrador gerencie usuários, configurações e informações gerais da clinica</t>
  </si>
  <si>
    <t>Gilliard Oliveira de Souza, Giovanna Hintze, Leonardo Jesus de Oliveira, André Bedin Kovacis Premiano, Geovanna Bandeira de Souza e Thiago Figueiredo Gonçalves Filho</t>
  </si>
  <si>
    <t>Aplicação móvel</t>
  </si>
  <si>
    <t>LAGG-Sistema de Lembretes, Agendamentos e Gestão Geral</t>
  </si>
  <si>
    <t>RNF03</t>
  </si>
  <si>
    <t>RNF04</t>
  </si>
  <si>
    <t>RNF05</t>
  </si>
  <si>
    <t>RNF06</t>
  </si>
  <si>
    <t>RNF07</t>
  </si>
  <si>
    <t>RNF08</t>
  </si>
  <si>
    <t>RNF09</t>
  </si>
  <si>
    <t>Possuir uma resposta rápida e alto desempenho geral, processando informações em tempo real.</t>
  </si>
  <si>
    <t>Deverá possuir uma interface simples, prática e intuitiva para facilitar para usuários com pouca experiência em tecnologia.</t>
  </si>
  <si>
    <t>Utilizar um sistema de segurança, com autentificação de login e senha, com dados criptografados.</t>
  </si>
  <si>
    <t>Funcionalidade durante o horário de funcionamento, tendo alta estabilidade e confiabilidade.</t>
  </si>
  <si>
    <t>Desenvolvimento de forma modular, facilitando futuras atualizações e manutenções.</t>
  </si>
  <si>
    <t>Armazenamento seguro, consistente, evitando vazamento de memória e/ou duplicação de dados.</t>
  </si>
  <si>
    <t>Compatibilidade com os principais navegadores Web, e responsivo para acesso em dispositivos móveis.</t>
  </si>
  <si>
    <t>Adotar boas práticas de acessibilidade, ampliando seu alcance  a diferentes perfis de usuários.</t>
  </si>
  <si>
    <t>Deverá ter uma resposta para erros, apresentando mensagens, orientando os usuários, e redirecionando quando necessário.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</si>
</sst>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4"/>
      <color theme="1"/>
      <name val="Tahoma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sz val="8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/>
    <xf numFmtId="0" fontId="4" fillId="2" borderId="4" xfId="0" applyFont="1" applyFill="1" applyBorder="1"/>
    <xf numFmtId="0" fontId="4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wrapText="1"/>
    </xf>
    <xf numFmtId="0" fontId="4" fillId="2" borderId="8" xfId="0" applyFont="1" applyFill="1" applyBorder="1"/>
    <xf numFmtId="0" fontId="4" fillId="2" borderId="4" xfId="0" applyFont="1" applyFill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vertical="top" wrapText="1"/>
    </xf>
    <xf numFmtId="0" fontId="3" fillId="0" borderId="10" xfId="0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1" fontId="3" fillId="0" borderId="1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vertical="top" wrapText="1"/>
    </xf>
    <xf numFmtId="1" fontId="3" fillId="0" borderId="1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3" fillId="0" borderId="15" xfId="0" applyNumberFormat="1" applyFont="1" applyBorder="1" applyAlignment="1">
      <alignment horizontal="center" vertical="center" wrapText="1"/>
    </xf>
    <xf numFmtId="1" fontId="3" fillId="0" borderId="16" xfId="0" applyNumberFormat="1" applyFont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left" vertical="center" wrapText="1"/>
    </xf>
    <xf numFmtId="49" fontId="3" fillId="0" borderId="17" xfId="0" applyNumberFormat="1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4" fontId="4" fillId="0" borderId="11" xfId="0" applyNumberFormat="1" applyFont="1" applyBorder="1" applyAlignment="1">
      <alignment horizontal="center"/>
    </xf>
    <xf numFmtId="0" fontId="3" fillId="0" borderId="13" xfId="0" applyFont="1" applyBorder="1"/>
    <xf numFmtId="0" fontId="3" fillId="0" borderId="12" xfId="0" applyFont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0" fontId="3" fillId="0" borderId="15" xfId="0" applyFont="1" applyBorder="1"/>
    <xf numFmtId="0" fontId="3" fillId="0" borderId="17" xfId="0" applyFont="1" applyBorder="1" applyAlignment="1">
      <alignment horizontal="center"/>
    </xf>
    <xf numFmtId="14" fontId="3" fillId="0" borderId="18" xfId="0" applyNumberFormat="1" applyFont="1" applyBorder="1" applyAlignment="1">
      <alignment horizontal="center"/>
    </xf>
    <xf numFmtId="0" fontId="6" fillId="0" borderId="12" xfId="0" applyFont="1" applyBorder="1" applyAlignment="1">
      <alignment vertical="center" wrapText="1"/>
    </xf>
    <xf numFmtId="49" fontId="6" fillId="0" borderId="10" xfId="0" applyNumberFormat="1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7" fillId="3" borderId="1" xfId="0" applyFont="1" applyFill="1" applyBorder="1" applyAlignment="1">
      <alignment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1" fillId="0" borderId="1" xfId="0" applyFont="1" applyBorder="1" applyAlignment="1"/>
    <xf numFmtId="0" fontId="4" fillId="3" borderId="1" xfId="0" applyFont="1" applyFill="1" applyBorder="1" applyAlignment="1"/>
    <xf numFmtId="0" fontId="3" fillId="0" borderId="6" xfId="0" applyFont="1" applyBorder="1" applyAlignment="1">
      <alignment horizontal="left"/>
    </xf>
    <xf numFmtId="0" fontId="2" fillId="0" borderId="5" xfId="0" applyFont="1" applyBorder="1" applyAlignment="1"/>
    <xf numFmtId="0" fontId="2" fillId="0" borderId="7" xfId="0" applyFont="1" applyBorder="1" applyAlignment="1"/>
    <xf numFmtId="14" fontId="4" fillId="3" borderId="6" xfId="0" applyNumberFormat="1" applyFont="1" applyFill="1" applyBorder="1" applyAlignment="1">
      <alignment horizontal="left"/>
    </xf>
    <xf numFmtId="0" fontId="6" fillId="0" borderId="10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10" fillId="0" borderId="10" xfId="0" applyFont="1" applyBorder="1" applyAlignment="1">
      <alignment vertical="center" wrapText="1"/>
    </xf>
    <xf numFmtId="0" fontId="7" fillId="3" borderId="1" xfId="0" applyFont="1" applyFill="1" applyBorder="1" applyAlignment="1"/>
    <xf numFmtId="0" fontId="10" fillId="0" borderId="10" xfId="0" applyFont="1" applyBorder="1" applyAlignment="1">
      <alignment vertical="top" wrapText="1"/>
    </xf>
    <xf numFmtId="0" fontId="10" fillId="0" borderId="10" xfId="0" applyFont="1" applyBorder="1" applyAlignment="1">
      <alignment horizontal="left" vertical="center" wrapText="1"/>
    </xf>
    <xf numFmtId="0" fontId="10" fillId="0" borderId="12" xfId="0" applyFont="1" applyBorder="1" applyAlignment="1">
      <alignment vertical="top" wrapText="1"/>
    </xf>
    <xf numFmtId="1" fontId="8" fillId="0" borderId="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209550</xdr:colOff>
      <xdr:row>0</xdr:row>
      <xdr:rowOff>304800</xdr:rowOff>
    </xdr:from>
    <xdr:ext cx="6696075" cy="5810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909BFA9-728B-4D86-AE36-5559B9A867A3}"/>
            </a:ext>
          </a:extLst>
        </xdr:cNvPr>
        <xdr:cNvSpPr/>
      </xdr:nvSpPr>
      <xdr:spPr>
        <a:xfrm>
          <a:off x="2619375" y="304800"/>
          <a:ext cx="66960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Matriz de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Rastreabilidade de Requisitos Funcionais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209550</xdr:colOff>
      <xdr:row>0</xdr:row>
      <xdr:rowOff>304800</xdr:rowOff>
    </xdr:from>
    <xdr:ext cx="6696075" cy="581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02725" y="3494250"/>
          <a:ext cx="66865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Matriz de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Rastreabilidade de Requisitos Não Funcionais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7F17-4DFB-4020-8405-839812FD8857}">
  <dimension ref="A1:Y1000"/>
  <sheetViews>
    <sheetView tabSelected="1" topLeftCell="A2" zoomScale="130" zoomScaleNormal="130" workbookViewId="0">
      <selection activeCell="A14" sqref="A14"/>
    </sheetView>
  </sheetViews>
  <sheetFormatPr defaultColWidth="12.5703125" defaultRowHeight="15" customHeight="1" x14ac:dyDescent="0.2"/>
  <cols>
    <col min="1" max="1" width="21.7109375" customWidth="1"/>
    <col min="2" max="2" width="14.42578125" customWidth="1"/>
    <col min="3" max="3" width="38.140625" customWidth="1"/>
    <col min="4" max="4" width="24" customWidth="1"/>
    <col min="5" max="5" width="23" customWidth="1"/>
    <col min="6" max="7" width="17" customWidth="1"/>
    <col min="8" max="8" width="12.140625" customWidth="1"/>
    <col min="9" max="9" width="17.5703125" customWidth="1"/>
    <col min="10" max="10" width="9.140625" customWidth="1"/>
    <col min="11" max="25" width="8" customWidth="1"/>
  </cols>
  <sheetData>
    <row r="1" spans="1:25" ht="68.25" customHeight="1" thickBot="1" x14ac:dyDescent="0.3">
      <c r="A1" s="45"/>
      <c r="B1" s="43"/>
      <c r="C1" s="43"/>
      <c r="D1" s="43"/>
      <c r="E1" s="43"/>
      <c r="F1" s="43"/>
      <c r="G1" s="43"/>
      <c r="H1" s="43"/>
      <c r="I1" s="43"/>
      <c r="J1" s="4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5.5" customHeight="1" thickBo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thickBot="1" x14ac:dyDescent="0.25">
      <c r="A3" s="2" t="s">
        <v>0</v>
      </c>
      <c r="B3" s="55" t="s">
        <v>51</v>
      </c>
      <c r="C3" s="44"/>
      <c r="D3" s="3" t="s">
        <v>1</v>
      </c>
      <c r="E3" s="47"/>
      <c r="F3" s="48"/>
      <c r="G3" s="48"/>
      <c r="H3" s="48"/>
      <c r="I3" s="48"/>
      <c r="J3" s="4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thickBot="1" x14ac:dyDescent="0.25">
      <c r="A4" s="4" t="s">
        <v>2</v>
      </c>
      <c r="B4" s="50">
        <v>46156</v>
      </c>
      <c r="C4" s="49"/>
      <c r="D4" s="5" t="s">
        <v>3</v>
      </c>
      <c r="E4" s="47" t="s">
        <v>4</v>
      </c>
      <c r="F4" s="48"/>
      <c r="G4" s="48"/>
      <c r="H4" s="48"/>
      <c r="I4" s="48"/>
      <c r="J4" s="4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6.25" customHeight="1" thickBot="1" x14ac:dyDescent="0.25">
      <c r="A5" s="4" t="s">
        <v>5</v>
      </c>
      <c r="B5" s="42" t="s">
        <v>49</v>
      </c>
      <c r="C5" s="43"/>
      <c r="D5" s="43"/>
      <c r="E5" s="43"/>
      <c r="F5" s="43"/>
      <c r="G5" s="43"/>
      <c r="H5" s="43"/>
      <c r="I5" s="43"/>
      <c r="J5" s="4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6.25" customHeight="1" thickBot="1" x14ac:dyDescent="0.25">
      <c r="A6" s="6" t="s">
        <v>6</v>
      </c>
      <c r="B6" s="6" t="s">
        <v>7</v>
      </c>
      <c r="C6" s="6" t="s">
        <v>8</v>
      </c>
      <c r="D6" s="6" t="s">
        <v>9</v>
      </c>
      <c r="E6" s="6" t="s">
        <v>25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6.25" customHeight="1" x14ac:dyDescent="0.2">
      <c r="A7" s="7">
        <v>1</v>
      </c>
      <c r="B7" s="8" t="s">
        <v>15</v>
      </c>
      <c r="C7" s="51" t="s">
        <v>40</v>
      </c>
      <c r="D7" s="10" t="s">
        <v>16</v>
      </c>
      <c r="E7" s="37" t="s">
        <v>32</v>
      </c>
      <c r="F7" s="38" t="s">
        <v>41</v>
      </c>
      <c r="G7" s="12" t="s">
        <v>17</v>
      </c>
      <c r="H7" s="12" t="s">
        <v>31</v>
      </c>
      <c r="I7" s="12" t="s">
        <v>31</v>
      </c>
      <c r="J7" s="12" t="s">
        <v>29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2.75" customHeight="1" x14ac:dyDescent="0.2">
      <c r="A8" s="7">
        <v>2</v>
      </c>
      <c r="B8" s="36" t="s">
        <v>20</v>
      </c>
      <c r="C8" s="51" t="s">
        <v>33</v>
      </c>
      <c r="D8" s="10" t="s">
        <v>16</v>
      </c>
      <c r="E8" s="37" t="s">
        <v>32</v>
      </c>
      <c r="F8" s="38" t="s">
        <v>41</v>
      </c>
      <c r="G8" s="12" t="s">
        <v>17</v>
      </c>
      <c r="H8" s="12" t="s">
        <v>31</v>
      </c>
      <c r="I8" s="12" t="s">
        <v>31</v>
      </c>
      <c r="J8" s="12" t="s">
        <v>29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9" customHeight="1" x14ac:dyDescent="0.2">
      <c r="A9" s="7">
        <v>3</v>
      </c>
      <c r="B9" s="36" t="s">
        <v>34</v>
      </c>
      <c r="C9" s="51" t="s">
        <v>47</v>
      </c>
      <c r="D9" s="10" t="s">
        <v>16</v>
      </c>
      <c r="E9" s="37" t="s">
        <v>32</v>
      </c>
      <c r="F9" s="38" t="s">
        <v>41</v>
      </c>
      <c r="G9" s="12" t="s">
        <v>17</v>
      </c>
      <c r="H9" s="12" t="s">
        <v>18</v>
      </c>
      <c r="I9" s="12" t="s">
        <v>28</v>
      </c>
      <c r="J9" s="12" t="s">
        <v>29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2.25" customHeight="1" x14ac:dyDescent="0.2">
      <c r="A10" s="7">
        <v>4</v>
      </c>
      <c r="B10" s="36" t="s">
        <v>35</v>
      </c>
      <c r="C10" s="52" t="s">
        <v>42</v>
      </c>
      <c r="D10" s="10" t="s">
        <v>16</v>
      </c>
      <c r="E10" s="37" t="s">
        <v>32</v>
      </c>
      <c r="F10" s="38" t="s">
        <v>41</v>
      </c>
      <c r="G10" s="12" t="s">
        <v>43</v>
      </c>
      <c r="H10" s="12" t="s">
        <v>18</v>
      </c>
      <c r="I10" s="12" t="s">
        <v>18</v>
      </c>
      <c r="J10" s="12" t="s">
        <v>29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7.75" customHeight="1" x14ac:dyDescent="0.2">
      <c r="A11" s="7">
        <v>5</v>
      </c>
      <c r="B11" s="36" t="s">
        <v>36</v>
      </c>
      <c r="C11" s="52" t="s">
        <v>44</v>
      </c>
      <c r="D11" s="10" t="s">
        <v>16</v>
      </c>
      <c r="E11" s="37" t="s">
        <v>32</v>
      </c>
      <c r="F11" s="38" t="s">
        <v>41</v>
      </c>
      <c r="G11" s="12" t="s">
        <v>50</v>
      </c>
      <c r="H11" s="12" t="s">
        <v>28</v>
      </c>
      <c r="I11" s="12" t="s">
        <v>18</v>
      </c>
      <c r="J11" s="12" t="s">
        <v>29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8.25" customHeight="1" x14ac:dyDescent="0.2">
      <c r="A12" s="7">
        <v>6</v>
      </c>
      <c r="B12" s="36" t="s">
        <v>37</v>
      </c>
      <c r="C12" s="53" t="s">
        <v>45</v>
      </c>
      <c r="D12" s="10" t="s">
        <v>16</v>
      </c>
      <c r="E12" s="37" t="s">
        <v>32</v>
      </c>
      <c r="F12" s="38" t="s">
        <v>41</v>
      </c>
      <c r="G12" s="12" t="s">
        <v>43</v>
      </c>
      <c r="H12" s="12" t="s">
        <v>18</v>
      </c>
      <c r="I12" s="12" t="s">
        <v>18</v>
      </c>
      <c r="J12" s="12" t="s">
        <v>29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41.25" customHeight="1" x14ac:dyDescent="0.2">
      <c r="A13" s="7">
        <v>7</v>
      </c>
      <c r="B13" s="36" t="s">
        <v>38</v>
      </c>
      <c r="C13" s="53" t="s">
        <v>46</v>
      </c>
      <c r="D13" s="10" t="s">
        <v>16</v>
      </c>
      <c r="E13" s="37" t="s">
        <v>32</v>
      </c>
      <c r="F13" s="38" t="s">
        <v>41</v>
      </c>
      <c r="G13" s="12" t="s">
        <v>43</v>
      </c>
      <c r="H13" s="12" t="s">
        <v>31</v>
      </c>
      <c r="I13" s="12" t="s">
        <v>31</v>
      </c>
      <c r="J13" s="12" t="s">
        <v>29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9" customHeight="1" x14ac:dyDescent="0.2">
      <c r="A14" s="59">
        <v>8</v>
      </c>
      <c r="B14" s="36" t="s">
        <v>39</v>
      </c>
      <c r="C14" s="53" t="s">
        <v>48</v>
      </c>
      <c r="D14" s="10" t="s">
        <v>16</v>
      </c>
      <c r="E14" s="37" t="s">
        <v>32</v>
      </c>
      <c r="F14" s="38" t="s">
        <v>41</v>
      </c>
      <c r="G14" s="12" t="s">
        <v>43</v>
      </c>
      <c r="H14" s="12" t="s">
        <v>31</v>
      </c>
      <c r="I14" s="12" t="s">
        <v>31</v>
      </c>
      <c r="J14" s="12" t="s">
        <v>29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75" customHeight="1" x14ac:dyDescent="0.2">
      <c r="A15" s="7"/>
      <c r="B15" s="8"/>
      <c r="C15" s="9"/>
      <c r="D15" s="10"/>
      <c r="E15" s="11"/>
      <c r="F15" s="38"/>
      <c r="G15" s="12"/>
      <c r="H15" s="12"/>
      <c r="I15" s="12"/>
      <c r="J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 customHeight="1" x14ac:dyDescent="0.2">
      <c r="A16" s="7"/>
      <c r="B16" s="8"/>
      <c r="C16" s="9"/>
      <c r="D16" s="10"/>
      <c r="E16" s="11"/>
      <c r="F16" s="38"/>
      <c r="G16" s="12"/>
      <c r="H16" s="12"/>
      <c r="I16" s="12"/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75" customHeight="1" x14ac:dyDescent="0.2">
      <c r="A17" s="7"/>
      <c r="B17" s="8"/>
      <c r="C17" s="9"/>
      <c r="D17" s="10"/>
      <c r="E17" s="11"/>
      <c r="F17" s="38"/>
      <c r="G17" s="12"/>
      <c r="H17" s="12"/>
      <c r="I17" s="12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2.75" customHeight="1" x14ac:dyDescent="0.2">
      <c r="A18" s="16"/>
      <c r="B18" s="14"/>
      <c r="C18" s="15"/>
      <c r="D18" s="10"/>
      <c r="E18" s="11"/>
      <c r="F18" s="38"/>
      <c r="G18" s="12"/>
      <c r="H18" s="12"/>
      <c r="I18" s="12"/>
      <c r="J18" s="12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12.75" customHeight="1" x14ac:dyDescent="0.2">
      <c r="A19" s="16"/>
      <c r="B19" s="14"/>
      <c r="C19" s="15"/>
      <c r="D19" s="10"/>
      <c r="E19" s="11"/>
      <c r="F19" s="38"/>
      <c r="G19" s="12"/>
      <c r="H19" s="12"/>
      <c r="I19" s="12"/>
      <c r="J19" s="12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12.75" customHeight="1" x14ac:dyDescent="0.2">
      <c r="A20" s="16"/>
      <c r="B20" s="14"/>
      <c r="C20" s="15"/>
      <c r="D20" s="10"/>
      <c r="E20" s="11"/>
      <c r="F20" s="38"/>
      <c r="G20" s="12"/>
      <c r="H20" s="12"/>
      <c r="I20" s="12"/>
      <c r="J20" s="12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12.75" customHeight="1" x14ac:dyDescent="0.2">
      <c r="A21" s="16"/>
      <c r="B21" s="14"/>
      <c r="C21" s="15"/>
      <c r="D21" s="10"/>
      <c r="E21" s="11"/>
      <c r="F21" s="38"/>
      <c r="G21" s="12"/>
      <c r="H21" s="12"/>
      <c r="I21" s="12"/>
      <c r="J21" s="12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12.75" customHeight="1" x14ac:dyDescent="0.2">
      <c r="A22" s="7"/>
      <c r="B22" s="8"/>
      <c r="C22" s="9"/>
      <c r="D22" s="10"/>
      <c r="E22" s="11"/>
      <c r="F22" s="38"/>
      <c r="G22" s="12"/>
      <c r="H22" s="12"/>
      <c r="I22" s="12"/>
      <c r="J22" s="1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customHeight="1" x14ac:dyDescent="0.2">
      <c r="A23" s="7"/>
      <c r="B23" s="8"/>
      <c r="C23" s="9"/>
      <c r="D23" s="10"/>
      <c r="E23" s="11"/>
      <c r="F23" s="38"/>
      <c r="G23" s="12"/>
      <c r="H23" s="12"/>
      <c r="I23" s="12"/>
      <c r="J23" s="1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75" customHeight="1" x14ac:dyDescent="0.2">
      <c r="A24" s="7"/>
      <c r="B24" s="8"/>
      <c r="C24" s="9"/>
      <c r="D24" s="10"/>
      <c r="E24" s="11"/>
      <c r="F24" s="38"/>
      <c r="G24" s="12"/>
      <c r="H24" s="12"/>
      <c r="I24" s="12"/>
      <c r="J24" s="1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75" customHeight="1" x14ac:dyDescent="0.2">
      <c r="A25" s="7"/>
      <c r="B25" s="8"/>
      <c r="C25" s="9"/>
      <c r="D25" s="10"/>
      <c r="E25" s="11"/>
      <c r="F25" s="38"/>
      <c r="G25" s="12"/>
      <c r="H25" s="12"/>
      <c r="I25" s="12"/>
      <c r="J25" s="1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75" customHeight="1" x14ac:dyDescent="0.2">
      <c r="A26" s="7"/>
      <c r="B26" s="8"/>
      <c r="C26" s="9"/>
      <c r="D26" s="10"/>
      <c r="E26" s="11"/>
      <c r="F26" s="38"/>
      <c r="G26" s="12"/>
      <c r="H26" s="12"/>
      <c r="I26" s="12"/>
      <c r="J26" s="1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customHeight="1" x14ac:dyDescent="0.2">
      <c r="A27" s="7"/>
      <c r="B27" s="8"/>
      <c r="C27" s="9"/>
      <c r="D27" s="10"/>
      <c r="E27" s="11"/>
      <c r="F27" s="38"/>
      <c r="G27" s="12"/>
      <c r="H27" s="12"/>
      <c r="I27" s="12"/>
      <c r="J27" s="1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customHeight="1" x14ac:dyDescent="0.2">
      <c r="A28" s="7"/>
      <c r="B28" s="8"/>
      <c r="C28" s="9"/>
      <c r="D28" s="10"/>
      <c r="E28" s="11"/>
      <c r="F28" s="38"/>
      <c r="G28" s="12"/>
      <c r="H28" s="12"/>
      <c r="I28" s="12"/>
      <c r="J28" s="1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customHeight="1" x14ac:dyDescent="0.2">
      <c r="A29" s="7"/>
      <c r="B29" s="8"/>
      <c r="C29" s="9"/>
      <c r="D29" s="10"/>
      <c r="E29" s="11"/>
      <c r="F29" s="38"/>
      <c r="G29" s="12"/>
      <c r="H29" s="12"/>
      <c r="I29" s="12"/>
      <c r="J29" s="1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customHeight="1" x14ac:dyDescent="0.2">
      <c r="A30" s="7"/>
      <c r="B30" s="8"/>
      <c r="C30" s="9"/>
      <c r="D30" s="10"/>
      <c r="E30" s="11"/>
      <c r="F30" s="38"/>
      <c r="G30" s="12"/>
      <c r="H30" s="12"/>
      <c r="I30" s="12"/>
      <c r="J30" s="1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customHeight="1" x14ac:dyDescent="0.2">
      <c r="A31" s="16"/>
      <c r="B31" s="14"/>
      <c r="C31" s="15"/>
      <c r="D31" s="10"/>
      <c r="E31" s="11"/>
      <c r="F31" s="38"/>
      <c r="G31" s="12"/>
      <c r="H31" s="12"/>
      <c r="I31" s="12"/>
      <c r="J31" s="12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13.5" customHeight="1" thickBot="1" x14ac:dyDescent="0.25">
      <c r="A32" s="18"/>
      <c r="B32" s="19"/>
      <c r="C32" s="20"/>
      <c r="D32" s="10"/>
      <c r="E32" s="21"/>
      <c r="F32" s="38"/>
      <c r="G32" s="12"/>
      <c r="H32" s="12"/>
      <c r="I32" s="12"/>
      <c r="J32" s="1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.75" customHeight="1" x14ac:dyDescent="0.2">
      <c r="A33" s="1"/>
      <c r="B33" s="1"/>
      <c r="C33" s="1"/>
      <c r="D33" s="1"/>
      <c r="E33" s="1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ht="13.5" customHeight="1" thickBot="1" x14ac:dyDescent="0.25">
      <c r="A34" s="1"/>
      <c r="B34" s="1"/>
      <c r="C34" s="1"/>
      <c r="D34" s="1"/>
      <c r="E34" s="1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5" customHeight="1" thickBot="1" x14ac:dyDescent="0.25">
      <c r="A35" s="1"/>
      <c r="B35" s="1"/>
      <c r="C35" s="24" t="s">
        <v>21</v>
      </c>
      <c r="D35" s="25" t="s">
        <v>22</v>
      </c>
      <c r="E35" s="26" t="s">
        <v>23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 x14ac:dyDescent="0.2">
      <c r="A36" s="1"/>
      <c r="B36" s="1"/>
      <c r="C36" s="27" t="s">
        <v>24</v>
      </c>
      <c r="D36" s="28"/>
      <c r="E36" s="2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2">
      <c r="A37" s="1"/>
      <c r="B37" s="1"/>
      <c r="C37" s="30"/>
      <c r="D37" s="31"/>
      <c r="E37" s="3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2">
      <c r="A38" s="1"/>
      <c r="B38" s="1"/>
      <c r="C38" s="30"/>
      <c r="D38" s="31"/>
      <c r="E38" s="3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thickBot="1" x14ac:dyDescent="0.25">
      <c r="A39" s="1"/>
      <c r="B39" s="1"/>
      <c r="C39" s="33"/>
      <c r="D39" s="34"/>
      <c r="E39" s="3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9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9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.5" customHeight="1" x14ac:dyDescent="0.2">
      <c r="A43" s="1"/>
      <c r="B43" s="1"/>
      <c r="C43" s="1"/>
      <c r="D43" s="1"/>
      <c r="E43" s="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19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9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autoFilter ref="A6:J6" xr:uid="{00000000-0001-0000-0000-000000000000}"/>
  <mergeCells count="6">
    <mergeCell ref="B5:J5"/>
    <mergeCell ref="A1:J1"/>
    <mergeCell ref="B3:C3"/>
    <mergeCell ref="E3:J3"/>
    <mergeCell ref="B4:C4"/>
    <mergeCell ref="E4:J4"/>
  </mergeCells>
  <phoneticPr fontId="9" type="noConversion"/>
  <dataValidations count="5">
    <dataValidation type="list" allowBlank="1" showErrorMessage="1" sqref="G7:G32" xr:uid="{C28DED3D-1058-46AA-91EF-AC5EC06A95BB}">
      <formula1>"Normal,Aplicação móvel,Usabilidade especial"</formula1>
    </dataValidation>
    <dataValidation type="list" allowBlank="1" showErrorMessage="1" sqref="J7:J32" xr:uid="{AF73BA99-5A6B-497D-BF95-56B923A88072}">
      <formula1>"Sim,Não"</formula1>
    </dataValidation>
    <dataValidation type="list" allowBlank="1" showErrorMessage="1" sqref="H7:I32" xr:uid="{02D9555B-A03E-4203-95CA-FB45D8D1CE5D}">
      <formula1>"alto,médio,baixo"</formula1>
    </dataValidation>
    <dataValidation type="list" allowBlank="1" showInputMessage="1" showErrorMessage="1" sqref="F7:F32" xr:uid="{983ED3F4-D834-4680-8AD9-DFFBB1F9AC2C}">
      <formula1>"Incluído,Não incluso,Em análise,Implementado,Cancelado"</formula1>
    </dataValidation>
    <dataValidation type="list" allowBlank="1" showInputMessage="1" showErrorMessage="1" sqref="D7:D32" xr:uid="{CD201F70-81E8-433C-8DBE-C39712C80EE9}">
      <formula1>"Funcional"</formula1>
    </dataValidation>
  </dataValidations>
  <pageMargins left="0.7" right="0.7" top="0.75" bottom="0.75" header="0" footer="0"/>
  <pageSetup orientation="landscape" r:id="rId1"/>
  <headerFooter>
    <oddFooter>&amp;LTemplate: TQS_FSPREQM001 - Matriz de Requisitos                 &amp;CVersão:1.2&amp;RPágina &amp;P de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0"/>
  <sheetViews>
    <sheetView topLeftCell="B4" zoomScale="145" zoomScaleNormal="145" workbookViewId="0">
      <selection activeCell="J14" sqref="J14"/>
    </sheetView>
  </sheetViews>
  <sheetFormatPr defaultColWidth="12.5703125" defaultRowHeight="15" customHeight="1" x14ac:dyDescent="0.2"/>
  <cols>
    <col min="1" max="1" width="21.7109375" customWidth="1"/>
    <col min="2" max="2" width="14.42578125" customWidth="1"/>
    <col min="3" max="3" width="38.140625" customWidth="1"/>
    <col min="4" max="4" width="24" customWidth="1"/>
    <col min="5" max="5" width="23" customWidth="1"/>
    <col min="6" max="7" width="17" customWidth="1"/>
    <col min="8" max="8" width="12.140625" customWidth="1"/>
    <col min="9" max="9" width="17.5703125" customWidth="1"/>
    <col min="10" max="10" width="9.140625" customWidth="1"/>
    <col min="11" max="25" width="8" customWidth="1"/>
  </cols>
  <sheetData>
    <row r="1" spans="1:25" ht="68.25" customHeight="1" x14ac:dyDescent="0.25">
      <c r="A1" s="45"/>
      <c r="B1" s="43"/>
      <c r="C1" s="43"/>
      <c r="D1" s="43"/>
      <c r="E1" s="43"/>
      <c r="F1" s="43"/>
      <c r="G1" s="43"/>
      <c r="H1" s="43"/>
      <c r="I1" s="43"/>
      <c r="J1" s="4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5.5" customHeight="1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2">
      <c r="A3" s="2" t="s">
        <v>0</v>
      </c>
      <c r="B3" s="46"/>
      <c r="C3" s="44"/>
      <c r="D3" s="3" t="s">
        <v>1</v>
      </c>
      <c r="E3" s="47"/>
      <c r="F3" s="48"/>
      <c r="G3" s="48"/>
      <c r="H3" s="48"/>
      <c r="I3" s="48"/>
      <c r="J3" s="4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2">
      <c r="A4" s="4" t="s">
        <v>2</v>
      </c>
      <c r="B4" s="50"/>
      <c r="C4" s="49"/>
      <c r="D4" s="5" t="s">
        <v>3</v>
      </c>
      <c r="E4" s="47" t="s">
        <v>4</v>
      </c>
      <c r="F4" s="48"/>
      <c r="G4" s="48"/>
      <c r="H4" s="48"/>
      <c r="I4" s="48"/>
      <c r="J4" s="4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6.25" customHeight="1" x14ac:dyDescent="0.2">
      <c r="A5" s="4" t="s">
        <v>5</v>
      </c>
      <c r="B5" s="42"/>
      <c r="C5" s="43"/>
      <c r="D5" s="43"/>
      <c r="E5" s="43"/>
      <c r="F5" s="43"/>
      <c r="G5" s="43"/>
      <c r="H5" s="43"/>
      <c r="I5" s="43"/>
      <c r="J5" s="4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6.25" customHeight="1" thickBot="1" x14ac:dyDescent="0.25">
      <c r="A6" s="6" t="s">
        <v>6</v>
      </c>
      <c r="B6" s="6" t="s">
        <v>7</v>
      </c>
      <c r="C6" s="6" t="s">
        <v>8</v>
      </c>
      <c r="D6" s="6" t="s">
        <v>9</v>
      </c>
      <c r="E6" s="6" t="s">
        <v>25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8.25" x14ac:dyDescent="0.2">
      <c r="A7" s="39">
        <v>1</v>
      </c>
      <c r="B7" s="54" t="s">
        <v>26</v>
      </c>
      <c r="C7" s="56" t="s">
        <v>60</v>
      </c>
      <c r="D7" s="57" t="s">
        <v>27</v>
      </c>
      <c r="E7" s="57" t="s">
        <v>32</v>
      </c>
      <c r="F7" s="38" t="s">
        <v>41</v>
      </c>
      <c r="G7" s="12" t="s">
        <v>17</v>
      </c>
      <c r="H7" s="12" t="s">
        <v>28</v>
      </c>
      <c r="I7" s="12" t="s">
        <v>18</v>
      </c>
      <c r="J7" s="12" t="s">
        <v>19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8.25" customHeight="1" x14ac:dyDescent="0.2">
      <c r="A8" s="40">
        <v>2</v>
      </c>
      <c r="B8" s="41" t="s">
        <v>30</v>
      </c>
      <c r="C8" s="58" t="s">
        <v>59</v>
      </c>
      <c r="D8" s="57" t="s">
        <v>27</v>
      </c>
      <c r="E8" s="57" t="s">
        <v>32</v>
      </c>
      <c r="F8" s="38" t="s">
        <v>41</v>
      </c>
      <c r="G8" s="12" t="s">
        <v>17</v>
      </c>
      <c r="H8" s="12" t="s">
        <v>18</v>
      </c>
      <c r="I8" s="12" t="s">
        <v>31</v>
      </c>
      <c r="J8" s="12" t="s">
        <v>29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44.25" customHeight="1" x14ac:dyDescent="0.2">
      <c r="A9" s="7">
        <v>3</v>
      </c>
      <c r="B9" s="41" t="s">
        <v>52</v>
      </c>
      <c r="C9" s="51" t="s">
        <v>61</v>
      </c>
      <c r="D9" s="57" t="s">
        <v>27</v>
      </c>
      <c r="E9" s="57" t="s">
        <v>32</v>
      </c>
      <c r="F9" s="38" t="s">
        <v>41</v>
      </c>
      <c r="G9" s="12" t="s">
        <v>43</v>
      </c>
      <c r="H9" s="12" t="s">
        <v>31</v>
      </c>
      <c r="I9" s="12" t="s">
        <v>31</v>
      </c>
      <c r="J9" s="12" t="s">
        <v>29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9.75" customHeight="1" x14ac:dyDescent="0.2">
      <c r="A10" s="7">
        <v>4</v>
      </c>
      <c r="B10" s="41" t="s">
        <v>53</v>
      </c>
      <c r="C10" s="52" t="s">
        <v>62</v>
      </c>
      <c r="D10" s="57" t="s">
        <v>27</v>
      </c>
      <c r="E10" s="57" t="s">
        <v>32</v>
      </c>
      <c r="F10" s="38" t="s">
        <v>41</v>
      </c>
      <c r="G10" s="12" t="s">
        <v>17</v>
      </c>
      <c r="H10" s="12" t="s">
        <v>18</v>
      </c>
      <c r="I10" s="12" t="s">
        <v>31</v>
      </c>
      <c r="J10" s="12" t="s">
        <v>29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40.5" customHeight="1" x14ac:dyDescent="0.2">
      <c r="A11" s="7">
        <v>5</v>
      </c>
      <c r="B11" s="41" t="s">
        <v>54</v>
      </c>
      <c r="C11" s="52" t="s">
        <v>63</v>
      </c>
      <c r="D11" s="57" t="s">
        <v>27</v>
      </c>
      <c r="E11" s="57" t="s">
        <v>32</v>
      </c>
      <c r="F11" s="38" t="s">
        <v>41</v>
      </c>
      <c r="G11" s="12" t="s">
        <v>17</v>
      </c>
      <c r="H11" s="12" t="s">
        <v>18</v>
      </c>
      <c r="I11" s="12" t="s">
        <v>31</v>
      </c>
      <c r="J11" s="12" t="s">
        <v>29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40.5" customHeight="1" x14ac:dyDescent="0.2">
      <c r="A12" s="7">
        <v>6</v>
      </c>
      <c r="B12" s="41" t="s">
        <v>55</v>
      </c>
      <c r="C12" s="53" t="s">
        <v>64</v>
      </c>
      <c r="D12" s="57" t="s">
        <v>27</v>
      </c>
      <c r="E12" s="57" t="s">
        <v>32</v>
      </c>
      <c r="F12" s="38" t="s">
        <v>41</v>
      </c>
      <c r="G12" s="12" t="s">
        <v>43</v>
      </c>
      <c r="H12" s="12" t="s">
        <v>31</v>
      </c>
      <c r="I12" s="12" t="s">
        <v>31</v>
      </c>
      <c r="J12" s="12" t="s">
        <v>29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9.75" customHeight="1" x14ac:dyDescent="0.2">
      <c r="A13" s="7">
        <v>7</v>
      </c>
      <c r="B13" s="41" t="s">
        <v>56</v>
      </c>
      <c r="C13" s="53" t="s">
        <v>65</v>
      </c>
      <c r="D13" s="57" t="s">
        <v>27</v>
      </c>
      <c r="E13" s="57" t="s">
        <v>32</v>
      </c>
      <c r="F13" s="38" t="s">
        <v>41</v>
      </c>
      <c r="G13" s="12" t="s">
        <v>43</v>
      </c>
      <c r="H13" s="12" t="s">
        <v>18</v>
      </c>
      <c r="I13" s="12" t="s">
        <v>31</v>
      </c>
      <c r="J13" s="12" t="s">
        <v>19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9" customHeight="1" x14ac:dyDescent="0.2">
      <c r="A14" s="7">
        <v>8</v>
      </c>
      <c r="B14" s="41" t="s">
        <v>57</v>
      </c>
      <c r="C14" s="53" t="s">
        <v>66</v>
      </c>
      <c r="D14" s="57" t="s">
        <v>27</v>
      </c>
      <c r="E14" s="57" t="s">
        <v>32</v>
      </c>
      <c r="F14" s="38" t="s">
        <v>41</v>
      </c>
      <c r="G14" s="12" t="s">
        <v>43</v>
      </c>
      <c r="H14" s="12" t="s">
        <v>28</v>
      </c>
      <c r="I14" s="12" t="s">
        <v>18</v>
      </c>
      <c r="J14" s="12" t="s">
        <v>19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53.25" customHeight="1" x14ac:dyDescent="0.2">
      <c r="A15" s="7">
        <v>9</v>
      </c>
      <c r="B15" s="41" t="s">
        <v>58</v>
      </c>
      <c r="C15" s="53" t="s">
        <v>67</v>
      </c>
      <c r="D15" s="57" t="s">
        <v>27</v>
      </c>
      <c r="E15" s="57" t="s">
        <v>32</v>
      </c>
      <c r="F15" s="38" t="s">
        <v>41</v>
      </c>
      <c r="G15" s="12" t="s">
        <v>17</v>
      </c>
      <c r="H15" s="12" t="s">
        <v>28</v>
      </c>
      <c r="I15" s="12" t="s">
        <v>18</v>
      </c>
      <c r="J15" s="12" t="s">
        <v>29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 customHeight="1" x14ac:dyDescent="0.2">
      <c r="A16" s="7"/>
      <c r="B16" s="8"/>
      <c r="C16" s="9"/>
      <c r="D16" s="10"/>
      <c r="E16" s="11"/>
      <c r="F16" s="38"/>
      <c r="G16" s="12"/>
      <c r="H16" s="12"/>
      <c r="I16" s="12"/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75" customHeight="1" x14ac:dyDescent="0.2">
      <c r="A17" s="7"/>
      <c r="B17" s="8"/>
      <c r="C17" s="9"/>
      <c r="D17" s="10"/>
      <c r="E17" s="11"/>
      <c r="F17" s="38"/>
      <c r="G17" s="12"/>
      <c r="H17" s="12"/>
      <c r="I17" s="12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2.75" customHeight="1" x14ac:dyDescent="0.2">
      <c r="A18" s="7"/>
      <c r="B18" s="14"/>
      <c r="C18" s="15"/>
      <c r="D18" s="10"/>
      <c r="E18" s="11"/>
      <c r="F18" s="38"/>
      <c r="G18" s="12"/>
      <c r="H18" s="12"/>
      <c r="I18" s="12"/>
      <c r="J18" s="12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12.75" customHeight="1" x14ac:dyDescent="0.2">
      <c r="A19" s="7"/>
      <c r="B19" s="14"/>
      <c r="C19" s="15"/>
      <c r="D19" s="10"/>
      <c r="E19" s="11"/>
      <c r="F19" s="38"/>
      <c r="G19" s="12"/>
      <c r="H19" s="12"/>
      <c r="I19" s="12"/>
      <c r="J19" s="12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12.75" customHeight="1" x14ac:dyDescent="0.2">
      <c r="A20" s="7"/>
      <c r="B20" s="14"/>
      <c r="C20" s="15"/>
      <c r="D20" s="10"/>
      <c r="E20" s="11"/>
      <c r="F20" s="38"/>
      <c r="G20" s="12"/>
      <c r="H20" s="12"/>
      <c r="I20" s="12"/>
      <c r="J20" s="12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12.75" customHeight="1" x14ac:dyDescent="0.2">
      <c r="A21" s="13"/>
      <c r="B21" s="14"/>
      <c r="C21" s="15"/>
      <c r="D21" s="10"/>
      <c r="E21" s="11"/>
      <c r="F21" s="38"/>
      <c r="G21" s="12"/>
      <c r="H21" s="12"/>
      <c r="I21" s="12"/>
      <c r="J21" s="12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12.75" customHeight="1" x14ac:dyDescent="0.2">
      <c r="A22" s="7"/>
      <c r="B22" s="8"/>
      <c r="C22" s="9"/>
      <c r="D22" s="10"/>
      <c r="E22" s="11"/>
      <c r="F22" s="38"/>
      <c r="G22" s="12"/>
      <c r="H22" s="12"/>
      <c r="I22" s="12"/>
      <c r="J22" s="1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customHeight="1" x14ac:dyDescent="0.2">
      <c r="A23" s="7"/>
      <c r="B23" s="8"/>
      <c r="C23" s="9"/>
      <c r="D23" s="10"/>
      <c r="E23" s="11"/>
      <c r="F23" s="38"/>
      <c r="G23" s="12"/>
      <c r="H23" s="12"/>
      <c r="I23" s="12"/>
      <c r="J23" s="1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75" customHeight="1" x14ac:dyDescent="0.2">
      <c r="A24" s="7"/>
      <c r="B24" s="8"/>
      <c r="C24" s="9"/>
      <c r="D24" s="10"/>
      <c r="E24" s="11"/>
      <c r="F24" s="38"/>
      <c r="G24" s="12"/>
      <c r="H24" s="12"/>
      <c r="I24" s="12"/>
      <c r="J24" s="1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75" customHeight="1" x14ac:dyDescent="0.2">
      <c r="A25" s="7"/>
      <c r="B25" s="8"/>
      <c r="C25" s="9"/>
      <c r="D25" s="10"/>
      <c r="E25" s="11"/>
      <c r="F25" s="38"/>
      <c r="G25" s="12"/>
      <c r="H25" s="12"/>
      <c r="I25" s="12"/>
      <c r="J25" s="1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75" customHeight="1" x14ac:dyDescent="0.2">
      <c r="A26" s="7"/>
      <c r="B26" s="8"/>
      <c r="C26" s="9"/>
      <c r="D26" s="10"/>
      <c r="E26" s="11"/>
      <c r="F26" s="38"/>
      <c r="G26" s="12"/>
      <c r="H26" s="12"/>
      <c r="I26" s="12"/>
      <c r="J26" s="1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customHeight="1" x14ac:dyDescent="0.2">
      <c r="A27" s="7"/>
      <c r="B27" s="8"/>
      <c r="C27" s="9"/>
      <c r="D27" s="10"/>
      <c r="E27" s="11"/>
      <c r="F27" s="38"/>
      <c r="G27" s="12"/>
      <c r="H27" s="12"/>
      <c r="I27" s="12"/>
      <c r="J27" s="1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customHeight="1" x14ac:dyDescent="0.2">
      <c r="A28" s="16"/>
      <c r="B28" s="8"/>
      <c r="C28" s="9"/>
      <c r="D28" s="10"/>
      <c r="E28" s="11"/>
      <c r="F28" s="38"/>
      <c r="G28" s="12"/>
      <c r="H28" s="12"/>
      <c r="I28" s="12"/>
      <c r="J28" s="1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customHeight="1" x14ac:dyDescent="0.2">
      <c r="A29" s="16"/>
      <c r="B29" s="8"/>
      <c r="C29" s="9"/>
      <c r="D29" s="10"/>
      <c r="E29" s="11"/>
      <c r="F29" s="38"/>
      <c r="G29" s="12"/>
      <c r="H29" s="12"/>
      <c r="I29" s="12"/>
      <c r="J29" s="1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customHeight="1" x14ac:dyDescent="0.2">
      <c r="A30" s="16"/>
      <c r="B30" s="8"/>
      <c r="C30" s="9"/>
      <c r="D30" s="10"/>
      <c r="E30" s="11"/>
      <c r="F30" s="38"/>
      <c r="G30" s="12"/>
      <c r="H30" s="12"/>
      <c r="I30" s="12"/>
      <c r="J30" s="1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customHeight="1" x14ac:dyDescent="0.2">
      <c r="A31" s="16"/>
      <c r="B31" s="14"/>
      <c r="C31" s="15"/>
      <c r="D31" s="10"/>
      <c r="E31" s="11"/>
      <c r="F31" s="38"/>
      <c r="G31" s="12"/>
      <c r="H31" s="12"/>
      <c r="I31" s="12"/>
      <c r="J31" s="12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13.5" customHeight="1" thickBot="1" x14ac:dyDescent="0.25">
      <c r="A32" s="7"/>
      <c r="B32" s="19"/>
      <c r="C32" s="20"/>
      <c r="D32" s="10"/>
      <c r="E32" s="21"/>
      <c r="F32" s="38"/>
      <c r="G32" s="12"/>
      <c r="H32" s="12"/>
      <c r="I32" s="12"/>
      <c r="J32" s="1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.75" customHeight="1" x14ac:dyDescent="0.2">
      <c r="A33" s="7"/>
      <c r="B33" s="1"/>
      <c r="C33" s="1"/>
      <c r="D33" s="1"/>
      <c r="E33" s="1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ht="13.5" customHeight="1" thickBot="1" x14ac:dyDescent="0.25">
      <c r="A34" s="7"/>
      <c r="B34" s="1"/>
      <c r="C34" s="1"/>
      <c r="D34" s="1"/>
      <c r="E34" s="1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5" customHeight="1" thickBot="1" x14ac:dyDescent="0.25">
      <c r="A35" s="7"/>
      <c r="B35" s="1"/>
      <c r="C35" s="24" t="s">
        <v>21</v>
      </c>
      <c r="D35" s="25" t="s">
        <v>22</v>
      </c>
      <c r="E35" s="26" t="s">
        <v>23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 x14ac:dyDescent="0.2">
      <c r="A36" s="7"/>
      <c r="B36" s="1"/>
      <c r="C36" s="27" t="s">
        <v>24</v>
      </c>
      <c r="D36" s="28"/>
      <c r="E36" s="2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2">
      <c r="A37" s="7"/>
      <c r="B37" s="1"/>
      <c r="C37" s="30"/>
      <c r="D37" s="31"/>
      <c r="E37" s="3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2">
      <c r="A38" s="7"/>
      <c r="B38" s="1"/>
      <c r="C38" s="30"/>
      <c r="D38" s="31"/>
      <c r="E38" s="3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thickBot="1" x14ac:dyDescent="0.25">
      <c r="A39" s="7"/>
      <c r="B39" s="1"/>
      <c r="C39" s="33"/>
      <c r="D39" s="34"/>
      <c r="E39" s="3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2">
      <c r="A40" s="7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9.5" customHeight="1" x14ac:dyDescent="0.2">
      <c r="A41" s="16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9.5" customHeight="1" thickBot="1" x14ac:dyDescent="0.25">
      <c r="A42" s="18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.5" customHeight="1" x14ac:dyDescent="0.2">
      <c r="A43" s="1"/>
      <c r="B43" s="1"/>
      <c r="C43" s="1"/>
      <c r="D43" s="1"/>
      <c r="E43" s="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19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9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5" customHeight="1" x14ac:dyDescent="0.2">
      <c r="A1001" s="1"/>
    </row>
    <row r="1002" spans="1:25" ht="15" customHeight="1" x14ac:dyDescent="0.2">
      <c r="A1002" s="1"/>
    </row>
    <row r="1003" spans="1:25" ht="15" customHeight="1" x14ac:dyDescent="0.2">
      <c r="A1003" s="1"/>
    </row>
    <row r="1004" spans="1:25" ht="15" customHeight="1" x14ac:dyDescent="0.2">
      <c r="A1004" s="1"/>
    </row>
    <row r="1005" spans="1:25" ht="15" customHeight="1" x14ac:dyDescent="0.2">
      <c r="A1005" s="1"/>
    </row>
    <row r="1006" spans="1:25" ht="15" customHeight="1" x14ac:dyDescent="0.2">
      <c r="A1006" s="1"/>
    </row>
    <row r="1007" spans="1:25" ht="15" customHeight="1" x14ac:dyDescent="0.2">
      <c r="A1007" s="1"/>
    </row>
    <row r="1008" spans="1:25" ht="15" customHeight="1" x14ac:dyDescent="0.2">
      <c r="A1008" s="1"/>
    </row>
    <row r="1009" spans="1:1" ht="15" customHeight="1" x14ac:dyDescent="0.2">
      <c r="A1009" s="1"/>
    </row>
    <row r="1010" spans="1:1" ht="15" customHeight="1" x14ac:dyDescent="0.2">
      <c r="A1010" s="1"/>
    </row>
  </sheetData>
  <autoFilter ref="A6:J8" xr:uid="{00000000-0001-0000-0000-000000000000}"/>
  <mergeCells count="6">
    <mergeCell ref="B5:J5"/>
    <mergeCell ref="B3:C3"/>
    <mergeCell ref="B4:C4"/>
    <mergeCell ref="A1:J1"/>
    <mergeCell ref="E3:J3"/>
    <mergeCell ref="E4:J4"/>
  </mergeCells>
  <phoneticPr fontId="9" type="noConversion"/>
  <dataValidations count="5">
    <dataValidation type="list" allowBlank="1" showErrorMessage="1" sqref="H7:I32" xr:uid="{00000000-0002-0000-0000-000000000000}">
      <formula1>"alto,médio,baixo"</formula1>
    </dataValidation>
    <dataValidation type="list" allowBlank="1" showErrorMessage="1" sqref="J7:J32" xr:uid="{00000000-0002-0000-0000-000001000000}">
      <formula1>"Sim,Não"</formula1>
    </dataValidation>
    <dataValidation type="list" allowBlank="1" showErrorMessage="1" sqref="G7:G32" xr:uid="{00000000-0002-0000-0000-000002000000}">
      <formula1>"Normal,Aplicação móvel,Usabilidade especial"</formula1>
    </dataValidation>
    <dataValidation type="list" allowBlank="1" showInputMessage="1" showErrorMessage="1" sqref="D16:D32" xr:uid="{FC4489FA-878A-494F-B128-B8EF8ED7CAD5}">
      <formula1>"Funcional"</formula1>
    </dataValidation>
    <dataValidation type="list" allowBlank="1" showInputMessage="1" showErrorMessage="1" sqref="F7:F32" xr:uid="{4C0E4360-CBCD-4435-A25C-B70E60E2EF93}">
      <formula1>"Incluído,Não incluso,Em análise,Implementado,Cancelado"</formula1>
    </dataValidation>
  </dataValidations>
  <pageMargins left="0.7" right="0.7" top="0.75" bottom="0.75" header="0" footer="0"/>
  <pageSetup orientation="landscape" r:id="rId1"/>
  <headerFooter>
    <oddFooter>&amp;LTemplate: TQS_FSPREQM001 - Matriz de Requisitos                 &amp;CVersão:1.2&amp;RPágina &amp;P de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8d862b-00a8-4664-8e5f-4c3bf0523e4d">
      <Terms xmlns="http://schemas.microsoft.com/office/infopath/2007/PartnerControls"/>
    </lcf76f155ced4ddcb4097134ff3c332f>
    <TaxCatchAll xmlns="859b4b8e-7b1d-49c1-8596-c2b95aab0e3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29B8F5078E6C4DBEF45A0115D2A0A2" ma:contentTypeVersion="10" ma:contentTypeDescription="Crie um novo documento." ma:contentTypeScope="" ma:versionID="a2957b2adc0e667ec85b66c52789cc4f">
  <xsd:schema xmlns:xsd="http://www.w3.org/2001/XMLSchema" xmlns:xs="http://www.w3.org/2001/XMLSchema" xmlns:p="http://schemas.microsoft.com/office/2006/metadata/properties" xmlns:ns2="f88d862b-00a8-4664-8e5f-4c3bf0523e4d" xmlns:ns3="859b4b8e-7b1d-49c1-8596-c2b95aab0e3c" targetNamespace="http://schemas.microsoft.com/office/2006/metadata/properties" ma:root="true" ma:fieldsID="5637192d875c4e4660f2a262f72dc825" ns2:_="" ns3:_="">
    <xsd:import namespace="f88d862b-00a8-4664-8e5f-4c3bf0523e4d"/>
    <xsd:import namespace="859b4b8e-7b1d-49c1-8596-c2b95aab0e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8d862b-00a8-4664-8e5f-4c3bf0523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4b8e-7b1d-49c1-8596-c2b95aab0e3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772e452-9b4e-434a-b3f7-682c51b759a7}" ma:internalName="TaxCatchAll" ma:showField="CatchAllData" ma:web="859b4b8e-7b1d-49c1-8596-c2b95aab0e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30132F-53AA-4DA7-AC0B-1FE466BA00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FCABC6-2D69-4CDF-A938-51FEAFDD3E55}">
  <ds:schemaRefs>
    <ds:schemaRef ds:uri="http://schemas.microsoft.com/office/2006/metadata/properties"/>
    <ds:schemaRef ds:uri="http://schemas.microsoft.com/office/infopath/2007/PartnerControls"/>
    <ds:schemaRef ds:uri="f88d862b-00a8-4664-8e5f-4c3bf0523e4d"/>
    <ds:schemaRef ds:uri="859b4b8e-7b1d-49c1-8596-c2b95aab0e3c"/>
  </ds:schemaRefs>
</ds:datastoreItem>
</file>

<file path=customXml/itemProps3.xml><?xml version="1.0" encoding="utf-8"?>
<ds:datastoreItem xmlns:ds="http://schemas.openxmlformats.org/officeDocument/2006/customXml" ds:itemID="{21EC83D3-A82E-44DD-94A6-B290B2A5B7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8d862b-00a8-4664-8e5f-4c3bf0523e4d"/>
    <ds:schemaRef ds:uri="859b4b8e-7b1d-49c1-8596-c2b95aab0e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28</vt:i4>
      </vt:variant>
    </vt:vector>
  </HeadingPairs>
  <TitlesOfParts>
    <vt:vector size="30" baseType="lpstr">
      <vt:lpstr>Requisitos Funcionais</vt:lpstr>
      <vt:lpstr>Requisitos Não Funcionais</vt:lpstr>
      <vt:lpstr>'Requisitos Funcionais'!Aprovação</vt:lpstr>
      <vt:lpstr>Aprovação</vt:lpstr>
      <vt:lpstr>'Requisitos Funcionais'!Cliente</vt:lpstr>
      <vt:lpstr>Cliente</vt:lpstr>
      <vt:lpstr>'Requisitos Funcionais'!Data</vt:lpstr>
      <vt:lpstr>Data</vt:lpstr>
      <vt:lpstr>'Requisitos Funcionais'!DataAprov</vt:lpstr>
      <vt:lpstr>DataAprov</vt:lpstr>
      <vt:lpstr>'Requisitos Funcionais'!Dataatualização</vt:lpstr>
      <vt:lpstr>Dataatualização</vt:lpstr>
      <vt:lpstr>'Requisitos Funcionais'!NSequencial</vt:lpstr>
      <vt:lpstr>NSequencial</vt:lpstr>
      <vt:lpstr>'Requisitos Funcionais'!Projeto</vt:lpstr>
      <vt:lpstr>Projeto</vt:lpstr>
      <vt:lpstr>'Requisitos Funcionais'!Requisito</vt:lpstr>
      <vt:lpstr>Requisito</vt:lpstr>
      <vt:lpstr>'Requisitos Funcionais'!Responsavel</vt:lpstr>
      <vt:lpstr>Responsavel</vt:lpstr>
      <vt:lpstr>'Requisitos Funcionais'!Sequencial</vt:lpstr>
      <vt:lpstr>Sequencial</vt:lpstr>
      <vt:lpstr>'Requisitos Funcionais'!Solicitante</vt:lpstr>
      <vt:lpstr>Solicitante</vt:lpstr>
      <vt:lpstr>'Requisitos Funcionais'!TipoReq</vt:lpstr>
      <vt:lpstr>TipoReq</vt:lpstr>
      <vt:lpstr>'Requisitos Funcionais'!Versão</vt:lpstr>
      <vt:lpstr>Versão</vt:lpstr>
      <vt:lpstr>'Requisitos Funcionais'!Visto</vt:lpstr>
      <vt:lpstr>Visto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EPG</dc:creator>
  <cp:keywords/>
  <dc:description/>
  <cp:lastModifiedBy>Fatec</cp:lastModifiedBy>
  <cp:revision/>
  <dcterms:created xsi:type="dcterms:W3CDTF">2003-06-10T19:57:12Z</dcterms:created>
  <dcterms:modified xsi:type="dcterms:W3CDTF">2026-05-14T19:22:03Z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-1724891384</vt:i4>
  </property>
  <property fmtid="{D5CDD505-2E9C-101B-9397-08002B2CF9AE}" pid="3" name="_EmailSubject">
    <vt:lpwstr/>
  </property>
  <property fmtid="{D5CDD505-2E9C-101B-9397-08002B2CF9AE}" pid="4" name="_AuthorEmail">
    <vt:lpwstr>dbueno@gpnet.com.br</vt:lpwstr>
  </property>
  <property fmtid="{D5CDD505-2E9C-101B-9397-08002B2CF9AE}" pid="5" name="_AuthorEmailDisplayName">
    <vt:lpwstr>Daniela Souza Bueno</vt:lpwstr>
  </property>
  <property fmtid="{D5CDD505-2E9C-101B-9397-08002B2CF9AE}" pid="6" name="_PreviousAdHocReviewCycleID">
    <vt:i4>944506253</vt:i4>
  </property>
  <property fmtid="{D5CDD505-2E9C-101B-9397-08002B2CF9AE}" pid="7" name="_ReviewingToolsShownOnce">
    <vt:lpwstr/>
  </property>
  <property fmtid="{D5CDD505-2E9C-101B-9397-08002B2CF9AE}" pid="8" name="ContentTypeId">
    <vt:lpwstr>0x0101002329B8F5078E6C4DBEF45A0115D2A0A2</vt:lpwstr>
  </property>
</Properties>
</file>