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lineMetadata" sheetId="1" r:id="rId5"/>
    <sheet state="visible" name="Level_of_Description" sheetId="2" r:id="rId6"/>
    <sheet state="visible" name="Source_Grade" sheetId="3" r:id="rId7"/>
    <sheet state="visible" name="Link_Type" sheetId="4" r:id="rId8"/>
    <sheet state="visible" name="Source_Format" sheetId="5" r:id="rId9"/>
  </sheets>
  <definedNames/>
  <calcPr/>
</workbook>
</file>

<file path=xl/sharedStrings.xml><?xml version="1.0" encoding="utf-8"?>
<sst xmlns="http://schemas.openxmlformats.org/spreadsheetml/2006/main" count="1620" uniqueCount="657">
  <si>
    <t>Identity Statement Area</t>
  </si>
  <si>
    <t xml:space="preserve">Pagination </t>
  </si>
  <si>
    <t>INSPIRE DATABASE EXTENSIONS</t>
  </si>
  <si>
    <t>Context Area</t>
  </si>
  <si>
    <t>Content and Structure Area</t>
  </si>
  <si>
    <t>Description Control Area</t>
  </si>
  <si>
    <t>Conditions of Access and Use Area</t>
  </si>
  <si>
    <t>Virtual Record Treasury Stitching Area</t>
  </si>
  <si>
    <t>Chunking Area: Image Sequence</t>
  </si>
  <si>
    <t>0. Repository</t>
  </si>
  <si>
    <t>RootObject</t>
  </si>
  <si>
    <t>1. Reference Code(s)</t>
  </si>
  <si>
    <t>Issue Status</t>
  </si>
  <si>
    <t>Issue Notes</t>
  </si>
  <si>
    <t>2. Title</t>
  </si>
  <si>
    <t>3.1. Date of Creation</t>
  </si>
  <si>
    <t>3.2. Content Date Range</t>
  </si>
  <si>
    <t>3. Regnal Year</t>
  </si>
  <si>
    <t>4. Level of Description</t>
  </si>
  <si>
    <t>5. Extent and Medium</t>
  </si>
  <si>
    <t>Page From</t>
  </si>
  <si>
    <t>Page To</t>
  </si>
  <si>
    <t>Sender [No Spaces]</t>
  </si>
  <si>
    <t>Recipient [No Spaces]</t>
  </si>
  <si>
    <t>Issued at 
[No Spaces]</t>
  </si>
  <si>
    <t>Sent to 
[No Spaces]</t>
  </si>
  <si>
    <t>KGURI</t>
  </si>
  <si>
    <t>6. Creator</t>
  </si>
  <si>
    <t>8. Archival History</t>
  </si>
  <si>
    <t>&lt;Calendar Text&gt;</t>
  </si>
  <si>
    <t>11. Archivist Note</t>
  </si>
  <si>
    <t>16. Language</t>
  </si>
  <si>
    <t>KG URI</t>
  </si>
  <si>
    <t>Source Grade</t>
  </si>
  <si>
    <t>Link Type</t>
  </si>
  <si>
    <t>Source Format</t>
  </si>
  <si>
    <t>PROI UID</t>
  </si>
  <si>
    <t>Bay</t>
  </si>
  <si>
    <t>Shelf</t>
  </si>
  <si>
    <t>Sub-number</t>
  </si>
  <si>
    <t>ExternalCatalogue</t>
  </si>
  <si>
    <t>Thematic Collections</t>
  </si>
  <si>
    <t>Drive Name</t>
  </si>
  <si>
    <t>Drive Folder</t>
  </si>
  <si>
    <t>Transkribus Collection</t>
  </si>
  <si>
    <t>Transkribus Document Number</t>
  </si>
  <si>
    <t>FilenameFrom.jpg</t>
  </si>
  <si>
    <t>FilenameTo.jpg</t>
  </si>
  <si>
    <t>TNA</t>
  </si>
  <si>
    <t>SP 63/305/1</t>
  </si>
  <si>
    <t>Petition to the king of Sir Timothy Tyrrell and Elizabeth his wife, sole daughter and heir of the late archbishop of Armagh: the late archbishop made a lease for years to Sir Edward Bagshawe of certain lands in Finglas, co. Dublin, which lease is by some means derived and come unto one Hewlet, by whose treason it is forfeited to the king; they pray for a grant of so much of the lease as thereby came to the king; with order, referring the petition to the lord chancellor of Ireland; endorsed with report by lord chancellor Eustace, stating that the lease to Bagshawe is forfeited, but the rent reserved in it still payable, so that it would be a work of mercy to grant the petition.</t>
  </si>
  <si>
    <t>01/12/1660</t>
  </si>
  <si>
    <t>Item</t>
  </si>
  <si>
    <t>1 page, paper</t>
  </si>
  <si>
    <t>Tyrrell;Timothy</t>
  </si>
  <si>
    <t>Stuart;Charles;king of England</t>
  </si>
  <si>
    <t>1 Dec. The late Archbishop made a lease for years to Sir Edward Bagshor [Bagshawe] of certain lands in Finglas in the co. Dublin, which lease is by some means derived and come unto one Hewlet, by whose treason it is forfeited to the King. They pray for a grant of so much of the lease as therein' came to the King.
REPORT by lord chancellor EUSTACE on the foregoing PETITION.
The lease to Bagshawe is forfeited, but the rent reserved in it still payable, so that it would be a work of mercy to grant the petition.
P. ⅓. Signed. The whole, pp. 1½. S.P. Ireland 305, 1.
P. ½. Underwritten with— Order, dated 1 Dec, referring the petition to the lord chancellor of Ireland, and endd. with—</t>
  </si>
  <si>
    <t>English</t>
  </si>
  <si>
    <t>Handwritten</t>
  </si>
  <si>
    <t>SP 63/305/2</t>
  </si>
  <si>
    <t>Copy of petition to the king of Francis, son of John Leigh of Rathbride, county Kildare: the petitioner's father never joined in the rebellion, adhered to the peace of 1648[9], and left Ireland during the Cromwellian period, dying abroad; the petitioner was under 18 at his father's death, and has always been loyal; his lands were seized by Miles Corbett; he prays for a reference to competent persons, who will report on his deserts; with order, referring the petition to lord chancellor Eustace; endorsed with Eustace's advice, stating that the petition should be granted.</t>
  </si>
  <si>
    <t>Leigh;Francis</t>
  </si>
  <si>
    <t>[1 Dec.]
Petitioner's father never joined in the rebellion, adhered to the peace of 1648, and left Ireland during the period of Oliver's power, dying abroad. Petitioner was under years at his father's death, and has always been loyal. He was bred a Protestant in the service of Mr. Knight, a King's Counsellor at Law. His lands were seized by the malpractices of Miles Corbett, and his brothers and sisters exposed to great hardships. He prays for a reference to competent persons, who will report on his deserts.
REPORT by lord chancellor EUSTACE on the foregoing PETITION.
Sets out reports by Lord Inchiquin, dated 28 Nov., 1660, and by George Walters, dated 8 Nov., 1660, testifying to petitioner's loyalty and to the fact that he went beyond seas with Sir John Dongan's force when it was expatriated. The petition should be granted. Clause for reprisals suggested.
Pp. 1. Signed. The whole, pp. 1¾. Endd. Ibid. 2.
P. 1. Underwritten with— Order, dated 1 Dec, referring the petition to the lord chancellor, and endd. with—</t>
  </si>
  <si>
    <t>SP 63/305/3</t>
  </si>
  <si>
    <t>Lord chancellor Eustace to Secretary Nicholas: Eustace is preparing to leave London for Ireland and asks that Nicholas present an enclosed (and now missing) letter for the king's signature (by order of the lord steward [Ormond]) signed; he also asks for an audience with the king before he departs; with note on the dorse in Nicholas' hand that Eustace desires the third puisne judge of the Irish Court of Common Pleas to be Robert Booth.</t>
  </si>
  <si>
    <t>2 pages, paper</t>
  </si>
  <si>
    <t>Eustace;Maurice</t>
  </si>
  <si>
    <t>Nicholas;Edward</t>
  </si>
  <si>
    <t>1 Dec. I send you the enclosed draft of a letter by order of my Lord Steward to be presented this morning to the King, if you have opportunity to wait on his Majesty, to be signed. I beseech you to present it, as it is for the King's special service, and to supplicate his Majesty that I may be allowed an audience before I go for Ireland, when I may thank him for his favours. P. ¾. (Hol.). Add. Endd, in Nicholas' hand with note, inter alia, that Eustace desires the third judgeship of the Common Pleas for Robin Booth, Esq. S.P. Ireland 305, 3.</t>
  </si>
  <si>
    <t>SP 63/305/4</t>
  </si>
  <si>
    <t>Hugh, viscount Montgomery of the Ards to Secretary Nicholas: since going to Dublin Montgomery has endeavoured to understand the employment, which the king has given him in order that the king's service may be more efficient and the charge thereof be lessened; has considered the old establishment of the train of artillery; finds that, if that only be continued, his service will be wholly disappointed, the train and stores being much more noble and great than formerly; gives further details on this matter; thinks the better course is that those in authority here be ordered by the king to make such an addition to or alteration in the old establishment, as shall be found absolutely necessary.</t>
  </si>
  <si>
    <t>Montgomery;Hugh;Viscount Montgomery</t>
  </si>
  <si>
    <t>Dublin;IE</t>
  </si>
  <si>
    <t>1 Dec. Dublin. Since coming here I have endeavoured to understand the employment which the King has given me in order that his Majesty's service may be more efficient and the charge thereof be lessened. I have considered the old establishment of the train [of artillery] and find that if that only be continued his service will be “wholly disappointed,” the train and stores being much more noble and great than formerly. I have perused the establishment made by Sir John Borlase and the Irish justices when neither train nor stores were near so great, and yet in my judgment conceive it were both unnecessary and unreasonable either to continue that or the present charge. For the very gunners this amounts to £600 and odd per annum ; and I find some of the King's artillery dispersed by the late distractions where they are neither necessary nor secure. I should have represented all this to the King and have offered my own opinion on it but that I think the better course is that those in authority here be ordered by the King to make such an addition to or alteration in the old establishment as shall be found absolutely necessary. P. 1. Signed. Add. Ibid. 4.</t>
  </si>
  <si>
    <t>SP 63/305/5</t>
  </si>
  <si>
    <t xml:space="preserve">The mayor and bailiffs of Cashel to the commissioners for the government of the affairs of Ireland: they report efforts of Catholics who previously served as burgesses to reclaim their positions. They are very concerned about this. </t>
  </si>
  <si>
    <t>Cashel;IE</t>
  </si>
  <si>
    <t>Dublin Castle;IE</t>
  </si>
  <si>
    <t>1 Dec. Cashel. We think it right to tell you that very lately we were assuredly informed that the Irish old inhabitants and freemen of this city had sent into Connaught for one Mr. Boynton, transplanted, whom, together with one Irish Papist of themselves, they intended to “fit and interest” to be elected burgesses for this place so soon as a Parliament should be called by his Majesty's writs. This somewhat alarmed us to make inquiry whether we the English had legally interested ourselves in the civil government of this city, pursuant whereunto we consulted our now Archbishop. We found him very encouraging to preserve an English plantation here, “it being the inducement in our charter that for the honour of the sea [see] it was made a city by King Charles I.” Whereupon we called to our assistance one Mr. Hartstonge, Recorder of Limerick, by whose direction we were advised to proceed so as we might justify ourselves against them by law, in order whereunto we procured a public assembly, giving timely notice. There appeared one ancient alderman and burgess, and one citizen, who, upon application made of our desires to become free of the city, did admit and swear us. Thenceforward we soon increased to near one hundred freemen. About this time “some of the most notorious old Irish came into the Court House, about thirty in number, and protested against any one Englishman to be made free. We offered then to enter their dissent, for that we thought ourselves then able to outvote them, but they insisted only in demanding of possession of their houses and lands, whereunto we returned we should not deliver up his Majesty's possessions upon such easy terms. They then vaunted themselves his only true subjects. We desired them to read over the Act of Indemnity once more and remember the entertainment they gave of the Lord of Ormond's herald when he came to proclaim the peace by pulling his coat over his ears. They departed very impudently.”
After this we proceeded, according to the charter we had with us, to the election of several officers, taking their oaths of allegiance and supremacy: “we taking example herein not from one but from all the incorporate towns in Ireland assuming the civil government into the English hands.” As, however, they persist in an intention to make a faction among themselves, we think well to let you know the state of affairs. We will not act without a word from you either of encouragement or for resigning it up to them. We imagine the government of city and walled towns in Ireland will not yet awhile be entrusted in their hands.
Pp. 1½. Signed by Peyton le Hunt, mayor, and Richard Hatton and Humphry Ray, bailiffs. Endd. S.P. Ireland 305, 5.</t>
  </si>
  <si>
    <t>SP 63/305/6</t>
  </si>
  <si>
    <t>Petition to the king of Robert Fitzgerald: certain lands in the Queen's County [Offaly] were let out by some of petitioner's ancestors at a yearly rent of 20 marks to the predecessors of Gerald Fitzgerald, who forfeited his remaining interest therein by rebellion against the king; the remainder of the forfeited lease was granted to Benjamin Worsley; in regard of the derivation of these lands originally from petitioner's ancestors, and of a particular intention in petitioner's father to have settled his estate upon petitioner as part of his portion, the petitioner has purchased from Worsley his interest in the said lease; he prays for confirmation in the premises; with order, referring the petition to the lord chancellor of Ireland and the earl of Orrery for consideration and report.</t>
  </si>
  <si>
    <t>03/12/1660</t>
  </si>
  <si>
    <t>Fitzgerald;Robert</t>
  </si>
  <si>
    <t>[3 Dec.] Certain lands in the Queen's County, known by the name of Tymoge [Timogue], Morett [Moyrett], Logacurrine [Luggacurren], “Allybeg”(1) and Shanganaghmore, containing 2,745 acres, werelet out by some of petitioner's ancestors for certain years at the yearly rent of 20 marks to the predecessors of Gerald Fitzgerald, who forfeited his remaining interest therein—being about 21 years to come—by rebellion against the King. The remainder of the forfeited lease, except three years or thereabouts, was granted to Benjamin Worsley, Esq., in satisfaction of arrears due to him as Surveyor-General of Ireland, which office he executed for several years and, in that time, recorded or brought in the forfeitures of all the lands now standing escheated to the King. His salary was, by Act of the then supposed Parliament, to be paid one half yearly in money and the other half in lands at such rate as should be allowed by the adventurers. In regard of the derivation of these lands originally from petitioner's ancestors, and of a particular intention in petitioner's father to have settled his estate upon petitioner as part of his portion, petitioner has purchased from Worsley his interest in the said lease.
As petitioner has served the King according to his capacity, and as he is likely to lose a troop of horse which he commanded in Ireland, owing to the reduction of the army there, he prays for confirmation in the premises, with an addition of three years, he paying the rent reserved.
CERTIFICATE by the EARL OF ORRERY, LORD MASSEREENE, RICHARD KENNEDY, JOHN LORD KINGSTON, [COL.] AUDLEY MERVYN and SIR JAMES BARRY(1).
They certify the readiness with which Captain Robert Fitzgerald, when at the head of a troop quartered in Dublin, declared for the Restoration. There was but one other troop in Dublin at the time, and the course taken by this officer greatly contributed to the “surrendry ” of the Castle.
P. 1. Dated 25 Nov. Signed by the above. In all, pp. 2. S.P. Ireland 305, 6 and 6a.
(1) Created Lord Santry, 18 Feb., 1661.
P. 1. Underwritten with— Order, dated 3 Dec., referring the petition to the lord chancellor of Ireland and the Earl of Orrery for consideration and report. Countersigned byNicholas. Accompanied by—</t>
  </si>
  <si>
    <t>SP 63/305/6/A</t>
  </si>
  <si>
    <t>Certificate by the earl of Orrery, viscount Massereene, Richard Kennedy, John, Lord Kingston, Colonel Audley Mervyn and Sir James Barry: they certify the readiness with which Captain Robert Fitzgerald, when at the head of a troop quartered in Dublin, declared for the Restoration of the king; there was but one other troop in Dublin at the time, and the course taken by this officer greatly contributed to the surrender of the castle.</t>
  </si>
  <si>
    <t>25/11/1660</t>
  </si>
  <si>
    <t xml:space="preserve">CERTIFICATE by the EARL OF ORRERY, LORD MASSEREENE, RICHARD KENNEDY, JOHN LORD KINGSTON, [COL.] AUDLEY MERVYN and SIR JAMES BARRY(1).
They certify the readiness with which Captain Robert Fitzgerald, when at the head of a troop quartered in Dublin, declared for the Restoration. There was but one other troop in Dublin at the time, and the course taken by this officer greatly contributed to the “surrendry ” of the Castle.
P. 1. Dated 25 Nov. Signed by the above. In all, pp. 2. S.P. Ireland 305, 6 and 6a.
</t>
  </si>
  <si>
    <t>SP 63/305/7</t>
  </si>
  <si>
    <r>
      <rPr>
        <rFont val="Calibri"/>
        <color rgb="FF000000"/>
        <sz val="11.0"/>
      </rPr>
      <t>[</t>
    </r>
    <r>
      <rPr>
        <rFont val="Calibri"/>
        <i/>
        <color rgb="FF000000"/>
        <sz val="11.0"/>
      </rPr>
      <t>Blank</t>
    </r>
    <r>
      <rPr>
        <rFont val="Calibri"/>
        <color rgb="FF000000"/>
        <sz val="11.0"/>
      </rPr>
      <t>] to Jeremy Taylor, bishop-elect of Down and Connor: in Taylor's last he gave the writer a charge to have an eye to the actings of the Presbyterians; reports that they had a meeting last Monday week in which it was concluded that articles should be drawn against Taylor; the charge of drawing them was put on Mr Gregory Drysdall, Ramsay, and Hutcheson, who met on Tuesday last with their brethren at Newtown; Taylor's charge by them was read unto the rest; gives further details about this matter; ignorant people are thus blown up with the bellows of sedition.</t>
    </r>
  </si>
  <si>
    <t>10A</t>
  </si>
  <si>
    <t>Taylor;Jeremy;bishop-elect of Down and Connor</t>
  </si>
  <si>
    <t>3 Dec. In your last you gave me a charge to have an eye to the actings of the Presbyterians. In my last to you I could say but little, but now I wish I could not say so much.
They had a meeting last Monday week in which it was concluded that articles should be drawn against you and the charge of drawing them was put on Mr. Greg. Drysdall, Ramsay, and Hutcheson, who met on Tuesday last with their brethren at Newtown. Your charge by them was read unto the rest, “containing stuff to this purpose :—that you were a Sosinian, that you denied original sin, and that you were an Arminian and so a heretic in grain.” This [was] allowed of by the whole conclave and signed, and the above-named four appointed to go for Dublin; and if they had any hope to be heard there, then to charge you, but if not, then to transmit your charge to their correspondent in England to be presented unto his Majesty; and in the meantime all of them to preach vigorously against Bishops and the Book of Common Prayer: which Mr. Richardson did so exactly perform that he discontented the Countess, who, being demanded by Mr. Swadling how she liked the sermon, said that even the greatest doctors had their failings.
“His text was Ephesians, c. iv. v. 14, from which words he did so libel against Bishops and the Book of Common Prayer that Mr. Swadling, being his hearer, professeth that in the worst of times he never heard such railings. He begged his hearers would now get the Bible without book, for the time of persecution was at hand worse than in Queen Mary's days, for shortly none should dare to keep a Bible in his house. He begged them remember Hen[ry] the 4th of France, who demanded of his clergy if Papist might be saved, and was answered that some might, whereupon he immediately turned Papist; and he himself was so charitable that he thought some Papists, Anb [Anabaptists], Ind [Independents] might be saved (he left out old Protestants) but with great hazard; but only in their communion men walked to Heaven safely. He also said that the time was coming and at hand wherein it should be safer to break the Lord's day than a holy day. He ended with a modest prayer thanking God for that little mite of liberty which the King had granted them.”
Thus are ignorant people blown up with the bellows of sedition. God prevent their ruin, for they know not what they are doing. “My Lord: Gospel charity commands us to forgive our enemies, but does not forbid us to be wise as serpents.”
P.S.—Present my service unto the Pro[vos]t, Mr. Seele, Dr. Sterne and Mr. Cooly. P. 1. The signature at base torn off. Add.: “To the right reverend father in God Jeremy Taylor, Lord Elect of Down and Conor: deliver at the College near Dublin,” and endd. in the hand of Sir Paul Davis, Secretary to the Irish Privy Council, “a letter presented by the Bishop-elect of Down to the Earl of Mountrath and Mr. Wm. Bury.” S.P. Ireland 305, 7.</t>
  </si>
  <si>
    <t>SP 63/305/8</t>
  </si>
  <si>
    <t>Richard Myers, mayor of Youghal, to the commissioners for the management of the affairs of Ireland: on 29 November a vessel or frigate of about 80 tons with some guns mounted arrived outside the town; the commander of the vessel, who styles himself captain, is one George Codd, a native Irishman and a Catholic; the collector of the king's customs with some other gentlemen boarded the vessel, when Codd spoke against the English Protestants and their interests in Ireland; gives further details about this matter.</t>
  </si>
  <si>
    <t>Myers;Richard</t>
  </si>
  <si>
    <t>Youghal;IE</t>
  </si>
  <si>
    <t>3 Dec. Youghal. There arrived here on 29 Nov. a “vessell or frigott of about 80 tons with some guns mounted. The commander of the vessel who styles himself captain is one George Codd, a native Irishman and a Papist, born in or about Wexford,” upon which vessel the collector of his Majesty's customs with some other gentlemen going aboard (as it is their usual manner to visit all strangers), after some short discourse this Captain George Codd “did fall into reproachful words against the English Protestants and their interests in this Kingdom, tending to revive the memory of the late differences or the occasions thereof, maliciously using names of reproach against the English, as may more largely appear by these enclosed depositions contrary to his Majesty's act of free and general pardon, indemnity and oblivion.” Some men of this town upon this occasion have impleaded the said Captain George Codd in the theol [ogical] court of record in this town, and for want of bail he stands committed to the jail in safe custody till your pleasure be known. He has a Papist priest aboard.
P. 1. Dated 1 Dec.</t>
  </si>
  <si>
    <t>SP 63/305/8/A</t>
  </si>
  <si>
    <t>Depositions of the following individuals, relating to a matter concerning Captain George Codd, commander of a certain vessel or frigate, taken before Richard Meyres, mayor of Youghal [as in SP 63/305/8]: (1) John Luther Burgess of Youghal; (2) John Deacon, collector of the port of Youghal; (3) John Dawson; and (4) William Brutnell.</t>
  </si>
  <si>
    <t>01/12/1660-03/12/1660</t>
  </si>
  <si>
    <t xml:space="preserve">(1) Deposition of John Luther Burgess, of Youghall, taken before Myers or Meyers as above.,The vessel, as above, arrived on 29 November, Deponent, with kit brother-in-law, John Deacon, collector of the customs, went on board the said vessel and “ going in company with his brother-in-law into the master's cabin of the said vessel some of the company were discoursing that some of the Irish nobility had their estates bestowed on them, from whence the said Captain Codd, taking the rise of his discourse, said that the English in Ireland were more rebels than the Irish and that they murdered the Irish in the north at the beginning of the war, and further said that the English in Ireland were rebels and dogs and traitors for sending away the Irish to Spain and Barbadoes. And the said examinatc asking the said Codd who the Irish were for when they received the Pope's Nuntio at Waterford, he answered they were for the King.” Codd spoke without aggravation, and deponent did not answer him, as he was on his own ship.
(2)Deposition of John Deacon as above, taken before Myers as above. Corroborates foregoing in general terms. Dated as foregoing.
(3) Same of John Dawson, Esq., taken before same.
P. ½.
Deponent came from London to Youghal in Codd's ship. He often heard Codd say that the English in Ireland were as great rebels as the Irish and that the English of Ireland would be turned out of their estates, and that those who fought under the Nuntio in Ireland fought for the King. Dated as foregoing.
(4) Same of William Brutnell taken before same.
P. ½.
He was in his master s (Codd's) ship on November 30. An Irishwoman came aboard at night to buy a pennyworth of tobacco and asked deponent if he had heard what “ the fine gentleman ” said. He asked if she referred to Codd and she said Yes, and that Codd should say that all the Irish should have their own and the English be their slaves before a twelvemonth and a day.
P. ½. Dated 3 Dec. In all, Pp. 2½. S.P. Ireland 305, 8a.
</t>
  </si>
  <si>
    <t>SP 63/305/9</t>
  </si>
  <si>
    <t>Draft of the king to the grand jury of county Roscommon concerning the maintenance of the Irish army: there is no way of maintaining the Irish army until the calling of the intended Parliament in Ireland, but by the affections of their good people there; the king directs the grand jury to call together the nobility and gentry of that county, and to signify to them the king's desire that, to avoid disturbances by the soldiers, they continue to contribute to the poll tax assessment.</t>
  </si>
  <si>
    <t>Whitehall;EN</t>
  </si>
  <si>
    <t>3 Dec. Whitehal. There is no way of maintaining the Irish army until the calling of the intended Parliament in Ireland, but by the affections of our good people there. We have no doubt of these having already made proof of their loyalty, for which we desire you to give those in your county in our name our thanks. We direct you to call together the nobility and gentry of that our county, and to signify to them our desire that, to avoid disturbances by the soldiers or the taking of free quarter, they contribute so much money raised per poll according to directions given by the Lords Justices and Council as would have been raised by the last levy taken in this way if care had been taken. What they now subscribe shall be credited to them at the next assessment, and we shall take this service in good part at their hands. P. 1. Apparently a circular letter addressed to severed counties. This draft is underwritten: “Co. Roscommon.” Endd.: “Minute of a letter to the counties in Ireland.” S.P. Ireland 305, 9.</t>
  </si>
  <si>
    <t>SP 63/305/10</t>
  </si>
  <si>
    <t>Petition to the king of John Leslie, bishop of Raphoe: he has served for 38 years, 32 as bishop and privy councillor in Scotland and Ireland, together with his loyalty during the wars; he lost his lands in the 1650s having previously spent £3,000 building the castle of Raphoe; thereafter by raising, arming and maintaining a foot company of 100 men; he prays for the king's letters, recommending to the coming Parliament that he be satisfied for all his sufferings and losses; with order, referring the petition to the lord chancellor of Ireland and to the earl of Orrery; endorsed with the report by Eustace and Orrery, stating that the bishop should be recommended by royal letters to the next Parliament.</t>
  </si>
  <si>
    <t>05/12/1660</t>
  </si>
  <si>
    <t>Leslie;John;bishop of Raphoe</t>
  </si>
  <si>
    <t>[5 Dec.] He has already represented to the King his eight and thirty years faithful service to the King's royal progenitors, and, of this time, his two and thirty years service as Bishop and Privy Councillor in Scotland and Ireland, together with his actings and great sufferings in the late rebellion, when, by the usurpers of the King's authority, he was despoiled of all his means. He had already been sufficiently impoverished by building the castle of Raphoe at the charge of above £3,000 and by raising, arming and maintaining a foot company of a hundred men against the common enenty from the beginning of the rebellion to the death of the late King. Petitioner was compelled to contract much debt for the support of his numerous family, and the King granted him for their support 4,000 acres of forfeited land in co. Donegal, but has not yet been pleased to “perfitt” this grant.
He prays for the King's letters recommending to the coming Parliament that he be satisfied for all his sufferings and losses, so that his family may not be brought to beggary after his death. “So shall your Majesty's petitioner continue and end his life with a great deal of alacrity in your Majesty's service.”
Order, dated 5 Dec., referring the enclosed petition to the lord chancellor of Ireland and to the Earl of Orrery, President of Monster, and endd. with —REPORT by EUSTACE and ORRERY on the foregoing PETITION.
The Bishop should be recommended by Royal letters to the next Parliament “as his case is extraordinary and therefore more fit for a public than a private consideration.”
P. ½ Signed. In all, Pp. 1½. Endd. S.P. Ireland 305, 10.</t>
  </si>
  <si>
    <t>SP 63/305/11</t>
  </si>
  <si>
    <t>Copy of the earl of Mountrath and William Bury to the mayor and bailiffs of the city of Cashel: they have received their letters, and as they commend their care for the English interest at Cashel. Refers to SP 63/305/5</t>
  </si>
  <si>
    <t>Coote;Charles;earl of Mountrath</t>
  </si>
  <si>
    <t>5 Dec. Council Chamber, Dublin. We have received your letters of the first of this month, and as we commend your care for the English interest at Cashel “so we hold it strange that you desire so lightly to pass over those notorious old Irish you mention (who, we conceive, are also Papists and involved in the guilt of the rebellion), and who, you write, came into the Courthouse and protested against any one Englishman to be made free and van ted themselves to be his Majesty's only true subjects, an expression so much reflecting on his Majesty's Protestant subjects as justly renders those persons liable to punishment; and therefore we hold it fit that you do cause some of them who carried themselves so insolently and expressed such averseness to the English interest, or any others that shall hereafter offend in that kind, to be apprehended and bound over to the next Assizes to be held for that county, there to be proceeded against according to law; and that you take care not to admit those or any other Irish Papists to be made free of that city until further direction on that behalf from his Majesty or the Chief Governor or Governors of his Kingdom.” P. ¾. Certified by Sir Paul Davis.Endd. Ibid. 11.</t>
  </si>
  <si>
    <t>SP 63/305/12</t>
  </si>
  <si>
    <t>Copy of petition to the king of lieutenant-colonel  Michael Serle: the petitioner was lieutenant-colonel  and adjutant-general of the Irish army under the marquis of Ormond; he was taken prisoner before Dublin, and endured many hardships; the king recommended him to the duke of Albemarle for employment in Ireland, but there were no posts left to apply for when he came over; he prays for a lease of the royal fishings in Ireland on such terms as may be thought fit; with order, referring the petition to the lord chancellor of Ireland.</t>
  </si>
  <si>
    <t>Serle;Michael</t>
  </si>
  <si>
    <t>Petitioner was lieutenant-colonel  and adjutant-general of the Irish army under the Marquis of Ormond. He was taken prisoner before Dublin, and endured many hardships. The King recommended him to the Duke of Albemarle for employment in Ireland, but there were no posts left when he came over to apply. He prays for a lease of the Royal fishings in Ireland on such terms as may be thought fit. P. ½.Underwritten with— Order, dated 5 Dec., referring the petition to the lord chancellor of Ireland. Endd. S.P. Ireland 305, 12.</t>
  </si>
  <si>
    <t>SP 63/305/13</t>
  </si>
  <si>
    <t>Draft letter by the king to the lords justices for lieutenant-colonel Michael Serle: directs that he be preferred to the first suitable post vacant in the Irish army, which is suitable for him, and that £1,100 out of the money paid in by the adventurers be paid to him on account of his losses in the royal cause.</t>
  </si>
  <si>
    <t>01/12/1660-31/12/1660</t>
  </si>
  <si>
    <t>[About same.] Directing that he be preferred to the first suitable post vacant in the Irish army which is suitable for him, and that £1,100 out of the money paid in by the adventurers be paid to him on account of his losses in the Royal cause. P. ⅔. Endd. Ibid. 13.</t>
  </si>
  <si>
    <t>SP 63/305/14</t>
  </si>
  <si>
    <t>Copy of letter by the earl of Mountrath and William Bury to Secretary Nicholas: they have received Nicholas' instructions of 25 October last that they should send Arthur Jones, viscount Ranelagh to England to answer such charges as may be brought against him; they sent for Ranelagh, who has given an undertaking to depart for England by 5 January next, to answer any such charges; mentions an enclosed letter from Alexander Aitkins, whereby it seems that one Miles MacSwyne committed a cruel and bloody murder in the beginning of the rebellion, upon one Aitkins, a minister, and four other persons; he says that the said MacSwyne has now the confidence to present himself at London as one of the king's most loyal and faithful servants; they think MacSwyne should be apprehended and returned to Ireland to be proceeded against according to law.</t>
  </si>
  <si>
    <t>5 Dec. Dublin. Upon receiving your instructions of 25 October last that we should send Viscount Ranelagh to England to attend the King's pleasure and answer such charges as may be brought against him, we sent for his lordship, who has given an undertaking to depart for England by 5 January next, or sooner if he conveniently may, to answer any such charges. We thought that he would require this time for hs preparation and hope that the course we adopted will be graciously interpreted.
As we were ready to close this letter the enclosed from one Alexander Aitkins [or Atkins], and addressed to the Lord of Collooney, was brought to us, whereby it seems that one Miles MacSwyne committed a cruel and bloody murder here in the beginning of the rebellion, upon one Aitkins, a minister, and four other persons who, as is said, were murdered by him in one night; also that the said MacSwyne has now the “confidence” to present himself at London as one of his Majesty's most loyal and faithful servants; and seeing his accuser stands bound and is ready to prosecute him, we think MacSwyne should be apprehended there and sent hither a prisoner to be proceeded against according to law.
Pp. 11/10. Signed Add. Endd. Ibid. 14. Enclosing:—</t>
  </si>
  <si>
    <t>SP 63/305/14/A</t>
  </si>
  <si>
    <t>Alexander Atkins to Richard Coote, lord Collooney: does not doubt that Collooney has heard of the cruel murder committed by colonel Myles MacSwyne on Alexander's father Robert Atkins, minister, and four more, who were all murdered in one night; MacSwyne now sets abroad that he has been scandalised for a crime, whereof he is not guilty; prays that the king may, in the absence of any other informant in England, be informed of this fact, lest he pardon him.</t>
  </si>
  <si>
    <t>29/11/1660</t>
  </si>
  <si>
    <t>Atkins;Alexander</t>
  </si>
  <si>
    <t>Coote;Richard;Lord Coote of Collooney</t>
  </si>
  <si>
    <t>Carrick-on-Shannon;IE</t>
  </si>
  <si>
    <t>29 Nov. Carrick-Drumrusk[Carrick-on-Shannon.] I doubt not but you have heard of the cruel murder committed by Colonel Myles MacSwyne on my father Robert Atkins, minister, and four more, who were all murdered in one night [&amp;c., as in foregoing]-MacSwyne now sets abroad that he has been “scandalised” for a crime whereof he is not guilty. I pray that the King may, in the absence of any other informant in England, be informed of this fact, lest he pardon him. I will enter into any further bonds if necessary. P. 1. (Hol). Endd. Ibid. 14a.</t>
  </si>
  <si>
    <t>SP 63/305/15</t>
  </si>
  <si>
    <t>Copy of petition of John Bowmer to the king: he served Charles I in the expedition against the Scots as cornet, and afterwards in Ireland as cornet and lieutenant to Captain George Villiers, now viscount Grandison; after that, being commanded over to England, the petitioner was major of horse in the regiment of Sir William Vaughan, and at the engagement in Kent was colonel  of horse to colonel Edward Hamond; the petitioner has been imprisoned and wounded, and has lost much owing to his loyalty; he prays for the place of lieutenant to Grandison's troop in Ireland, with order, directing the lords justices or other chief governors to appoint the petitioner lieutenant in Grandison's or any other standing troop of horse in Ireland.</t>
  </si>
  <si>
    <t>07/12/1660</t>
  </si>
  <si>
    <t>Bowmer;John</t>
  </si>
  <si>
    <t>[7 Dec.] He served King Charles I. in the expedition against the Scots as cornet, and afterwards in Ireland as cornet and lieutenant to Captain George Villiers, now Lord Grandison. After that, being commanded over to England, the petitioner was major of horse in the regiment of Sir William Vaughan, and at the engagement in Kent was colonel  of horse to Colonel Edward Hamond, with whom he marched under the Earl of Norwich to Colchester. Petitioner has been imprisoned and wounded, and has lost much owing to his loyalty. He prays for the place of lieutenant to Lord Grandison's troop in Ireland. P. ½ Underwritten with— Order, dated 7 Dec., directing “the Lords Justices or other chief governors” forthwith to appoint petitioner lieutenant in Lord Grandison's or any other standing troop of horse in Ireland.P. ¾. S.P. Ireland 305, 15.</t>
  </si>
  <si>
    <t>SP 63/305/16</t>
  </si>
  <si>
    <t>Further petition of John Bowmer to the king: on his late address the king gave him a lieutenant of horse's place; but, on the commissioners for Ireland going, there is nothing yet done in the matter; he prays for the place of lieutenant to viscount Grandison.</t>
  </si>
  <si>
    <t>On his late address the King gave him a lieutenant of horse's place, but, on the Commissioners for Ireland going, there is nothing yet done in the matter. He prays for the place of lieutenant to Lord Grandison.
(1) Undated; placed with foregoing for convenience. P. ½. Ibid. 16.</t>
  </si>
  <si>
    <t>SP 63/305/17</t>
  </si>
  <si>
    <t>Petition to the king of Richard Brice: the petitioner was expropriated in 1652 for revealing to the marquis of Ormond one Robert Ushare of Cromlyn [Crumlin], who daily informed Michael Jones of the transactions in the camp of Rathmines; the petitioner and his father were loyal and took no lands in Connaught; they pray for restoration; with order, referring the petition to the lord chancellor of Ireland for consideration and report; endorsed with report of lord chancellor Eustace, recommending that the petition should be granted.</t>
  </si>
  <si>
    <t>Brice;Richard</t>
  </si>
  <si>
    <t>[Same.] Petitioner was expropriated in 1652 for revealing to the Marquis of Ormond one Robert Ushare, of Cromlyn, who daily informed Michael Jones of the transactions in the camp of Rathmines.
Petitioner and his father were loyal and took no lands in Connaught. They pray for restoration. Underwritten with —,Order, dated 7 Dec., referring the petition to the lord chancellor of Ireland for consideration and report, and endd. with —
Report of lord chancellor Eustace on the foregoing Petition.,A certificate by the Marquis of Ormond, dated 6 Dec., 1660, informs me that John Brice, late of Dublin, alderman and the petitioner's father, commanded a company of train-bands for preservation of Dublin against the rebels. The petition should be granted.
P.. Signed, In all, Pp. 1½. Endd. S.P. Ireland 305, 17.</t>
  </si>
  <si>
    <t>SP 63/305/18</t>
  </si>
  <si>
    <t>Robert Clark to the earl of Mountrath: reports of torying in Kilkenny and Laois. Says that the tories have no fear of arrest. Also sends intelligence that there will be a war in Ireland by Christmas; that even children are aware.</t>
  </si>
  <si>
    <t>08/12/1660</t>
  </si>
  <si>
    <t>Clark;Robert</t>
  </si>
  <si>
    <t>Kilkenny;IE</t>
  </si>
  <si>
    <t>8 Dec. Kilkenny. Our adversaries the Tories are so audacious that they fear not to attempt their mischievous practices at the noon day, as this week they robbed one Mr. Bigly about a mile from me of all that he had in the house, and this week also attempted Water Castell [Water-castle], Queen's Co. This with their general boldness and talk of deliverance from the English yoke, puts us in fear for the loss of our lives and of such enjoyments as the Lord has given us. It is reported “as joy” amongst the Irish children that about Christmas there will a war, and they say that their parents know it by some news which they have from some who have lately come out of Spain. The English in these parts need protection. P. 1. (Hol). Add, Endd. in Davis' hand. Ibid, 18.</t>
  </si>
  <si>
    <t>SP 63/305/19</t>
  </si>
  <si>
    <t>Copy of instructions to the lords justices of Ireland for the ordering of the army in Ireland, drawn by the duke of Albemarle.</t>
  </si>
  <si>
    <t>09/12/1660</t>
  </si>
  <si>
    <t>Monck;George;duke of Albemarle</t>
  </si>
  <si>
    <t>London;EN</t>
  </si>
  <si>
    <t>9 Dec. Cockpit.
1. No officer to muster a man false upon pain of cashiering.
2. Every officer and soldier to take the oaths of allegiance and supremacy.
3. No Papist officer or soldier to be at any time mustered in the army.
4. No officer upon pain of cashiering to make any contract or agreement with his soldiers for less pay than the King allows on his establishment for every soldier.
5. Every troop to have “at least still residing with it” two commissioned officers, and every foot company at least one.
6. No officer to permit above six of his troop or company to be absent from his colours at one time.
7. No captain of horse or foot to be allowed to muster above two servants, and every inferior commissioned officer but one.
8. No soldier shall be mustered that is an inhabitant in any garrison town.
9. No muster master shall wittingly or willingly make any false musters upon pain of forfeiture of his employment.
10. NoThe musters shall be in summer every six weeks and in winter two months' musters.
11. Every officer or soldier that stays longer than his pass is to be respited till his appearance, and if he have been absent two musters, not to be taken off but by order of his Majesty or the Lord General.
12. The muster-master to take care that the soldiers arms be fixed and that all the firearms of foot be of musquet bore.
13. No muster master shall muster any company or garrison by any other order or rule than according to his Majesty's establishment.
P. 1. Signed (not autograph) Albemarle. Endd. S.P. Ireland 305, 19.</t>
  </si>
  <si>
    <t>SP 63/305/20</t>
  </si>
  <si>
    <r>
      <rPr>
        <rFont val="Calibri"/>
        <color rgb="FF000000"/>
        <sz val="11.0"/>
      </rPr>
      <t>Petition of colonel Myles Swine, Major Neille McSwine, and the rest of the officers and soldiers late of their regiment in the king's service in Ireland, the widows and orphans to them belonging, whose names are annexed [</t>
    </r>
    <r>
      <rPr>
        <rFont val="Calibri"/>
        <i/>
        <color rgb="FF000000"/>
        <sz val="11.0"/>
      </rPr>
      <t>see</t>
    </r>
    <r>
      <rPr>
        <rFont val="Calibri"/>
        <color rgb="FF000000"/>
        <sz val="11.0"/>
      </rPr>
      <t xml:space="preserve"> SP 63/305/22]: the petitioners submitted to and prosecuted the peace concluded in 1648 between the duke of Ormond as lord lieutenant of Ireland and the Catholics of that kingdom; they adhered util the kingdom was overpowered; numerous petitioners, whose fathers died before the insurrection in Ireland, were never in arms but in the king's service; their estates do not exceed £200 annually; certain officers have surreptitiously obtained a grant of their lands in co. Donegal, unjustly pretending that they are forfeited; the petitioners pray that the king and the committee for Irish affairs may determine this matter, and that they may be restored.</t>
    </r>
  </si>
  <si>
    <t>10/12/1660</t>
  </si>
  <si>
    <t>Swine;Miles</t>
  </si>
  <si>
    <t>General date 10 Dec.
Petition of Colonel Myles Swine, Major Neille McSwine, and the rest of the officers and soldiers late of their regiment in his Majesty's service in Ireland, the widows and orphans to them belonging, whose names are herewith annexed, showing that:—
Petitioners cheerfully submitted to and cheerfully prosecuted the peace concluded in 1648 between the Duke of Ormond as Lord Lieutenant of Ireland and the Catholics of that kingdom. They adhered thereto till the kingdom was overpowered, as will appear by the Duke's certificate annexed.(1)
Divers of petitioners, whose fathers died before the insurrection in Ireland, and then [sic.] weak and under age, were never in arms but in your Majesty's sacred father's service.
They are in number twenty persons, whereof several are widows whose husbands died before the said insurrection and four are orphans. Their several estates do not exceed £200 or thereabouts, these petitioners not receiving lands or decrees in Connaught or Clare. Those estates are not disposed of to adventurers or soldiers. As these petitioners are by the King's declaration restorable to their estates, and as certain officers who were members of the Court of Claims in England have surreptitiously obtained a grant of the said lands amongst other lands in the co. Donegal, unjustly pretending that they are forfeited,
They pray that the King and the Committee for Irish affairs may determine this matter, and that, if their contentions are true, they may be restored.</t>
  </si>
  <si>
    <t>SP 63/305/21</t>
  </si>
  <si>
    <t>Copy of order, referring the petition [in SP 63/305/21] of colonel Myles Swine and the rest of the officers and soldiers, late of their regiment in the king's service in Ireland, to the lord chancellor or marquis of Ormond for consideration: with a copy of report by lord chancellor Eustace on the same, stating that Miles Swyne has been faithful to the royal cause, and he should have the benefit of the declaration regarding several interests in Ireland.</t>
  </si>
  <si>
    <t>35A</t>
  </si>
  <si>
    <t xml:space="preserve">Copy of order referring the above petition to the lord chancellor or Lord Steward [Marquis of Ormond] for consideration. P. £. Dated Whitehall, 10 Dec., with counter-signature (copy) of Nicholas, and followed by —,Copy of report by lord chancellor Eustace on the same.,Has considered the petition. Miles Swyne has been faithful to the royal cause, and he should have the benefit of the Declaration regarding several interests in Ireland. P. J. In all, p. f. Endd. Ibid. 21. </t>
  </si>
  <si>
    <t>SP 63/305/22</t>
  </si>
  <si>
    <t>Names of those included in colonel  Myles Swine's petition, as well as those widows and orphans, with their several parcels of land [see SP 63/305/20].</t>
  </si>
  <si>
    <t>Names of the parties [petitioners in last but one] with their several parcels of lands.
Colonel Miles Swyne; the reversion of his mother, Siby ny Swine, widow, in the quarter of land of Magherimeanagh [Magheramenagh] and Dunluy [Dunlewy] half a quarter. Her husband deceased before the rebellion in Ireland.
Captain James McSwyne; the quarter of land of Ray and divers other parcels of lands.
Major Neille MacSwyne; the quarter of land of Ballyornsucky [Ballynemucky?] &amp;c.
Ralph McSwyne; the half quarter of Creeve, the half-quarter of Gleanly-Dally [Glenalla ?], with other parcels of lands.
Lieutenant Owen MacSwyne; the half quarter of Creeve and two balliboes of Voghter-Gliny [?Oughterglin].
Daniel MacSwyne; the quarter of Ballyhyernan and the reversion of his mother Mary in other parcels. Her husband was dead and her son not five years old in 1641.
Daniel McScwyne; of Unmagh [Minmagh?] one quarter, Glinsk one quarter, with other parcels, and the reversion of Onora ny Swyne and Elinore ny Swyne, whose husband deceased long before the war. Daniel is not 23 years old at present.
Dudara McSwyne; the quarter of lands of Magheryndroman [Magheradrumman]. Half of this belongs to his mother Nelle ny Swyne during her life.
Neille Moderra McSwyne; the half quarter of land of Torra and another parcel of land.
Manus O'Donnell; the quarter of land of “ Gortnenotreagh,” [Gurteenontragh?] half whereof belongs to his mother, Onora Mergagh ny Swyne, during her life. His father was killed captain under the Duke of Ormond at Dublin defeat.
The heir or heiress of Owen McConor Oge O'Gallagher; one quarter, whose name I remember not.
The heir or heiress of Hugh O'Dugane; the quarter of Skeagh.
Manus McSwyne, a child at the beginning of the war; Edmond Groma McSwyne; Laughlin McSwyne; the quarter of land of Droomhalagh [Drumhallagh].
Names of such of the widows aforesaid whose husbands deceased before the war, vizt: —
Siby ny Swyne, the relict of Donagh McSwyne of Maghery-meanagh [Magheramenagh], as aforesaid; one quarter of the land of Dunluy [Dunlewy].
Grany ny Swyne, the relict of Walter McSwyne, Esq. and a Protestant; the quarter of land of Ballykenay [Ballykenny], the half quarter of Droomharve [Drumherrive], and the half quarter of Glenala.
Mary, relict of Balter McSwyne; the quarter of land of Bally-hyernan and other lands.
Onora, the relict of Donell Gorme McSwyne; a quarter of land of Glanfanad [Glenfad?], and other lands.
Names of the orphans who were under age in 1641 and never in arms till 1648.
Daniel McSwyne; Unmagh [Minmagh] and other lands; and the reversion of the land of Mary McSwyne as above.
Dudara McSwyne; the reversion of the lands of Nell ny Swyne in Magherindrooman [Magheradrumman] and other lands.
Manus O'Donnell; the reversion of Onora as above.
All these parcels are in the barony of Killm'crenan [Kilmacrenan] co. Donegal.
Also Grany ny Swyne, to whom belongs the quarter of land of Glinskes, without other heir.
Elinor ny Swyne, relict of Daniell McSwyne; the quarter of land of Leheade [Lehardan], with other parcels; and another Grany nye Swyne, widow, of Balygy [Ballygay].
Pp. 2. S.P. Ireland 305, 22. This concludes the documents relating to this case.</t>
  </si>
  <si>
    <t>SP 63/305/23</t>
  </si>
  <si>
    <t>Petition to the king of Edward Crofton: near the hamlet of Ballysodare, county Sligo, a rock in the river of Owenmore, near its influx into the sea, commonly called the precipice or leap of Ballesedera, obstructs the free passage of salmon up the river; this otherwise would be a great relief and profit to the inhabitants of four baronies or hundreds near the said river; the breaking of the said rock would abundantly supply the said baronies with salmon and also conduce to the improving of navigation and of the king's revenue; the petitioner prays that the matter may be referred to the lord chancellor of Ireland; with order, referring this petition to the lord chancellor of Ireland; endorsed with report of lord chancellor Eustace, stating that the petition should be referred to the justices of the county concerned, who should see the work performed, if it be for the public good.</t>
  </si>
  <si>
    <t>Crofton;Edward</t>
  </si>
  <si>
    <t>About 10 Dec.?(1) Near the hamlet of Ballesadera [Ballysodare], co. Sligo, a rock in the river of Owenmore, near its influx into the sea, commonly called the precipice or leap of Ballesedera, obstructs the free passage of “salmons” up the river, which otherwise would be a great relief and profit to the inhabitants of four “ baronies or hundreds” near the said river. As the breaking of the said rock, which cannot exceed three hundred pounds would abundantly supply the said baronies with salmon and also conduce to the improving of navigation and of the King's revenue;
Petitioner prays that the matter may be referred to the lord chancellor of Ireland and that he be employed to do whatever shall be fit in the matter.
REPORT by lord chancellor EUSTACE on the foregoing PETITION.
It should be referred to the Justices of the county concerned, who should see the work performed if it be for the public good,
P. ¼. Signed. In all, Pp. 1¼. Endd. Ibid. 23.
(1) See next petition.
P. ¾ Underwritten with— Order, dated Dec., referring this petition to the lord chancellor of Ireland, and endd. with—</t>
  </si>
  <si>
    <t>SP 63/305/24</t>
  </si>
  <si>
    <t>Further petition of Edward Crofton to the king: after the death of William Crofton of Templehouse without issue male, the estate of inheritance of the said William in Ireland came to the petitioner as next heir and cousin; he continued in possession thereof till the decease of Charles I; he was then dispossessed by the Cromwellian authorities; with order, referring the petition to the lord chancellor of Ireland; endorsed with report by lord chancellor Eustace, stating that he remembers that there was a suit brought for the title, mentioned in the petition, against the heirs general for the lands mentioned, but he knows not what end it received.</t>
  </si>
  <si>
    <t>[10 Dec.] After the death of William Crofton of Templehouse, Esq., without issue male, the estate of inheritance of the said William in Ireland came to petitioner as next heir and cousin, and he continued in possession thereof till the decease of the late King. He was then dispossessed by the usurping power. He has always been loyal to the Royal cause. He prays for restoration.
P. ¾. Followed by— Order, dated 10 Dec., referring the petition to the lord chancellor of Ireland who, upon consideration of it, is to report what is fit to be done therein, and endd. with—REPORT by lord chancellor EUSTACE on the foregoing PETITION.
He has considered it and remembers that there was a suit brought for the title mentioned in the petition against the heirs general for the lands mentioned, but he knows not what end it received. In whomsoever the possession is, it should not be removed but by due course of law.
P. ¼ Signed. In all,pp. 1¼. Endd. S.P. Ireland 305, 24.</t>
  </si>
  <si>
    <t>SP 63/305/25</t>
  </si>
  <si>
    <t>Petition to the king of Richard Lawles of Kilkenny: the petitioner was ejected from his house and estate in the city and co. Kilkenny about ten years previously; part of it was granted by the Cromwellian authorities to one Adams, for his service in betraying one Love, and the rest to others, but no part thereof to adventurers or soldiers; yet the wife of Adams, and others, pretending a title from the Cromwellians, keep the petitioner out of his estate; he prays for restoration; with order, referring the petition to the lord chancellor of Ireland; endorsed with report of lord chancellor Eustace; stating that the petitioner should be restored to all his lands.</t>
  </si>
  <si>
    <t>Lawles;Richard</t>
  </si>
  <si>
    <t>[10 Dec.] Petitioner was always loyal during the war, but was expulsed out of his house and estate in the city and co. Kilkenny about ten years ago. Part of it was granted by the usurped power to one Adams, for his service in betraying one Love, and the rest to others, but no part thereof to adventurers or soldiers. Yet the wife of Adams, and others, pretending a title from the usurped power, keep petitioner out of his estate.
He prays for restoration.
P. ½. Underwritten with— Order, dated 10 Dec., referring the petition to the lord chancellor of Ireland, and endd. with—REPORT by lord chancellor EUSTACE on the foregoing PETITION.
Sets out a certificate by the Marquis of Ormond, dated 6 Dec., 1660, certifying the loyalty and services of petitioner. He should be restored to all his lands. Clause for reprisals suggested.
P. ⅔. Signed. The whole,Pp. 1½. Endd. Ibid. 25.</t>
  </si>
  <si>
    <t>SP 63/305/26</t>
  </si>
  <si>
    <t xml:space="preserve">Petition to the king of Patrick Warren: the petitioner lost two brothers and one uncle in the king's service at Drogheda; he prays for restoration to his estate in co. Louth; with order, referring the petition to the lord chancellor of Ireland; endorsed with the report by lord chancellor Eustace, stating that the petitioner should be restored to all his lands.
</t>
  </si>
  <si>
    <t>11/12/1660</t>
  </si>
  <si>
    <t>Warren;Patrick</t>
  </si>
  <si>
    <t xml:space="preserve">[11 Dec.] Petitioner was always loyal during the rebellion and contributed to help the Royal forces in Ireland. He lost two brothers and one uncle in the King's service at Drogheda.
He prays for restoration to his estate in co. Louth.
P. ½. Underwritten with— Order, dated 11 Dec, referring the petition to the lord chancellor of Ireland, and followed by—REPORT by lord chancellor EUSTACE on the foregoing PETITION.
Sets out a certificate, dated 26 Nov., 1660, signed by the Earl of Westmeath and Lord Taaffe, testifying to the loyalty and services of the petitioners' relatives, as mentioned above, and a further certificate, dated 20 Nov., 1660, signed by Lord Moore and others, testifying to the loyalty of petitioner, Patrick Warren of Warren-stown. He should be restored to all his lands. Clause for reprisals suggested.
P. 1½. The whole,Pp. 1½. S.P. Ireland305, 26.
</t>
  </si>
  <si>
    <t>SP 63/305/27</t>
  </si>
  <si>
    <t>Petition to the king of Martin Scurloge of Rathcredan, county Dublin, eldest brother of colonel Thomas Scurloge: the petitioner adhered to the peace of 1648, and helped the royal army in Ireland; his estate was given by the Cromwellian authorities to John Jones, late executed; he has had no compensation in Connaught and prays for restoration; with order, referring the petition to the lord chancellor of Ireland; and with a signed certificate of the lord chancellor testifying to the truth of the facts, as stated above.</t>
  </si>
  <si>
    <t>Scurloge;Martin</t>
  </si>
  <si>
    <t>11 Dec. Petitioner was loyal during the Irish rebellion, adhered to the peace of 1648, and helped the Royal army in Ireland. His estate was given by the usurper to John Jones, late executed here. He has had no compensation in Connaught. He prays for restoration. P. 1½. Underwritten with order dated 11 Dec. referring the petition to the lord chancellor of Ireland, with signed certificate of the lord chancellor testifying to the truth of the facts as stated above. The whole, p. 1. Ibid. 27.</t>
  </si>
  <si>
    <t>SP 63/305/28</t>
  </si>
  <si>
    <t>Petition to the king of Arthur, baron Capell: in 1641 the petitioner's father advanced £1,000 at the request of the then sitting Parliament for the affairs of Ireland; neither the petitioner, nor his father, received any recompence therefor; other adventurers have been secured of their money, but the petitioner has not been paid in regard of alleged disloyalty of his father; the petitioner has no remedy unless the king favours him; with order, referring the petition to the lord chancellor of Ireland; and with report by lord chancellor Eustace, stating that satisfaction should be given to the petitioner by forfeited lands in Ireland or otherwise.</t>
  </si>
  <si>
    <t>Capell;Arthur;Baron Capell</t>
  </si>
  <si>
    <t>Same. In 1641 petitioner's father, Lord Capell, advanced £1,000 at the request of the then sitting Parliament for the affairs of Ireland; and neither petitioner nor his father received any recompense therefor. The sum was received by Sir Nicholas Loftus, the public treasurer, as may appear by his receipt.
Other adventurers have been secured of their money, but petitioner has not been paid in regard of the pretended delinquency of his father. Petitioner has no remedy unless the King favour him.
He prays for a reference to the Commissioners for Ireland that he may receive a like benefit with the other adventurers.
REPORT by lord chancellor EUSTACE on the foregoing PETITION.
Has considered the petition and seen a receipt for the sum mentioned above. Satisfaction should be given to the petitioner by forfeited lands in Ireland or otherwise.
P. ⅓. Signed. In all, pp. 1⅓. S.P. Ireland 305, 28.</t>
  </si>
  <si>
    <t>SP 63/305/29</t>
  </si>
  <si>
    <t>The duke of Albemarle to Secretary Nicholas: in the list of the captains of the standing companies of the king's army in Ireland Colonel John Hublethorne, Lieutenant-Colonel Ethelbert Morgan, Lieutenant-Colonel James Mutlowe and Major James Denis are appproved by the king to have standing companies; gives details of the companies the duke thinks fit to give to them; directs Nicholas to prepare the necessary patents.</t>
  </si>
  <si>
    <t>11 Dec. Cockpit. In the list of the captains of the standing companies of the King's army in Ireland Colonel John Hublethorne, Lieutenant-Colonel Ethelbert Morgan, Lieutenant-Colonel James Mutlowe and Major James Denis are passed by his Majesty's royal approbation to have standing companies, and I have thought fit to assign them the companies hereafter mentioned, to wit:—To Captain Hublethorne, Captain William Bolton's company, which he now commands as captain to Lieutenant-Colonel Morgan; to Lieutenant-Colonel Morgan the company which Lieutenant-Colonel Smithwick now commands as captain; to Lieutenant-Colonel Mutlowe the company which Captain Manserge now commands as captain. I shall resolve and send you notice by this bearer what company Major Denis is to have. You are to prepare the necessary patents. P. ⅔. Signed. Add. Ibid. 29.</t>
  </si>
  <si>
    <t>SP 63/305/30</t>
  </si>
  <si>
    <r>
      <rPr>
        <rFont val="Calibri"/>
        <color rgb="FF000000"/>
        <sz val="11.0"/>
      </rPr>
      <t>The earl of Mountrath and William Bury to Secretary Nicholas: Dr Jeremy Taylor, bishop-elect of Down and Connor, informs them privately that Mr Robert Maxwell is the writer of a letter [noted as enclosed but now not included]. They report that he suggested several people are ready to corroborate the statements contained in it; mentions a sermon lately preached by one Mr Richeson, which seems to criticise the king's [Gracious?] declaration, to contemn the laws of the land and to move in the people a dislike of the king's goverment, the bishops and the Book of Common Prayer; it thus seems to excite and stir up factions and seditions in opposition to the king; they have ordered an investigation; they also enclose a letter from Captain Charles Gore; they have ordered Gore to examine the captains, to discover from what part of Scotland they came and what quantities of powder they brought; in the meantime they suggest that orders be sent to Scotland to prevent the unlicensed export of powder; they have also received letters from the mayor and bailiffs of Cashel speaking of the action of the old Irish there, as well as letters about other matters [</t>
    </r>
    <r>
      <rPr>
        <rFont val="Calibri"/>
        <i/>
        <color rgb="FF000000"/>
        <sz val="11.0"/>
      </rPr>
      <t>details given</t>
    </r>
    <r>
      <rPr>
        <rFont val="Calibri"/>
        <color rgb="FF000000"/>
        <sz val="11.0"/>
      </rPr>
      <t>].</t>
    </r>
  </si>
  <si>
    <t>12/12/1660</t>
  </si>
  <si>
    <t xml:space="preserve">12 Dec. Council Chamber, Dublin.
Yesterday Dr. Jeremy Taylor, Lord Bishop-elect of Down and Connor, brought us the enclosed and told us that he had cut off the name of the writer, lest, if it became known, that person might contract hatred thereby from some ministers of the Presbytery in the co. Down; but he informs us privately that Mr. Robert Maxwell is the writer of the letter and that divers persons are ready to make proof of the statements contained in it.
As to the charge which the Presbyterian ministers threaten to bring against the Bishop-elect we leave him to justify himself and forbear to interpose as to that part. But finding other matters in the letter concerning a sermon lately preached by one Mr. Richeson, which seems “ to reflect upon the King's Government, civil and ecclesiastical, to undervalue his Majesty's gracious and indulgent Declaration lately set out, to contemn the laws of the land and to move in the people a dislike of his Majesty's blessed Goverment and of the Bishops(1) and of the Book of Common Prayer established by those laws, and to beget in the people fears and doubts as if there were great and dangerous designs in hands against the Holy Bible and the countenancers thereof; and consequently to excite and stir up factions and seditions in opposition to his Majesty's royal authority,” we thought the matter should be proved and have taken steps to this end and expect a speedy account thereof, in order that we may take steps to stop any further public inconvenience of this kind. In the meantime we enclose the letters for his Majesty's view.
We have also received news from Captain Charles Gore telling us [&amp;c, see below, inclosure 1]. We enclose the letter, and have ordered Captain Gore to examine the captains, to discover from what part of Scotland they came, what quantities of powder they brought, from whom it is sent, to whom and in what quantities it was sold, and to seize it in whose hands soever it shall be found, and place it in the King's stores, whence honest men may be supplied as occasion requires. In the meantime we suggest that orders be sent to Scotland to prevent the unlicensed export of powder without leave. We are jealous in the matter of powder, because we are informed that the Irish Papists are anxious to provide themselves with it as far as they can, and because of their insolency. We are therefore sending orders to the ports of this kingdom that all diligence be used to prevent imports of powder into this kingdom.
On the third we received letters from the mayor and bailiffs of Cashel speaking of the action of the old Irish there [see above,S.P. Ireland 305, 5], and we have also had letters from Youghal [see above, Ibid. No. 8] and from Captain Clerk at Kilkenny [Ibid. No. 18.]
We lately received letters from Captain Webster, a captain in the army, and a paper found on a Popish priest for making collections of moneys for what end we know not; and the like is done, as we are informed, in several parts of the kingdom. We enclose the paper.
The Popish priests appear here boldly and in large numbers, and though this is more penal in England than in Ireland, yet as these men have always been incendiaries here we think it wise to secure them and prevent them from saying the mass and preaching. We have therefore given order to secure them. Priests who, when out on bail, think themselves entitled to continue preaching, we have ordered to be committed, as they reflect scandal upon the King's Government.
Thus you will see “ how we his Majesty's servants here are beset on all sides by parties of seeming different persuasions and on several and differing interests, and in several parts of the kingdom; and how opposite soever they seem to be one to another, yet from them all we find a concurrence of desires to interrupt and disturb his Majesty's Government.” We think it our duty to report on these matters and will do our utmost to prevent any public inconveniences. As we were ready to close these letters a petition was presented to us from the officers and soldiers, or their assigns, whose lots fell in the barony of Cary, co. Antrim [see inclosure 2]. We transmit the petition.
</t>
  </si>
  <si>
    <t>SP 63/305/30/A</t>
  </si>
  <si>
    <t>Captain Charles Gore to the earl of Mountrath: several small barques have come from Scotland to bring corn and other commodities to Ireland; they have brought into this port several firkins and small vessels of powder and have sold them to the gentlemen of the country, as well to Irish Catholics; Gore fears this may be of dangerous consequence, for the Irish are so insolent of late that they do not scruple to say that the first and second year of the war was no rebellion, and that they hope to be recounted as true subjects for all their services at home and abroad to the king; they say that their agents assure them that they shall all be restored to their estates.</t>
  </si>
  <si>
    <t>Gore;Charles</t>
  </si>
  <si>
    <t xml:space="preserve">(1) Captain Charles Core to the*Earl of Mountrath.,There came several small barques out of Scotland to these parts lately to bring corn and other commodities that this country affords and have brought into this port several “ferokings” [firkins] and small vessels of powder and hare sold them to the gentlemen of the country, as well to Irish Papists as others, “ which I fear may be of dangerous consequence, for the Irish are so insolent of late that they do not scruple to say that the first and second year of the war was no rebellion, and that they hope to be recoumpted true subjects for all their [?] services at home and abroad to his Majesty, and that their agents assure them that they shall all be restored to their estates, with many other insolent expressions that doth very much disanimate the English Protestants here.”
</t>
  </si>
  <si>
    <t>SP 63/305/30/B</t>
  </si>
  <si>
    <t>Copy of petition to the commissioners for the government of Ireland of the officers and soldiers, whose lot fell in the barony of Cary, county Antrim, and their assigns: the barony of Cary was set out by lot towards satisfaction of the arrears of the army in January 1656; the petitioners enjoyed their lots and rents for three years up to 1 February last; on 1 June last the king proclaimed that the adventurers and soldiers, who on 1 January last past were in possession of any the lands of any the said Irish rebels, shall not be disturbed in their possessions; in spite of this proclamation petitioners are violently prevented from taking their rents by Mr Archibald Stewart of Ballintoy; the petitioners say that they can prove that the marquis of Antrim never owned this barony before the war; they pray that they may have possession of their lands.</t>
  </si>
  <si>
    <t>(2) Petition to the Commissioners for the Government of Ireland oj the officers and soldiers whose lot fell in the barony of Cary and co. Antrim, and their assigns, showing that :—,The barony of Cary was set out by lot towards satisfaction of the arrears of the army in January, 1656, as ]&gt;art of the Earl of Antrim’s estate, there being no mention in the Civil Survey of any other that pretended interest therein, except some small holdings under the Earl at a rent reserved.,Petitioners enjoyed their lots and rents for three years up to 1 February last. On 1 June last the King proclaimed that “ The adventurers and soldiers and other our English subjects in Ireland, their heirs, executors, administrators, and assigns, who on the first day of January last past were in possession of any the manors, castles, etc., of any the said Irish rebels shall not be disturbed " in their possessions until the King, by the advice of the Lords and Commons or such a Parliament as should be called in England or Ireland, shall take further order, or until they he convicted by course of law.,In spite of this proclamation petitioners are violently prerented from taking their rents by one Mr. Archibald Stewart, of Ballcntoy [ Ballintoy ], who pretends that he has received an order under the King's hand and privy signet, dated 17 November, directed to the Lords Justices of Ireland, whereby the controversy betwixt Stewart {with other creditors and sureties of the Marquis 4,) of Antrim) and the present possessors of the said barony is referred to receive a find determination at the Council Board in Ireland, and in the meantime all tenants, dc., arc ordered to keep their rents payable on November 1 last upon their hands. This letter is so inconsistent with the proclamation that we believe that it has either never been issued, or ha» been gained by false information. This we are inclined to believe by reason of the Earl of Orrery’s letter dated on 24 November hut and directed to several persons of honour in this kingdom, wherein amongst other things it is expressed “ That it is his Majesty's graeion* pleasure that no adventurer nor soldier should be dispossessed by virtue of any private orders of their respective estates tintil the first shall hare a reprize of equal value, worth and purchase to the lands he i* dispossessed of.' ”,Petitioners are icilling to abide an issue at law, since they can prove that the Marquis of Antrim never owned this barony before the war, or to abide by the decision of a Parliament to be called in Ireland, or of the Council. They pray, however, that until one of these courses be taken they may have possession of their lands.
Pp. 2. Signed on behalf of himself and the rest of the petitioners by Ralph King. Endd. S.P. Ireland 305, 30–2.</t>
  </si>
  <si>
    <t>SP 63/305/31</t>
  </si>
  <si>
    <t>Draft warrant by the king to the lords justices: directs them to issue a commission for command of a foot company in Ireland to Richard St George, with the usual allowances of salary and pay.</t>
  </si>
  <si>
    <t>13/12/1660</t>
  </si>
  <si>
    <t>13 Dec. Whitehall. Directing them to issue a commission for command of a foot company in Ireland to Richard St. George, Esq., with the usual allowances of salary and pay. P.⅔. S.P. Ireland 305, 31.</t>
  </si>
  <si>
    <t>SP 63/305/32</t>
  </si>
  <si>
    <t>Articles and instructions to be observed by the master, attorney and surveyor of the Court of Wards and LIveries in Ireland: with a copy of the oath for the master, attorney or surveyor to be administered to them by the lord chancellor or keeper of the great seal.</t>
  </si>
  <si>
    <t>6 pages, paper</t>
  </si>
  <si>
    <t>Same.
Every writ or commission for enquiry after the death of one of the King's tenants or of or for idiots or lunatics their lands or goods or of or for any cause specified in the Commission shall be granted, or the warrant signed, by the Master, Attorney and Surveyor or any two of them—whereof the Master for the time being to be one—and not by any others, and to persons as shall be particularly named in the said warrant.
Every such office or inquisition so found shall be brought by some of the officers or commissioners which shall be present at the execution thereof, to the Master, Attorney and Surveyor, or to any such two of them as aforesaid in their public sitting, to be considered by them before any such office is returned; and then a schedule for the wardship and livery and a particular for the leases and commitment to be made by the Clerk of the said Court of Wards and Liveries, which shall be entered into a book; and then the office or inquisition to be returned and filed.
No grant or lease of the bodies, goods or lands of wards, lunatics or idiots to be made by the Court before an office or inquisition found and returned and the annual value certified to the Court by its surveyor.
No grant of any bodies of wards to be made to any Recusant. Wardships and custodies and leases of lands to be made for such valuable and reasonable tines and rents as may be fitting for the King's profit and reasonable for the subject.
The Court shall provide that the wards which are fit to be brought up in learning be bred and educated in the College near Dublin and shall take order for their maintenance there. This education to be paid for out of their lands or means.
The lands and goods of wards &amp;c. not to be wasted so long as they are in the King's hands or in those of his committees.
Wards shall not be married to their disparagement nor to any Recusant.
The grant of the bodies of wards as well of the nobility as of others, and custody of idiots and lunatics and their lands and goods and licence and pardons of alienations, are to be made under the Great Seal; and leases and grants of lands of wards and heirs of full age remaining in the King's hands for want of livery are to be made under the Seal of the Exchequer. Both of them are to be by warrant from the Master Attorney, Surveyor, or two of them. Such warrant is to be certified into those Courts “respectively” and no grants of custodiams of lands for want of liveries to be hereafter made. The nomination of the person who shall have the custody and education of any ward of the nobility shall be reserved to the King's special directions under his signet “ leaving the marriage notwithstanding and the composition for the same; and for all fines for alienations and other intrusions made or to be made by any of the nobility ” [discretion shall be left] to the order of the Court for the time being.
If any complaint is exhibited to the Court, it shall by its warrant call the person complained of before it by warrant signed by two members (Master and Attorney or Surveyor) : in case of contempt for not appearing, then upon oath made before them of serving the first process the Court shall grant [a] like letter or warrant in [the] nature of an attachment; and in their open and public sitting shall hear and examine all manner of questions suits and controversies concerning wards idiots lunatics or their lands and shall decide any matters which may call for decision in a summary manner according to justice. They may examine on oath viva voce such witnesses as come before them, and, if the cause requires further evidence by witnesses in the country, the Court shall direct its warrant to the Chancery or Exchequer for the examination of such witnesses on commission. Upon the return and production of the copies under the hands of the officers of the Chancery or Exchequer the Court shall hear and determine the matter. All orders made by the Court shall be certified into the Chancery or Exchequer there to be decreed without any further or other examination if the Court of Wards is unanimous. If however that Court is not unanimous then the said several Courts “ with the assistants [sic] with the members of the Court of Wards” shall finally determine the matter. Further, if the Court of Wards shall find the matter to require further hearing, they may require the case to be heard by the several Courts of Chancery and Exchequer as above.
The Clerk shall keep a “ perfect book ” showing the fines rents profits &amp;c. coming due to the King and recording the orders and directions made by the Court. A double roll is to be made of these rents fines &amp;c, and one half thereof is to be certified yearly into the Exchequer and the other part to be kept by the auditor of the said Court who is to attend the Court at all its sittings for the auditing of rents &amp;c. due to the King.
The appointment of a clerk to be with the King.
The monies of rents &amp;c. arising as above to be paid to the general receiver of revenue in Ireland, or such person as shall be hereafter prescribed. In any case the Receiver-General to keep an account of the profits of the Court of Wards.
Such feodaries as are allowed in Ireland shall be from time to time appointed by the Court. The Deputy with the consent of the Court shall appoint escheators for the King's service there.
The Court to appoint an usher and messenger.
The surveyor, clerk, auditor, escheator, feodary, usher and messenger shall take the fees set down and allowed in our late commission. Other details.
The Court to be careful that all reliefs heriots &amp;c. due to the King after the death of any tenant holding of the King by knight service or socage be truly paid to him.
The escheator and feodary to attend the Court at its sittings.
No wardship of the body or lands nor custody of idiots to be granted by way of reward or benefit, but the best price offered shall be accepted for the King “ so always as the nearest and trustiest friends of the wards or idiots to whom the lands are not immediately to descend, or the persons nominated by the ancestors and making fit offers, be preferred: they formerly not opposing His Majesty's title thereunto.” Consideration shall be had of the ward's estate, and no wardship shall be granted to a recusant.
No composition shall be taken for committing lunatics to their estates, but they shall be committed to such of their nearest friends as receive no benefit by their death “ and their committees bound to answer not only the values found by office but the very just value of their estates upon account for the benefit of such lunatics if he recover.” Due regard shall be had to the pains and charges of those who keep or cure “ the said distracted persons.”
No escheator or feodary shall cause any office to be found without giving notice thereof to the heir or tenant of the land twenty days before the finding thereof.
For the better discovery of the King's title the Courts of Chancery and Exchequer shall, upon request of the Court of Wards, make diligent search and certify as to the King's title. The escheator and feodary to have access to the Records to make up their books, and that without fee.
The Court shall from time to time appoint attorneys in the Court and these officers shall take such fees as the Court decides.
All persons suing forth any livery or oustrelemayn shall take the Oath of Supremacy before the lord chancellor and the lord chancellor shall certify that the oath has been taken before the warrant proceed.
The Court shall at no time make any sales or commissions for the wardships of the bodies and leases of lands, any commitment of idiots or lunatics, any custody of their estates, or any compositions for primer seisims, intrusions, mean rates, alienations, licences of alienations, or for any other matter or cause, except such as it shall make openly in the Council Chamber of the Court.
The Court, with the assistance of the principal judge, shall take steps to stop all the fraudulent devices by which to defeat the King of that which is due to him by wardships, tenures, &amp;c.
The members of the Court and the clerk and register shall take the oaths here following. The auditor, escheator, feodary, usher and messenger shall take such oath as the Court may from time to time think proper.
Oath for the Master, Attorney or Surveyor to be administered to them by the lord chancellor or Keeper of the Great Seal :—
You shall swear that you shall well and trulv serve the King in the office of ——— of the King's Court of Wards and Liveries and shall minister equal justice to the poor and the rich to the best of your “cuning, wit and power”: and that you shall diligently procure all things which may honestly and justly be to the King's advantage and profit, and to the augmentation of the rights and prerogatives of his Crown : and you shall also endeavour yourself to the uttermost of your power to see the King justly and truly answered of all such rents revenues issues and profits which shall be due … to the King by reason of his wards liveries, licences of alienations or any other thing committed to your care and charge, and to hear and examine indifferently all such matters and causes touching the same as shall come before you : and from time to time to deliver with speed all such as shall have to do before you : and that you shall not take or receive of any person or persons any gift or reward in any cause or matter depending before you or wherein the King's Highness be party whereof any prejudice loss hindrance or disinherison shall grow or be to the King: and further that neither you nor any other person for you by your appointment knowledge or consent shall take [a fee ?]. of any person. to be preferred to compound before another, or to have any mitigation in the price or payment in any composition or contract at any time hereafter to be made for the wardships of the bodies or leases of the lands of any his Majesty's wards, idiots or lunatics or for the signing or despatching of any warrant for any grant of them; or any of them for any the causes aforesaid specified in his Majesty's commissions or instructions : so help you God.
Oath for the Clerk or register of the said Court:—
The oath requires the clerk or register to execute his office, truly according to the King's commissions and instructions : not to take any reward for procuring any person to be preferred to compound before another or to have any other such advantage. Two copies,
Pp. 4½ and Pp. 5. One countersigned by Nicholas, and underwritten with note that they were enrolled in the Rolls of Chancery in Ireland, and examined by Ra. Wallis, Clerk of the Rolls. Endd. S.P. Ireland 305, 32 and 33.</t>
  </si>
  <si>
    <t>SP 63/305/33</t>
  </si>
  <si>
    <t>Articles and instructions to be observed by the master, attorney and surveyor of the Court of Wards and LIveries in Ireland; with a copy of the oath for the master, attorney or surveyor to be administered to them by the lord chancellor or keeper of the great seal.</t>
  </si>
  <si>
    <t>9 pages, paper</t>
  </si>
  <si>
    <t>SP 63/305/34</t>
  </si>
  <si>
    <t>Petition to the king of James Gould: the petitioner's father was till his death loyal to the royal cause; he was seized of several houses and lands in the city and liberties of the co. Cork, but was dispossessed of his estate merely for being a Roman Catholic; he prays for restoration to his lands, which are not in the hands of adventurers or soldiers, and for his rents as from 24 June last; with order, referring the petition to the lord chancellor of Ireland, who shall report to the king as to what should be done; endorsed with report by lord chancellor Eustace, recommending that the petition be granted.</t>
  </si>
  <si>
    <t>Gould;James</t>
  </si>
  <si>
    <t>General date 13 Dec. Petition to the King of James Gould, showing that:— Petitioner's father was till his death loyal to the Royal cause. He was seized of several houses and lands in the city and liberties of the co. Cork; but “by the iniquity of the usurping times ? merely for being a Roman Catholic was dispossed” of his estate.
He prays for restoration to his lands, &amp;c, which are not in the hands of adventurers or soldiers, and for his rents as from 24 June last.
P. ½. Underwritten with— Order, dated 13 Dec., referring the petition to the lord chancellor of Ireland, who shall report to the King as to what should be done, and endd. with—
Report by lord chancellor Eustace on the foregoing petition.
Recommends that the petition be granted. Petitioner's father was a lawyer and known to the lord chancellor. He was loyal. Clause for reprisals suggested.
P. ¼. Signed. In all, pp. 1¼. Ibid. 34.</t>
  </si>
  <si>
    <t>SP 63/305/35</t>
  </si>
  <si>
    <t>Report by the earl of Inchiquin on the above case [SP 63/305/34]: Thomas Gold, recorder of Cork, and father of petitioner, was at all times loyal to the royal cause.</t>
  </si>
  <si>
    <t>Report by Lord Inchiquin on the above case. Thomas Gold, Recorder of Cork, andof petitioner, was at all times loyal to the Royal cause. P. 2/3. Signed. Ibid. 35. This concludes the documents relating to this case.</t>
  </si>
  <si>
    <t>SP 63/305/36</t>
  </si>
  <si>
    <t>Petition to the king of Tady Byrn, son of John Byrn, deceased: the petitioner's father was pursuivant to the Exchequer in Ireland for more than thirty years; he was a soldier for eleven years under the marquis of Ormond; he prays that he may have the pursuivant's place in Ireland, which is now vacant; with order, referring the petition to the lord chancellor of Ireland; endorsed with lord chancellor Eustace's report, recommending that, if the facts be found true, the petition be granted.</t>
  </si>
  <si>
    <t>Byrn;Tady</t>
  </si>
  <si>
    <t>[13 Dec.] Petitioner's father was pursuivant to the Exchequer to King Charles I. in Ireland for above thirty years, and did good service. He was a soldier for eleven years under the Marquis of Ormond.
He prays that he may have the pursuivant's place in Ireland, which is now vacant.
P. ½. Underwritten with— Order, dated 13 Dec, referring the petition to the lord chancellor of Ireland, and endd. with— REPORT of lord chancellor EUSTACE on the foregoing PETITION.
Recommends that if the facts be found true the petition be granted.
P.⅓. Signed. In all, pp. 1¼. Endd. Ibid. 36.</t>
  </si>
  <si>
    <t>SP 63/305/37</t>
  </si>
  <si>
    <t>Petition to the king of Sir George Herbert: the petitioner's father, Sir Edward, in consideration of his services against the rebels, got the command of twelve horsemen without check in Elizabeth I's army; James I confirmed this command to the petitioner; he prays that the command may be renewed to him, especially as he had been turned out of all his estates and forced to compound for it by Cromwellian authorities; with order, referring the petition to the lord chancellor of Ireland; and with report by lord chancellor Eustace, advising that the petition be granted.</t>
  </si>
  <si>
    <t>14/12/1660</t>
  </si>
  <si>
    <t>Herbert;George</t>
  </si>
  <si>
    <t>[14 Dec.] Petitioner's father, Sir Edward, in consideration of his services against the rebels, got the command of twelve horsemen without check in her Majesty's [Queen Elizabeth's] army. King James confirmed this command to petitioner by patents, dated 4 March, 1611.
He prays that the command may be renewed to him, especially as he has been turned out of all his estate and forced to compound for it by the tyrant Oliver, and was despoiled at the outbreak of the rebellion.
P. “. Underwritten with— Order, dated 14 Dec., referring the petition to the lord chancellor of Ireland, and with report by lord chancellor Eustace advising that the petition be granted. P. 1. S.P. Ireland 305, 37.</t>
  </si>
  <si>
    <t>SP 63/305/38</t>
  </si>
  <si>
    <t>Draft warrant by the king to the lords justices: directs them to restore to Robert Nangle of Ballysax the lands of Ballysax, co. Kildare, of which he was dispossessed by the Cromwellian authorities.</t>
  </si>
  <si>
    <t>14 Dec. Whitehall. For restoring to Robert Nangle, of Ballysax, the lands, &amp;c., of Ballysax, co. Kildare, of which he was dispossessed by the late usurped power. P.½. Countersigned by Nicholas. Endd. Ibid. 38.</t>
  </si>
  <si>
    <t>SP 63/305/39</t>
  </si>
  <si>
    <t>Lord chancellor Eustace to Secretary Nicholas: sends some letters to be presented to the king; will be answerable for the loyalty and innocency of those, in whose benefit they are drawn; Viscount Valentia wishes his brother's letters for a troop of horse to be despatched; desires that the list of councillors may be completed, for without them nothing can be done.</t>
  </si>
  <si>
    <t>15/12/1660</t>
  </si>
  <si>
    <t>15 Dec. Sends some letters to be presented to the King. Will be answerable for the loyalty and innocency [of those in whose benefit they are drawn.] Lord Valentia wishes his brother's letters for a troop of horse to be despatched. Desires that the list of councillors may be completed, for without them nothing can be done. Other details. P. 1. (Hol.). Add. Endd. in Nicholas' hand. S.P. Ireland 305. 39.</t>
  </si>
  <si>
    <t>SP 63/305/40</t>
  </si>
  <si>
    <t>Petition to the king of John Hollywood: his father, Nicholas, was seized of the lands of Artane, co. Dublin, and of other lands in Ireland; he came in on the articles made by the marquis of Ormond with the Irish Catholics in 1649, and four of his brothers were slain under the commands of the marquis of Ormond and the earl of Inchiquin; he prays for restoration and for his arrears of rent since 24 June last; with order, referring the petition to the lord chancellor of Ireland; endorsed with report by Eustace, stating that the petitioner should be restored to such of his lands, as are in the king's disposal.</t>
  </si>
  <si>
    <t>17/12/1660</t>
  </si>
  <si>
    <t>Hollywood;John</t>
  </si>
  <si>
    <t>[17 Dec.] His father, Nicholas, was seized of the lands of Tartaene[Artane], co. Dublin, and of other lands in Ireland. He came in on the articles made by the Marquis of Ormond with the Irish [in 1643], and four of his brothers were slain under the Marquis of Ormond and Lord Inchiquin.
He prays for restoration and for his arrears of rent since 24 June last.
REPORT by lord chancellor EUSTACE on the foregoing PETITION.
Sets out a certificate, dated 17 Dec., 1600, and signed by Lord Inchiquin, certifying that Christopher and James Hollywood were killed at Drogheda under the command of Sir Arthur Aston; a certificate signed by the late Earl of Clancarty and Lords Castle Connell, and Moore, certifying that Luke Hollywood was killed in action at Killelough [ Killalough] in Munster, and also a further certificate similar to the first. Petitioner should be restored to such of his lands as are in the King's disposal.
P ¾ Signed.The whole, pp. 1¼ and p.½. Endd. S.P.Ireland 305, 40 and 41.</t>
  </si>
  <si>
    <t>SP 63/305/41</t>
  </si>
  <si>
    <t>Copy of petition to the king of John Hollywood: his father, Nicholas, lived always quietly and peaceably until his death; Christopher, James and Luke Hollywood, the petitioner's brothers, were killed in the king's service in Ireland; the petitioner is not yet restored and is through want of means reduced to a condition unable to appear in his own affairs; prays to be provided for in the bill that is to pass for the settlement of Ireland.</t>
  </si>
  <si>
    <t>SP 63/305/42</t>
  </si>
  <si>
    <t>Copy of further petition to the king of John Hollywood of Artane, county Dublin: he is innocent and was only five years old at the beginning of the rebellion; owing to a report by the commissioners under the king's declaration for settlement of Ireland, he was left without remedy for recovery of his lands; this happened by the intrigue of someone who had a design on his birthright; he asks that the settlement commissioners may be asked to hear and determine his case.</t>
  </si>
  <si>
    <t>He is innocent and was only five years old at the beginning of the rebellion. Owing to a report by the Commissioners under the King's Declaration for Settlement of Ireland, he was left without remedy [for recovery of his lands]. This happened by the intrigue of someone who had a design on his birthright.
He asks that the Settlement Commissioners may be asked to hear and determine his case.
P.½. Endd. Ibid. 42.</t>
  </si>
  <si>
    <t>SP 63/305/43</t>
  </si>
  <si>
    <t>Major George Rawdon to Viscount Conway: there has been no mail from England to Dublin or Dublin to England for a fortnight owing to stormy weather; discusses private estate affairs in detail; has written to the earl of Mountrath to suggest a troop for the lord general; he also proposed that Mountrath may send some blank commissions and the names of the officers, and he will place them upon some convenient troop; discusses other military matters; gives details about king's rents; discusses family affairs.</t>
  </si>
  <si>
    <t>Rawdon;George</t>
  </si>
  <si>
    <t>Conway;Edward;Viscount Conway and Killultagh</t>
  </si>
  <si>
    <t>Lisburn;IE</t>
  </si>
  <si>
    <t>15 Dec. Lisnegarvy. [Lisburn.] There has been no mail from England to Dublin or Dublin to England for a fortnight owing to stormy weather.
Private estate affairs. A mill has been let on lease and another mill at Broomhedge at a rent increased by £10. Millers are “ generally knavish.” I think the new dining room will please you here, especially when you see Hillsborough dining room “ which is very handsome long and well-furnished : so if it would please you and my lady to have a dining room of that below intended for your lordship's chamber and the maids' [?] it would be large and handsome, and that for your closet or drawing room, though not so large a drawing room as, if it had been designed for it even at first, it should be. Nor are the chimneys so well placed for that use but [yet it] will be convenient enough: and if this be approved your lordship may lodge in that called Mr. More's chamber when my lady is not well, and then we may also eat in the present room and her maids may be lodged above and not just over my lady's room to prevent any disturbance to her.” I desire your directions in this matter.
On receiving your letters 1 wrote to the Earl of Mountrath to propound a troop for the Lord General. This he has done as his letter assures: but he propounds that his Grace may send some blank commissions and the names of the officers, and he will place them upon some convenient troop. I sent Captain Roma's commission to the troop, and presume you will hear about that affair from my cousin William Hill. Lord Richard Coote has gone to England again, and your Lordship should show him respect if occasion arises.
Details about King's rents, &amp;c.
When time serves my endeavour shall not be wanting to serve Dr. Petty and Sir An. Morgan, but I have little interest in the Scots' quarters. The Lord of Ards would be more useful.
Family affairs and affectionate messages.
The Bishop is at Dublin. He has got his £10 for Michaelmas half-year and is to have the moiety of £5 10s. 0d.per annum out of Camlin. Other details.
Pp. 4. (Hol.). Conway Papers. Endd. S.P. Ireland 305, 43.</t>
  </si>
  <si>
    <t>SP 63/305/44</t>
  </si>
  <si>
    <t>The earl of Orrery to Secretary Nicholas: on behalf of Captain John Boyle, a bishop's son and an honest stout cavalier; also recommends Captain John Hallam, who is well known to the marquis of Ormond for his loyal service; the letters, already sent to Nicholas for the justices of Munster and the officers of the army for declaring County Clare to be part of the government and province of Munster, and for passing these letters under the seal of Ireland, should be despatched by Captain Shaen.</t>
  </si>
  <si>
    <t>Boyle;Roger;earl of Orrery</t>
  </si>
  <si>
    <t>Bramford</t>
  </si>
  <si>
    <t>15 Dec. Bramford. I trouble you again on behalf of one of my friends, Captain John Boyle, “a Bishop's son and an honest stout cavalier.” All his misfortunes failed to induce him to take office under the late usurped power. He is fit for such a post as the bearer, Captain Shaen, will mention to you, and I hope you will procure it, or some such post for him by the King's letters. I also recommend Captain John Hallam, who is well known to the Marquis of Ormond for his loyal service. The letters already sent you for the Justices of Munster and the officers of the army, mentioned in the list I sent your son, for the contingences of the justices, for declaring co. Clare to be part of the government and province of Munster, and for passing these letters under the seal of Ireland, should be despatched by Captain Shaen, if they have not been sent off already. Captain Shaen is secretary to the Justices of Ireland and I entreat your favour for him. I am anxious to serve you in any way I can. P. 1. Signed. Add. Ibid. 44.</t>
  </si>
  <si>
    <t>SP 63/305/45</t>
  </si>
  <si>
    <t>Copy of letter by the king to the lords justices of Ireland: directs them to restore Richard Brice to his lands and estate; his father, who was lately an alderman of Dublin, was loyal to the royal cause.</t>
  </si>
  <si>
    <t>17 Dec. Whitehall. For restoring Richard Brice to his lands and estate. His father, who was lately an alderman of Dublin, was loyal to the Royal cause. P. ¾. S.P. Ireland 305, 45.</t>
  </si>
  <si>
    <t>SP 63/305/46</t>
  </si>
  <si>
    <t xml:space="preserve">Petition of Edward Roberts to the king: relates to his role as auditor for the army in Ireland by the Cromwellian authorities and personal debts that were accrued. Referred to the lords justices of Ireland to determine.  </t>
  </si>
  <si>
    <t>Roberts;Edward</t>
  </si>
  <si>
    <t>[17 Dec.] He was appointed auditor for the army in Ireland by the “ late pretended powers in being.” In that capacity he built a strong brick house for the preservation of the records of his Majesty's revenue together with Dr. Gorge, who was in commission with him. They spent £400 upon it and it is now in the possession of Sir James Ware, the King's auditor-general.
Dr. Henry Jones, Bishop of Clogher, under colour of an order from Sir Hardress Waller, seized £100 odd allowed to petitioner as auditor of the army and confirmed to petitioner by the Act of Indemnity. Petitioner owes the King rent for his lands.
He prays that Dr. Jones be required to pay the sum which he received in to the Exchequer in Dublin, and that this sum and that laid out by him in building the house may be deducted out of the sum which he owes the King for his lands.
P. Underwritten with— Order, dated 17 Dec, referring the petition to the Lords Justices of Ireland. Endd. S.P. Ireland 305, 46.</t>
  </si>
  <si>
    <t>SP 63/305/47</t>
  </si>
  <si>
    <t>Copy of warrant by the king to the lords justices of Ireland: they are to cause grants to be passed to William Halsey of Waterford and John Nayler of Gray's Inn of the posts of chief and second justice of Munster, to hold for life with the usual privileges [see SP 63/305/44]; Luke Gernon, lately one of those justices, is to have £100 during his life out of the casual profits of the provincial court of the province.</t>
  </si>
  <si>
    <t>18/12/1660</t>
  </si>
  <si>
    <t>18 Dec. Whitehall. For granting to William Halsey, of Waterford, and John Nayler, of Gray's Inn, the posts of Chief and Second Justice of Munster, to hold for life with the usual privileges. Luke Gernon, lately one of those Justices, is to have £100 during his life out of the casual profits of the provincial court of the province. P.½. Certified by George Carre. Ibid. 47.</t>
  </si>
  <si>
    <t>SP 63/305/48</t>
  </si>
  <si>
    <t>Draft warrant by the king to the lords justices for Sir Henry Talbot: recites his loyalty and directs that he be restored to so much of his lands as are not in the hands of adventurers or soldiers.</t>
  </si>
  <si>
    <t>About Same. Recites his loyalty and directs that he be restored to so much of his lands as are not in the hands of adventurers or soldiers. Clauses for execution. P. 1.S.P. Ireland 305, 48.</t>
  </si>
  <si>
    <t>SP 63/305/49</t>
  </si>
  <si>
    <t>Four drafts or copies of warrants by the king: (1) addressed to the lords justices, for making James Donellan chief justice of the Common Pleas in Ireland, to hold during pleasure with the usual privileges; (2) addressed to the same, ordering them to disband as many of the army, as they think safe, in order to lessen the public charge, and to lay out for that purpose the £20,000, which is in Dublin and intended to be spent thereon; (3) addressed to same,related to the quantity and value of bullion in Ireland; and (4) addressed to the master of the wards in Ireland, directing him to give the wardship of the body and lands of Robert Harpoll to Maurice Eustace of Lincolns Inn.</t>
  </si>
  <si>
    <t>Latest date 18 Dec. Whitehall.
(1) Addressed to [the Lords Justices]. For making James Whitehall. Donellan Chief Justice of the Common Pleas in Ireland, to hold during pleasure with the usual privileges.
(3) Addressed to same. Directing them to take what steps they think right for raising such outlandish coin as is now current in Ireland to a higher value and for depressing the baser kinds thereof to a lower value, and to report to the King as to what are the best steps for bringing more coin into Ireland.
(4) Addressed to the Master of the Wards in Ireland. Directing him to give the wardship of the body and lands of Robert Harpoll to Maurice Eustace of Lincolns Inn. Maurice's family suffered so for their loyalty that they are not able to maintain him at his studies in the Inn.
P.⅓. Dated Whitehall, 18 Dec. In all, pp.2 S.P. Ireland 305, 49.</t>
  </si>
  <si>
    <t>SP 63/305/50</t>
  </si>
  <si>
    <t>Petition to the king of John Hore: the petitioner was outed of an estate in co. Waterford by the Cromwellians; he got no satisfaction from the Cromwellian government and was not included in the 1652 Act of Settlement; he has had a small estate given him for charity, but not a twentieth part of what is justly his; he is 80 years old; he adhered to the peace of 1648; with order, referring the petition to the lord chancellor of Ireland; endorsed with report by the lord chancellor Eustace, stating that the petition should be granted.</t>
  </si>
  <si>
    <t>Hore;John</t>
  </si>
  <si>
    <t>[18 Dec.]
By the late usurper, petitioner was outed of an estate in co. Waterford and elsewhere, which was his partly by inheritance and partly by purchase. He got no satisfaction from the Cromwellian Government and was not included in the pretended Act of Settlement. He has had a small estate given him for charity—he is 80 years old—but not a twentieth part of what is justly his. He adhered to the peace of 1648.
P. ¼. Underwritten with— Order, dated 18 Dec, referring the petition to the lord chancellor of Ireland,and endd. with—REPORT by lord chancellor EUSTACE on the foregoing PETITION. He quotes a report, dated 13 Dec, 1660, and signed by John Aylward, John Porter, Michael Wale and Richard Butler, testifying to the petitioner's loyalty and thinks the petition should be granted.
P. 1. Signed. In all, pp. 1½. Ibid. 50.</t>
  </si>
  <si>
    <t>SP 63/305/51</t>
  </si>
  <si>
    <t>Draft letter by the king to the lords justices concerning the maintenance of the Irish army: the king has suggests two solutions for payment of the army until the calling of the next parliament; either to recall the general convention of Ireland, or to see what the counties may do by way of loan upon the king's letters to them; if the lords justices think agree to recall the convention again for this purpose, they shall thank the counties for their services and invite them to provide for the army till the calling of the next parliament.</t>
  </si>
  <si>
    <t>18 Dec. Whitehall. We have“ pitched upon two expedients ” for payment of the army until the calling of the next Parliament and offer them to you —either to call together a general Convention of Ireland, or to see what the counties may do by way of loan upon our letters to then. If you think it well to recall the Convention again for this purpose, you shall thank them for their services and invite them to provide for the army till the calling of the next Parliament, assume them that what they now pay shall be allowed them out of the levies raised by authority of Parliament. P. ¾. Ibid. 51.</t>
  </si>
  <si>
    <t>SP 63/305/52</t>
  </si>
  <si>
    <t>Draft warrant by the king to the lords justices of Ireland: directs them to grant by letters patent to Philip Fitzgerald of Allen all the lands in co. Kildare, whereof his brother Maurice Fitzgerald (who was slain fighting against Oliver Cromwell) died seised, and which are not in the hands of adventurers or soldiers; he is to have them at the rent of 3d an acre for the profitable part of the land.</t>
  </si>
  <si>
    <t>18 Dec. Whitehall. Directing them to grant by letters patent to Philip Fitzgerald, Allen, all the lands in the co. Kildare whereof his brother Maurice Fitzgerald (who was slain at the head of his company fighting against Oliver) died seised, and which are not in the hands of adventurers or soldiers. He is to have them at the rent of 3d. an acre for the profitable part of the land. P. ⅔. S.P. Ireland 305, 52.</t>
  </si>
  <si>
    <t>SP 63/305/53</t>
  </si>
  <si>
    <t>Draft letter by the king to lord chancellor Eustace for Sir James Ware and Sir Paul Davies: orders Eustace to commission Ware and Davies to administer the oath taken by former lords justices to himself (the lord chancellor), Roger, earl of Orrery, and Charles, earl of Mountrath.</t>
  </si>
  <si>
    <t>19/12/1660</t>
  </si>
  <si>
    <t>19 Dec. Whitehall. Ordering him to commission Ware and Davies to administer the oath taken by former Lords Justices to himself (the lord chancellor), Roger Earl of Orrery, and Charles Earl of Mountrath. P. ½ and p. ½. Two copies, in one of which Sir James Ware is called Sir Francis. Endd. S.P. Ireland 305, 53 and. 54.</t>
  </si>
  <si>
    <t>SP 63/305/54</t>
  </si>
  <si>
    <r>
      <rPr>
        <rFont val="Calibri"/>
        <color rgb="FF000000"/>
        <sz val="11.0"/>
      </rPr>
      <t>Draft letter by the king to lord chancellor Eustace for Sir Francis [</t>
    </r>
    <r>
      <rPr>
        <rFont val="Calibri"/>
        <i/>
        <color rgb="FF000000"/>
        <sz val="11.0"/>
      </rPr>
      <t>sic</t>
    </r>
    <r>
      <rPr>
        <rFont val="Calibri"/>
        <color rgb="FF000000"/>
        <sz val="11.0"/>
      </rPr>
      <t>] Ware and Sir Paul Davies: orders Eustace to commission Ware and Davies to administer the oath taken by former lords justices to himself (the lord chancellor), Roger, earl of Orrery, and Charles, earl of Mountrath.</t>
    </r>
  </si>
  <si>
    <t>SP 63/305/55</t>
  </si>
  <si>
    <t>Draft order by the king to the lords justices: naming those who are to sit on the Irish privy council</t>
  </si>
  <si>
    <t>19 Dec. Whitehall. Ordering that the following be the King's Privy Council in Ireland, and that the usual oath be administered to them :—
George, Duke of Albemarle. John, Archbishop-Elect of Armagh, Primate of all Ireland. James, Archbishop-Elect of Dublin, primate of Ireland. James, Marquis of Ormond. Richard, Earl of Cork, Lord High Treasurer of Ireland. Edward, Earl of Meath. Arthur, Earl of Donegall. Thomas, Lord Ossory. Henry, Viscount Moore of Drogheda. Viscount Conway and Killultagh. Arthur, Viscount Ranelagh. Hugh, Viscount Montgomery of Ards, Master of the Ordnance. John, Viscount Massereene. Henry, Lord Bishop-Elect of Meath. Arthur, Viscount Valentia, Vice-Treasurer and Treasurer at Wars in Ireland. William, Lord Caulfield. John, Lord Kingston. Michael, Lord Bishop-Elect of Cork. Sir James Barry, Lord Chief Justice of the Court of Cnief Place in Ireland. Francis, Lord Aungier. Richard, Lord Coote of Colooney. Sir Robert Meredith, Chancellor of the Court of Exchequer. Sir Henry Tichbourne. Sir John Temple, Kt., Master of the Rolls. Sir Philip Mainwaring, principal Secretary of State. Sir James Ware. Sir Robert Forth. James Donelan, Esq., Chief Justice of the Court of Common Pleas. Sir George Went worth, Kt. Sir Theophilus Jones, Kt. John Bysse, Esq., Chief Baron of the Exchequer. colonel Thomas Piggot, Master of the Wards and Liveries. colonel Arthur Hill. colonel Marcus Trevor.
Two copies, each pp. 1½ Endd. S.P. Ireland 305, 55and 56.</t>
  </si>
  <si>
    <t>SP 63/305/56</t>
  </si>
  <si>
    <t>SP 63/305/57</t>
  </si>
  <si>
    <r>
      <rPr>
        <rFont val="Calibri"/>
        <color rgb="FF000000"/>
        <sz val="11.0"/>
      </rPr>
      <t xml:space="preserve">Copy of report of Sir Audley Mervin and Sir Richard Kennedy on the petition of Captain Alexander Gray: they find by a letter of Prince Rupert that he promised to give his best assistance for Captain Gray's satisfaction so soon as the king should be in a condition to do it; the ship </t>
    </r>
    <r>
      <rPr>
        <rFont val="Calibri"/>
        <i/>
        <color rgb="FF000000"/>
        <sz val="11.0"/>
      </rPr>
      <t>George</t>
    </r>
    <r>
      <rPr>
        <rFont val="Calibri"/>
        <color rgb="FF000000"/>
        <sz val="11.0"/>
      </rPr>
      <t xml:space="preserve"> of Leith in Scotland, belonging to Captain Gray, on her return from Spain, laden with sack, fruit and some plate, put into Kinsale for relief and was there seized by command of Prince Rupert; her goods and lading taken out and disposed of for the king's service; Captain Gray's ship and goods have not been restored to him; they are informed that Captain Gray sold what estate he had to pay the debts which the goods seized would have answered, and that he yet owes £460; they think that the £460 may be charged on the customs of Ireland; they also think the king should recommend him to the lords justices of Ireland to be one of the commissioners for excise and customs.</t>
    </r>
  </si>
  <si>
    <t>General date 19 Dec.
Copy of Report of Colonel Sir Audley Mervin and Sir Richard Kennedy on the petition of Alexander Gray.
In obedience to the order of reference dated Whitehall, 3 Nov., 1660, we have considered this petition, and find by a letter of Prince Rupert, dated at Kinsale, 7 Aug., 1649, that he promised to give his best assistance for Captain Gray's satisfaction so soon as the King should be in a condition to do it. We find further a certificate by Sir Robert Sterl[ing] then commanding the King's army in Munster, certifying as follows:—
The ship George of Leith in Scotland, belonging to Captain Gray, burden about 200 tons, on her return from Spain laden with sack, fruit and some plate put into Kinsale for relief and was there seized by command of Prince Rupert and her goods and lading taken out and disposed of for the King's service. The ship was fitted and used as one of the fleet under Prince Rupert's command. Notwithstanding the King's letter to that end, Captain Gray's ship and goods have not been restored to him.
We have also found some particulars of the ship's lading, dated 10 July, 1649, showing that the ship and her goods amounted in value to A'4,659.
We also find a certificate, dated London, 20 July, 1660, and signed by forty of the nobility of Scotland, to the effect that Captain Gray has been loyal to the Royal cause through the late troubles; and we find the King's letters of 5 Nov., 1(560, addressed to the Commissioners of Customs, and recommending Captain Gray to he constituted Collector of the Custom House at Bristol; yet he was disappointed of that favour.
We are informed that Captain Gray sold what estate he had to pay the debts which the goods seized would have answered, and that he yet owes £460 for which he is daily threatened to be cast into prison.
We think that the £460 may be charged on the Customs of Ireland and that for the rest he be given a letter to the Parliament of Ireland; and that for his support and that he may be better able to attend his solicitation, we think the King should recommend him to the Lords Justices of Ireland to be one of the Commissioners for Excise and Customs. Those now holding that office are removable at pleasure.</t>
  </si>
  <si>
    <t>SP 63/305/58</t>
  </si>
  <si>
    <t>Copy of letter by the king to the lords justices for Captain Alexander Gray: recommends Gray to the lords justices; he has lost much in the royal service, especially through the seizure of a ship which belonged to him for the king's service; he shall be paid £460 out of the customs and excise of Ireland and shall have other compensation for the remainder of the loss inflicted upon him; recommends him for the post of commissioner of customs and excise in Ireland, for which he was suggested by Sir Audley Mervin and Sir Richard Kennedy.</t>
  </si>
  <si>
    <t>Copy of the King to the Lords Justices for Captain Alexander Gray.
Recommending Gray to the Lords Justices. He has lost much in the royal service, especially through the seizure of a ship which belonged to him for the King's service. He shall be paid £460 out of the Customs and Excise of Ireland and shall have other compensation for the remainder of the loss inflicted upon him. We recommend him for the post of Commissioner of Customs and Excise in Ireland, for which he is recommended by Sir Audley Mervin and Sir Richard Kennedy.
Pp. 1½. Dated 19 Dec., Whitehall. Certified by Sir James Shaen. Endd.S.P. Ireland 305, 58. This concludes the documents relating to this case.</t>
  </si>
  <si>
    <t>SP 63/305/59</t>
  </si>
  <si>
    <t>Petition to the king of Robert Plunkett: the petitioner was always loyal, adhered to the peace of 1648, and was evicted from his lands by the Cromwellian authorities; he prays for restoration; with order, referring the petition to the lord chancellor of Ireland; endorsed with report by lord chancellor Eustace, stating that he should be restored.</t>
  </si>
  <si>
    <t>Plunkett;Robert</t>
  </si>
  <si>
    <t>General date 19 Dec.
Petitioner was always loyal, adhered to the peace of 1648, and was expulsed from his lands by the usurper.
He prays for restoration.
P. ½. Underwritten with— Order, dated 17 Dec, referring the petition to the lord chancellor of Ireland, and endd. with—
Report by lord chancellor Eustace on the foregoing petition.
Sets out a report, dated 18 Dec. and signed by the Earl of Clancarty, [Sir] Nicholas Plunkett and Sir Robert Barnwell, testifying to the loyalty of Robert Plunkett, of Rathmore, as above. He should be restored. Clause for reprisals suggested.
The King to the Lords Justices for Robert Plunket, of Rathmore, co. Meath.
P. ½. Signed. In all,Pp. 1. Endd. Ibid. 59.
The lord chancellor of Ireland on a report by the Earl of Clancarty and others certifies that he lived loyally during the late rebellion. He is accordingly to be restored to his lands. Clause for reprisals for adventurers and soldiers.
P. ⅔. Dated 19 Dec, Whitehall. S.P. Dom. Signet Office IV. 268. This concludes the documents relating to this case.</t>
  </si>
  <si>
    <t>SP 63/305/60</t>
  </si>
  <si>
    <t>Petition of Thomas Gifford to the king: the petitioner's ancestors were for their loyalty entrusted for many years by the king's predecessors with the government of the King's County [Offaly], in which they loyally served; the petitioner now asks for the constableship of Philipstown, in succession to the present constable, Sir Robert Ford; with order, referring the above to the lord chancellor of Ireland; endorsed with report by lord chancellor Eustace, stating that the petition should be granted.</t>
  </si>
  <si>
    <t>12/11/1660</t>
  </si>
  <si>
    <t>Gifford;Thomas</t>
  </si>
  <si>
    <t>General date 20 Dec.
Petition of Thomas Gifford, Esq., to the King, showing that:—
Petitioner's ancestors were for their loyalty entrusted for many years by the King's predecessors with the Government of the King's County, in which they loyally served.
Petitioner therefore now asks for the constableship of Philipstown, in succession to the present constable, Sir Robert Ford.
Underwritten with —,Order, dated 12 Nov., referring the above to the lord chancellor of Ireland, and endd. with — Report by lord chancellor Eustace on the foregoing petition.
Knows that petitioner's father served the royal cause loyally. He was imprisoned for seven years at Chester, where the lord chancellor was with him. The petition should be granted.
P. ⅓ Signed. The whole, Pp. 1¼. Endd. in Nicholas' hand. S.P. Ireland 305. 60.</t>
  </si>
  <si>
    <t>SP 63/305/61</t>
  </si>
  <si>
    <t>Further petition of Thomas Gifford to the king: asks for a remittance on his rents owed to the crown</t>
  </si>
  <si>
    <t xml:space="preserve">Further petition of Thomas Gifford to the King, showing that :—
The King has remitted all arrears of Crown Rents due to him until Easter last past. Petitioner has to pay a Crown Rent as from then. Had not his father's losses “disenabled ” him to pay it, he would not ask that this should be remitted. He prays for remission especially as a great part of his rent was increased by the late Earl of Strafford when Lord Lieutenant. The burden of the increase, though not intended to do so, fell chiefly on petitioner.
P ⅓. Underwritten with— Order, dated 14 Dec, referring the above to lord chancellor Eustace, and endd with—
Report by lord chancellor Eustace on the foregoing petition.
The hardship of the raising of the rents by the Earl of Strafford at the Council Board is well known. The petition should be granted.
P. ⅓. Signed. In all, Pp. 1⅓. Ibid. 61.
</t>
  </si>
  <si>
    <t>SP 63/305/62</t>
  </si>
  <si>
    <t>Particulars sent to the king, with his responses noted in margin: the issues include whether recusants shall be of the commission of the peace, sheriffs, and admitted to other offices in Ireland; whether recusant lawyers be admitted to practise in the courts in Ireland; whether such of the Protestants as are against the king's government be admitted to practice in the court; whether the chancellor may for the ease of the poor, and preventing of chargeable suits, determine poor men's causes not exceeding five or ten pounds; whether the lord chancellor is to issue writs of summons to such of the peers there who stand indicted and outlawed of high treason; and whether the ancient proprietors, such as fall within the king's declaration and are to be restored to their lands, are to elect or to be elected members of Parliament in Ireland.</t>
  </si>
  <si>
    <t>22/12/1660</t>
  </si>
  <si>
    <t>22 Dec.
Whether Recusants shall be of the commission of the peace, sheriffs, and admitted to other offices in Ireland, though they take the oath of allegiance and refuse the oath of supremacy.
Answer. The moderate Papists may be put in commission of the peace and other employments, they only taking the oath of allegiancy, if no positive law be against it.
Whether Recusant lawyers be admitted to practise in the courts in Ireland, taking the oath of allegiance, but not the oath of supremacy.
Whether such of the Protestants as are against the King's Government, and have openly in Court expressed malice against the King's father, be admitted to practice in the Court.
Answer. The like for admitting moderate Recusant lawyers and others if no law be against it.
Whether the Chancellor may for the ease of the poor, and preventing of chargeable suits, determine poor men's causes not exceeding five or ten pounds in a summary and short way upon paper petitions, as was allowed by the King's grandfather James I.
Answer. Approved, as having been formerly allowed.
Whether the lord chancellor is ex-officio to issue writs of summons to such of the peers there who stand indicted and outlawed of high treason to come to Parliament, or may refuse them such writs if they demand them.
Whether the ancient proprietors such as fall within the King's declaration and are to be restored to their lands when the adventurers and soldiers are to be reprised, are to elect or to be elected members of Parliament in Ireland, or the adventurers and soldiers who are de facto not de jure possessors of the lands, &amp;c.; whereas in truth the freehold is not in either, but in your Majesty.
Answer. These are to be left to the rule of law, and the lord chancellor of Ireland shall act therein as he thinks best for the King's service. Two copies
Pp. 1¾ and p. ¾ Endd. The answers in one copy arc in Nicholas' hand, and it is endorsed in the same. A note to it, in Williamson's hand, states that “these apostells [i.e. answers] appear to have been dictated by Sir Maurice Eustace, then appointed lord chancellor.” S.P. Ireland 305, 62 and 63.</t>
  </si>
  <si>
    <t>SP 63/305/63</t>
  </si>
  <si>
    <t>Copy of particulars sent to the king, with his responses noted in the margin: the issues include whether recusants shall be of the commission of the peace, sheriffs, and admitted to other offices in Ireland; whether recusant lawyers be admitted to practise in the courts in Ireland; whether such of the Protestants as are against the king's government be admitted to practice in the court; whether the chancellor may for the ease of the poor, and preventing of chargeable suits, determine poor men's causes not exceeding five or ten pounds; whether the lord chancellor is to issue writs of summons to such of the peers there who stand indicted and outlawed of high treason; and whether the ancient proprietors, such as fall within the king's declaration and are to be restored to their lands, are to elect or to be elected members of Parliament in Ireland.</t>
  </si>
  <si>
    <t>SP 63/305/64</t>
  </si>
  <si>
    <t>Petition to the king of Sir Thomas Nugent: the petitioner can prove his loyalty, his submission to the peace of 1648, as well as the ill-treatment and eviction by the Cromwellians; he refused compensation in Connaught and lived on a small estate of his own in that province; with order, referring the petition to the lord chancellor of Ireland; endorsed with lengthy report by lord chancellor Eustace, stating that the petitioner should be restored to his lands.</t>
  </si>
  <si>
    <t>23/12/1660</t>
  </si>
  <si>
    <t>Nugent;Thomas</t>
  </si>
  <si>
    <t>General date 23 Dec. Petition to the King of Sir Thomas Nugent, Bart., showing that:—
Petitioner can prove his loyalty, his submission to the peace of 1648, his ill-treatment and expulsion by the usurper. He refused compensation in Connaught and lived on a small estate of his own in that province, hoping for the restoration.
He prays for reference to people well versed in Irish affairs.
P. ½. Underwritten with— Order, dated 18 Dec, 1660, referring the petition to the lord chancellor of Ireland, and endd with—Report by lord chancellor Eustace on the foregoing Petition.
Petitioner has produced to him a letter [here set out] from the then Lords Justices and Council to the petitioner, dated 26 Nov., 1641, thanking him for his service in the preservation of his county, and promising both reward for such service, and public employment. He has also produced certificates signed by Viscount Dillon of Costello and others, and by Lord Inchiquin, testifying to the loyalty of Sir Thomas Nugent and his eldest son. The son (Robert) commanded a troop of horse in Ireland. Petitioner should be restored to his lands. Clause for reprisals suggested.
Pp. 1½. Signed. In all, Pp. 2. Endd. S.P. Ireland 305, 64.</t>
  </si>
  <si>
    <t>SP 63/305/65</t>
  </si>
  <si>
    <t>Draft letter by the king to the lords justices for Sir Thomas Nugent: he has petitioned for restoration to his lands and lord chancellor Eustace’s report on his petition testifies to his loyalty; he shall be restored as an innocent Papist to the lands, of which he was deprived by the late power, with the profits thereof as from 24 June last. See SP 63/305/64</t>
  </si>
  <si>
    <t>4 pages, paper</t>
  </si>
  <si>
    <t>The King to the Lords Justices for Sir Thos. Nugent.,He has petitioned for restoration to his lands and lord chancellor Eustace’s report on his petition testifies to his loyalty. He shall be restored as an innocent Papist to the lands of which he was deprived by the late power, with the profits thereof as from 24 June last. Usual clauses for execution. Pp. 3. Dated 23 Dec., Whitehall. S.P. Dom. Signet Office IV. 421-8 ; and draft of same, pp. 1$. Endd. Ibid. 65.</t>
  </si>
  <si>
    <t>SP 63/305/66</t>
  </si>
  <si>
    <t>Draft letter by the king to the archbishop-elect of Armagh and others in answer to their petitions: the king promises to protect the rights of the Church of Ireland and shall be pleased to add to its revenues, and to restore it to its ancient patrimony; they need not fear the taking of the rents raised in the time of the late earl of Strafford, nor doubt of the king's endeavour to make the church prosperous; they may see a proof of the king's intention in his late letter for the settling upon the respective incumbents of impropriate and forfeited tithes in the king's gift.</t>
  </si>
  <si>
    <t>24/12/1660</t>
  </si>
  <si>
    <t>24 Dec. Whitehall. We promise to protect the rights of the Church of Ireland and shall be pleased to add to its revenues, “which have been too much diminished by improvident hands and to restore it to its ancient patrimony, so as you need not fear the taking of the rents raised in the time of the late Earl of Strafford,” nor doubt of our endeavour to make the Church prosperous. You may see a proof of our intention in our late letters directed thither for the settling upon the respective incumbents of impropriate and forfeited tithes in our gift. Pp. 1¼. Endd. S.P. Ireland 305, 66.</t>
  </si>
  <si>
    <t>SP 63/305/67</t>
  </si>
  <si>
    <t>Copy of warrant by the king to the lords justices for Dudley Colclough of Mainart, county Wexford: the reports on his petition testify to his loyalty and sufferings; he is to be treated as an innocent person and restored to his lands.</t>
  </si>
  <si>
    <t>Same. The reports (as in foregoing) on his petition testify to his loyalty, sufferings, &amp;c. He is to be treated as an innocent person and restored to his lands. Usual clauses as in foregoing. P. 1. Ibid.169. Also copy of same,Pp. 1½.Endd. S.P. Ireland 305, 67.</t>
  </si>
  <si>
    <t>SP 63/305/68</t>
  </si>
  <si>
    <t>Proceedings of the committee of the English house of commons for stating the debts of the army and navy and other public debts: John Davies of Carrickfergus has petitioned them, giving sums due to him for plate supplied to Lord Castlestewart for the use of the garrison of Fort Falkland [Banagher, Co. Offaly] in Ireland and other sums.</t>
  </si>
  <si>
    <t>27/12/1660</t>
  </si>
  <si>
    <t>27 Dec. The Committee have examined the petition of John Davies, of Carrickfergus, Esquire, and find that there is due to him: —
For plate, &amp;c, supplied to Lord Castlestewart for the use of the garrison of Fort Falkland in Ireland £940 3 0 For interest on £7,500 lent for the service of Ireland in 1646 on the credit of an ordinance of 23 May, 1646 £1,197 4 10 For sums paid to colonel Algernon Sidney on assignment of an order of the Committee for the Affairs of Ireland, dated 19 Oct. 1648, £1,809 odd, of which is unpaid £1,298 0 0 For money disbursed in helping the collectors to bring in £69,480 odd, upon which 6d: a head was allowed for by order of the Committee for Irish Affairs of 21 Sept., 1648 £1,737 0 0 Total. £5,172 odd.
The committee decide to report that this sum is due to John Davies.
Pp. 2.With a note that the report was received on Dec. 29, and then read. S.P.Ireland 305, 68.</t>
  </si>
  <si>
    <t>SP 63/305/69</t>
  </si>
  <si>
    <t>Sir Orlando Bridgeman to Secretary Nicholas: the bearer, John Sharpe, has petitioned the king for the office of register of the faculties in the Chancery in Ireland, and has asked Bridgeman to give his knowledge concerning him; Bridgeman provides a letter of recommendation, listing Sharpe's loyalty and sufferings for the crown</t>
  </si>
  <si>
    <t>28/12/1660</t>
  </si>
  <si>
    <t>Bridgeman;Orlando</t>
  </si>
  <si>
    <t>28 Dec. The bearer, Mr. Sharpe, has petitioned the King for the office of Register of the faculties in the Chancery in Ireland, and has asked me to give my knowledge concerning him. He suffered much for the Royal cause as a “malignant,” as we were then called, and at the late trial of the murderers of the late King we used him as “ one of our solicitors” to find out witnesses and prepare the business. The place is a small one, but as he has been already the King's proctor in Ireland, and has many friends there, he rather desires it.
(1) Keeper of the Great Seal and Chief Justice of the Common Pleas.
P. 1. (Hol.). Add. Endd. Ibid. 69.</t>
  </si>
  <si>
    <t>SP 63/305/70</t>
  </si>
  <si>
    <t>Certificate by the earl of Inchiquin: Captain Robert Taylor became engaged in the king's service as captain of a troop of horse under Inchiquin; was loyal and courageous; he gave Inchiquin notice of the intention of several officers to revolt.</t>
  </si>
  <si>
    <t>29/12/1660</t>
  </si>
  <si>
    <t>O'Brien;Murrough;earl of Inchiquin</t>
  </si>
  <si>
    <t>29 Dec. Captain Robert Taylor became engaged in the King's service as captain of a troop of horse under Inchiquin and demeaned himself with loyalty and courage. He gave Inchiquin notice of the intention of several officers to revolt. P.⅔. Signed. Endd. Ibid. 70.</t>
  </si>
  <si>
    <t>SP 63/305/71</t>
  </si>
  <si>
    <t>Copy of certificate by John Bramhall, archbishop-elect of Armagh, James, archbishop-elect of Dublin, Samuel, bishop-elect of Tuam, Jeremy, bishop-elect of Down, and William Fuller, dean of St Patrick's: relates to a mix up over appointments of Charles Vaughan and James Vaughan</t>
  </si>
  <si>
    <t>31/12/1660</t>
  </si>
  <si>
    <t>Bramhall;John;archbishop-elect of Armagh</t>
  </si>
  <si>
    <t>31 Dec. Mr. James Vaughan was recommended by the clergy of Ireland and designed by the King for the Chancellorship of Christchurch [Dublin]. He is a Bachelor of Divinity in Jesus College, Oxford, and it was near a month after [sic] before Mr. Charles Vaughan came to the city. The name of Mr. Charles Vaughan, however, is put into the list for the name of Mr. James Vaughan by mistake. P. ½. With signatures (not autograph.) Endd. S.P. Ireland 305, 71.</t>
  </si>
  <si>
    <t>SP 63/305/72</t>
  </si>
  <si>
    <t>Draft warrant by the king to the lord chancellor of Ireland: directs him to pass letters under the great seal appointing himself and the earls of Orrery and Mountrath as lords justices of Ireland, with the usual fees and privileges; they are appointed because Ireland needs a functioning government</t>
  </si>
  <si>
    <t>3 pages, paper</t>
  </si>
  <si>
    <t>[31 Dec.](1) For letters to be passed under the Great Seal appointing himself and the Earls of Orrery and Mountrath, Lords Justices of Ireland, with the usual fees and privileges. [There are now to be three Lords Justices, but they are to have £1,500 a year each, as was formerly the case, and apart from this any former grants made to them.](2) They are appointed because “ our affairs in Ireland are at present and have for some time passed been much discomposed and out of frame and order for want of the settlement of our government there, which for these late years hath been discontinued; whereby disaffected and licentious persons do and have taken the boldness and liberty to themselves to follow licentious and unwarrantable courses to the great disturbance and distraction of Church and Commonwealth and thereby break the bonds of all laws, both divine and humane.” Two copies, Pp. 1½ and Pp. 1½. Endd. S.P. Ireland 305, 72 and 73.</t>
  </si>
  <si>
    <t>SP 63/305/73</t>
  </si>
  <si>
    <t>5 pages, paper</t>
  </si>
  <si>
    <t>SP 63/305/74</t>
  </si>
  <si>
    <t>Draft order by the king in the case of colonel  Christopher O'Bryan: upon report of Sir Maurice Eustace on his petition, it is ordered that he be put into the estate, whereof he or his tenants were dispossessed by the late usurped power.</t>
  </si>
  <si>
    <t>Same. Upon report of Sir Maurice Eustace on his petition, it is ordered that he be put into the estate whereof he or his tenants were dispossessed by the late usurped power. Usual clauses for execution. P.⅔. Endd. S.P. Ireland 305, 74.</t>
  </si>
  <si>
    <t>SP 63/305/75</t>
  </si>
  <si>
    <t>Draft warrant by the king to the lords justices for George Carr: directs them, on George Carr's surrender of the patents, by which he holds the office of clerk of the council throughout Munster, to make a fresh grant by patent of that office to George Carr and William his son, or to the longer liver of them; a fee of £7 10s per annum is to be paid.</t>
  </si>
  <si>
    <t>Same. Directing them, on George Carr's surrender of the patents by which he holds the office of Clerk of the Council throughout Munster, to make a fresh grant by patent of that office to George Carr and his son William, or to the longer liver of them, with a fee of £7 10s. per annum, according to the last establishment, to be paid, &amp;c. [details] with all the fees formerly given to Thomas Burgett, Lewis Briskett, Richard Boyle, Kt., Francis Annesly Randall and Laurence Clayton, George Carr, Adam Meredith, and John Usher or any others enjoying that office. The office to he held as here granted and not durante bene placito, in spite of the Statute of Drogheda of 10 Hen. VII. The holders to have their arrears in spite of the fact that a patent is being surrendered. Pp. 1⅓.Ibid. 75.</t>
  </si>
  <si>
    <t>SP 63/305/76</t>
  </si>
  <si>
    <t>Draft warrant by the king to Sir Geoffrey Palmer, attorney-general of England: directs him to grant to Sir Thomas Armstrong, his executors and assigns the sole right to make farthing tokens in Ireland for 21 years at the rent of £16 13s 4d a year; the farthings are to be made of copper and to weigh 20 grains a piece or more at the discretion of Sir Thomas Armstrong, and to have on the one side two sceptres crossing one diadem, and on the other side a harp crowned with the king's title.</t>
  </si>
  <si>
    <t>Palmer;Geoffrey</t>
  </si>
  <si>
    <t>[Dec.] For granting to Sir Thomas Armstrong, Kt., his executors and assigns the sole right to make farthing tokens in Ireland for 21 years at the rent of £16 13S. 4d. a year. The farthings are to be made of copper and to weigh 20 grains a piece or more at the discretion of Sir Thomas Armstrong, and to have on the one side two sceptres crossing one diadem and on the other side a Harp crowned with the King's title “Carolus Secundus Dei Gra. Magni Britannie Francie et Hibernie Rex.” The grant to be similar to that granted by Charles I. in 1635 to Lord Maltravers and Sir Francis Crane for making farthings for England, Scotland and Wales. P. ?. Endd. S.P. Ireland 305, 76; and Docquet of same, dated Dec, in S.P. Dom. Docquets, Vol. 19, p. 66.</t>
  </si>
  <si>
    <t>SP 63/305/77</t>
  </si>
  <si>
    <t>Draft letter by the king to the lords justices concerning ammunition in Ireland: there is too much ammunition in Ireland which causes expense, whilst the king's artillery there is scattered in places where it is not safe; directs the lords justices to consider this matter and make such alterations therein as they think safe; they are to consult herein with the master of the ordnance, Viscount Montgomery of the Ards.</t>
  </si>
  <si>
    <t>Dec. There is too much ammunition in Ireland which causes expense, whilst our artillery there is scattered in places where it is not safe. You shall consider this matter and make such alterations therein as you think safe. You shall consult herein with the Master of the Ordnance, Viscount Montgomery of the Ards. P.¾. Endd.S.P. Ireland 305, 77.</t>
  </si>
  <si>
    <t>SP 63/305/78</t>
  </si>
  <si>
    <t>Memorandum on the advantages which would follow from the establishment of a wool staple in Ireland.</t>
  </si>
  <si>
    <t>01/01/1660-31/12/1660</t>
  </si>
  <si>
    <t>Circ. 1660.
The whole exported wool of Ireland may be bought every year at reasonable rates by one person or company having the requisite privileges. This trade, regulated as may be proposed, will yield 30 per cent, profit, which is a sufficient motive to any one that has sufficient stock, viz., £150,000, taken together with the privilege to have the sole licences to transport wool out of Ireland and to employ it in this trade. A company might be formed to raise the stock.
Other Princes abroad have stocks, the French King the manufacture of lace paper, and salt the Emperor of Muscovy. The Kings of Spain and Portugal and the Duke of Florence are great merchants.
There will be no bad debts in this trade. All the wool will be delivered by the producers in Ireland into one hand before it is paid for, and it will then be sold for ready money in England.
The wool should go over to England about the end of August. It should be sent in several ships to several ports, thus minimising the chance of loss at sea in time of peace. In time of war the King may provide a sufficient convoy for such a short distance, without prejudice to his other affairs.
Wool is a staple commodity, and is sure to sell within the compass of the year. A rich man, who can afford to wait for a good price, will gain more than many poor men.
The plan would benefit Ireland and English trade. The Irish people will have a certain market for their wool as soon as it is shorn, and will get ready money as soon as they deliver it, whereas now they sell at six months and are often paid in shop goods. They will have as good price as they got “ before the late Dutch war, when they gave time or took goods.”
The people and trade of England will gain because—
(1) All the Irish wool will come to England. Some of it has lately been taken to Holland and France.
(2) Ireland will be under no necessity to start that manufacture at home (which was the design of the Acts of Prohibition of exporting wool) if she is sure of a good market at a fixed public rate. English wool will be kept up to a reasonable rate when the imported wool is not offered at under rates.
(3) The money gained will be considerable, and will form a fund upon which the King can at any time raise £100,000.
If the King does not think fit to advance the stock there may he a Company which should consist of men of position, and should have all the privileges necessary for the particular trade.
The proposers, Wm. Fitzgerald, of Castledod, co. Cork, and Thos. Sheridan, of Cork city, wish to be general factors or Commissioners for both England and Ireland. They are ready to put in £10,000 or £15,000 a piece.
This paper only to be seen by such as will enter into the Company.
P. 1. Endd.S.P. Ireland 271, 78.</t>
  </si>
  <si>
    <t>SP 63/305/79</t>
  </si>
  <si>
    <t>Copy of petition to the king of John Coleman, one of the footmen to the duke of York: about 15 years ago one John Anderson of Rathcastle, co. Westmeath, cousin to the petitioner, had an altercation with one Gilliam, late of Gafton, county Westmeath. Anderson hit Gilliam with the blow of a staff, which resulted in his death; Anderson is now troubled for this act; the petitioner prays that he may be pardoned for it, as it was done accidentally and so long since.</t>
  </si>
  <si>
    <t>Coleman;John</t>
  </si>
  <si>
    <t>About 15 years ago one John Anderson, of Raf Castle, co. Meath [Rathcastle, co. Westmeath ?] cousin german to petitioner, falling at difference with one Gilliam, late of Gafton, in the said county, hurt Gilliam with the blow of a staff so that he died. Anderson is now troubled for this act. Petitioner prays that he may be pardoned for it, as it was done accidentally and so long since. P. ½Endd. S.P. Ireland 305, 79.</t>
  </si>
  <si>
    <t>SP 63/305/80</t>
  </si>
  <si>
    <t>Copy of petition to the king of Sir Joseph Douglas: asks for the wardship of the son of Nicholas Wogan of Rathcoffey, county Kildare, which is in the king's hands; it is of small value, but will help the petitioner for his sufferings in some measure.</t>
  </si>
  <si>
    <t>Douglas;Joseph</t>
  </si>
  <si>
    <t>Asking for the wardship of the son of Nicholas Wogan, of Rathcoffye [Rathcoffey], co. Kildare, which is in the King's hands. It is of small value, but will help petitioner for his sufferings in some measure. P. ½ Endd. Ibid. 80.</t>
  </si>
  <si>
    <t>SP 63/305/81</t>
  </si>
  <si>
    <t>Copy of petition to the king of Lady Joyce Blundell: the petitioner, coming over from Ireland at the time of the late rebellion, brought some plate, money, and goods with her, to the value of about £2,000, to Chester; colonel Baggott, governor of Lichfield, seized on all this plate and goods, and although ordered to make full restoration by Charles I, he did not restore anything except some clothing; the petitioner never received the £300, which the late king directed Mr John Ashburnham to pay her in part of satisfaction; she prays for payment of this £300 by the lord treasurer and for a lease of 61 years of the post-fines and issues of jurors in Ireland under the rent of £5 a year.</t>
  </si>
  <si>
    <t>143A</t>
  </si>
  <si>
    <t>Blundell;Joyce</t>
  </si>
  <si>
    <t>Petitioner, coming over from Ireland at the time of the late rebellion, brought some plate, money, and goods with her, to the value of about £2,000, to Chester. She stayed there till the Parliament's forces threatened to besiege it, when she got an order from the Governor of Chester to go to London with the said plate and goods.
Colonel Baggott, Governor of Lichfield, seized on all this plate and goods, and although ordered to make full restoration by King Charles I., he did not restore anything except some wearing apparel. Petitioner never received the £300 which the late King directed Mr. John Ashburnham to pay her in part of satisfaction.
She prays for payment of this £300 by the Lord Treasurer and for a lease of 61 years of the post-fines and issues of jurors in Ireland under the rent of £5 a year. She is not sure that this will make good the whole loss, but has not yet found out anything else.
P. ⅔. Endd. in Nicholas' hand with note that it is not right that the post-fines should be leased out at all. If they be so, the Barons of the Exchequer should first certify their value. S.P. Ireland 305, 81.</t>
  </si>
  <si>
    <t>SP 63/305/82</t>
  </si>
  <si>
    <t>Memorial by Thomas Farren of Cork city: Farren was possessed of a good estate in the north suburbs and liberties of the city, much of which consisted in houses; the Irish, on the approach of the English army to besiege the said city, destroyed many of his houses, and he is too poor to rebuild them; during the wars, Farren claims he raised and commanded a troop of militia dragoons in the city, and was at great expense and charges in equipping himself for that service; he was diligent in his post and never had any recompence for it; he asks for a company in the new levies.</t>
  </si>
  <si>
    <t>Farren;Thomas</t>
  </si>
  <si>
    <t>Farren was possessed of a good estate in the north suburbs and liberties of the city, the greatest part of which consisted in houses.
The Irish, on the approach of the English army to besiege the said city, destroyed the greater part of his houses, and he is too poor to re-build them.
Farren, during the late wars in Ireland, raised and commanded a troop of militia dragoons in the city, and was at great expense and charges in equipping himself for that service. He was diligent in his post and never had any recompence for it. He asks for a company in the new levies.
P.⅓. Endd. Ibid. 82.</t>
  </si>
  <si>
    <t>SP 63/305/83</t>
  </si>
  <si>
    <t>Copy of petition of Sir George Hamilton to the king: the petitioner had a patent from Charles I for farming the royal mines of Knockendrick or Donnally in the barony of Upper Ormond, co. Tipperary; by labour and expense of above £30,000 more than was ever reimbursed, the mines were generating profits to the king in 1640 of £800 plus the duties on the export of lead and the re-import of it in other commodities, besides the maintaining of above 500 Englishmen yearly in that work and many of the natives and diverse strangers, brought from all nations at a great cost to improve it; all the works above and below ground were destroyed in 1641, and a stock of lead, coal, timber and tools to the value of about £10,000 was taken from Hamilton, besides the loss of the lives of a great many workmen; the petitioner is in debt in consequence of these losses; he prays for a grant of these mines and of all others opened in Munster for 61 years at a rent of five per cent, on all gold and silver taken from the mines, with all usual immunities and privileges, and also liberty to sell unrefined all such ore as cannot be refined with profit to the king.</t>
  </si>
  <si>
    <t>Hamilton;George</t>
  </si>
  <si>
    <t>Petitioner had a patent from Charles I. for farming the Royal mines of Knockendrick or Donnally in the barony of Upper Ormond, co. Tipperary. By labour and expense of above £30,000 more than was ever reimbursed, the mines were brought to such a pitch of perfection that the profits to the King in 1640 were £800 plus the duties on the export of lead and the re-import of it in other commodities: besides the maintaining of above 500 Englishmen yearly in that work and many of the natives and divers strangers brought from all nations at a great cost to improve it. All the works above and below ground were destroyed in 1641, and a stock of lead, coal, timber, tools, &amp;c, to the value of about £10,000 was taken from petitioner, besides the loss of the lives of a great many workmen. Petitioner is in debt in consequence of these losses. The late King, to recompense him, prolonged the patent, and the Prince (now King Charles II.) under power from his father, gave him a further prolongation about the year 1647 or 1648, by a grant given at St. Germains, to encourage him to restore the mines. Petitioner then returned with the Marquis of Ormond and spent £2,000 in works of restoration, but was again driven away from the mines before he could be reimbursed one shilling. During the time of his expulsion the period of his first patents expired, and his second and third have almost run out.
He prays for a grant of these mines and of all others opened in Munster for 61 years at a rent of 5 per cent, on all gold and silver taken from the mines with all usual immunities and privileges; also liberty to sell unrefined all such ore as cannot be refined with profit to the King.
P. 1. Endd. in Nicholas' hand. S.P. Ireland 305, 83.</t>
  </si>
  <si>
    <t>SP 63/305/84</t>
  </si>
  <si>
    <t>Copy of petition of Charles Gerard, Baron Brandon [later earl of Macclesfield], to the king: the petitioner received commands from the late king to raise several regiments of horse and foot, and in doing so incurred charges, besides losing his estate for nearly 20 years; he lent £8,000 to the king at one time at Cardiff and thereby was exposed to great sufferings; he prays for a grant of the equivalent of £8,000 in undisposed lands in the king's hands in the cos. Dublin, Kildare, Cork and Carlow or any of them; with order, referring the petition to Lord Broghill and Sir John Clotworthy.</t>
  </si>
  <si>
    <t>Gerard;Charles;Baron Gerard of Brandon</t>
  </si>
  <si>
    <t>Petitioner received commands from the late King to raise several regiments of horse and foot, and in doing so incurred charges, besides losing his estate for nearly 20 years. He lent £8,000 to the King at one time at Cardiff and thereby was exposed to great sufferings.
He prays for a grant of the equivalent of £8,000 in undisposed lands in the King's hands in the cos. Dublin, Kildare, Cork and Carlow or any of them.
P. ⅔. Underwritten with— Order, referring the petition to Lord Brohill [Broghill] and Sir John Clotworthy. P. 1. Endd. Ibid. 84.</t>
  </si>
  <si>
    <t>SP 63/305/85</t>
  </si>
  <si>
    <t>The marquis of Ormond to the duke of Albemarle: recommends Mr George Butler, a member of his family, for a command in the Irish army as lieutenant or cornet of horse, or lieutenant of foot.</t>
  </si>
  <si>
    <t>Butler;James;marquis of Ormond</t>
  </si>
  <si>
    <t>Recommends Mr. George Butler, a member of his family, for a command in the Irish army as lieutenant or cornet of horse, or lieutenant of foot. P. ½ Signed. Add. Endd. Ibid. 85.</t>
  </si>
  <si>
    <t>SP 63/305/86</t>
  </si>
  <si>
    <t>Memorandum from the duchess of Albemarle to Sir Edward Nicholas: the office of clerk of the markets in Ireland is not to be disposed of until General Monck or the duchess be first acquainted therewith; they have resolved to endeavour for the king's grant of the same to William Ross in recompence of his fidelity.</t>
  </si>
  <si>
    <t>The office of Clerk of the Markets in Ireland not to be disposed of till General Monck or the Duchess be first acquainted therewith. They have resolved to endeavour for the King's grant of the same to William Ross, Esq., in recompence of his fidelity. P. ¼. Endd. Ibid. 86.</t>
  </si>
  <si>
    <t>SP 63/305/87</t>
  </si>
  <si>
    <t>Copy of petition to the king of John and Maurice Eustace, students at Lincolns Inn: the offices of clerk of the crown in the cos. Dublin, Kildare, Catherlogh, King's County, Queen's County, Westmeath, Longford, Wicklow, Louth, the county town of Drogheda, and the office of clerk of the crown and peace in co. Kilkenny were granted by letters, dated 18 Dec 1645, to Captain Thomas Eustace and Alexander Eustace for their lives and the life of the survivor of them, but in trust for the benefit of Sir Maurice Eustace, the petitioner's uncle, since which time Captain Eustace died; they pray that they may surrender these patents and receive a grant of the said offices with all fees and perquisites and the office of the clerkship of the peace in these several counties to them during their lives and the life of the longer liver of them.</t>
  </si>
  <si>
    <t>Eustace;John</t>
  </si>
  <si>
    <t>The offices of Clerk of the Crown in the cos. Dublin, Kildare, Catherlogh, King's County, Queen's County, Westmeath, Longford, Wicklow, Louth, the county town of Drogheda and the office of Clerk of the Crown and Peace in co. Kilkenny were granted by letters dated 18 Dec, 1645, to Captain Thomas Eustace and Alexander Eustace for their lives and the life of the survivor of them but in trust for the benefit of Sir Maurice Eustace, Kt., petitioner's uncle, since which time Captain Eustace died.
They pray that they may surrender these patents and receive as grant the said offices with all fees and perquisites and the office of the Clerkship of the Peace in these several counties to them during their lives and the life of the longer liver of them.
P. ⅔. Endd.S.P. Ireland 305, 87.</t>
  </si>
  <si>
    <t>SP 63/305/88</t>
  </si>
  <si>
    <t>Copy of petition to the king of Edward Luke, doctor of laws: the petitioner was advocate-general for Ireland in the time of the late earl of Strafford and served without pay both in time of peace and in time of war till the war ended; the late king promised him reparation and made him a baronet; the petitioner was also promised £600 a year out of forfeited lands and the mastership of the rolls in Ireland; he prays that the king will confer upon him the benefits intended to him by Charles I; he would like the provostship of Eton, the mastership of the first fruits in England, or some other English preferment; or, failing these, the mastership of the wards in Ireland or some other post of equal value, with lands in Ireland.</t>
  </si>
  <si>
    <t>Luke;Edward</t>
  </si>
  <si>
    <t>Petitioner was Advocate-General for Ireland in the time of the late Earl of Strafford and served without pay both in time of peace and in time of war till the war ended. The late King promised him reparation, made him a baronet (not yet passed by patent) and gave him the right of naming a fit person to be baronet with an augmentation of arms. Petitioner was also promised £600 a year out of forfeited lands and the Mastership of the Rolls in Ireland.
He prays that the King will confer upon him the benefits intended to him by King Charles I. He would like the Provostship of Eton, the Mastership of the first fruits in England, or some other English preferment; or, failing these, the Mastership of the Wards in Ireland or some other post of equal value, with lands in Ireland.
P. ⅔. Endd. in Nicholas' hand. Ibid. 88.</t>
  </si>
  <si>
    <t>SP 63/305/89</t>
  </si>
  <si>
    <t>Copy of petition to the king of William Littell: the offices of seal master of leather in Ulster, Munster and Connaught are vacant; the petitioner, who has suffered for his loyalty to the king, prays for a grant of them.</t>
  </si>
  <si>
    <t>Littell;William</t>
  </si>
  <si>
    <t>The offices of Seal Master of Leather in Ulster, Munster and Connaught are vacant. Petitioner, who has suffered for his loyalty to the King, prays for a grant of them. P. ⅓. Endd. Ibid. 89.</t>
  </si>
  <si>
    <t>SP 63/305/90</t>
  </si>
  <si>
    <t>Petition to the king of colonel Richard Talbot: the office of surveyor of the Irish Customs, formerly granted by patent from the king's ancestors, is vacant; the petitioner asks for it.</t>
  </si>
  <si>
    <t>Talbot;Richard</t>
  </si>
  <si>
    <t>The office of Surveyor of the Irish Customs, formerly granted by patent from the King's ancestors, is vacant. Petitioner asks for it. P. ½. Endd. in Nicholas' hand. Ibid. 90.</t>
  </si>
  <si>
    <t>SP 63/305/91</t>
  </si>
  <si>
    <t>List of books received from Alderman Foot and the executors of Alderman Warner concerning adventures in Ireland</t>
  </si>
  <si>
    <t>They were:— Book of subscriptions for “lands” in Ireland according to the ordinance of 14 July, 1643: of subscriptions for “ houses and lands” according to same : of subscriptions by the members of the Parliament for Ireland : of subscriptions for additional forces by sea for Ireland : of subscriptions for lands in Ireland in 1642 : of subscriptions by way of debtor and creditor: and an extract of that book.
The parties handing these over were given a receipt for them by “ his honour.”
NOTE that the troop of horse lately under the command of Captain Aske, who is put from his command for several misdemeanours, is to be conferred on Sir Francis Hamilton.
The foot company lately under Captain Thos. Burrell who is put form his command for the same cause is to be conferred on Charles, eldest son of Sir Francis Hamilton.
P. ⅓. Ibid. 92.
P. ½. Endd. S.P. Ireland 305, 91.</t>
  </si>
  <si>
    <t>SP 63/305/92</t>
  </si>
  <si>
    <t>Note that the troop of horse lately under the command of Captain Aske, who is removed from his command for several misdemeanours, is to be conferred on Sir Francis Hamilton; the foot company lately under Captain Thomas Burrell, who is removed from his command for the same cause, is to be conferred on Charles, eldest son of Sir Francis Hamilton.</t>
  </si>
  <si>
    <t>NOTE that the troop of horse lately under the command of Captain Aske, who is put from his command for several misdemeanours, is to be conferred on Sir Francis Hamilton.
The foot company lately under Captain Thos. Burrell who is put form his command for the same cause is to be conferred on Charles, eldest son of Sir Francis Hamilton.
P. ⅓. Ibid. 92.</t>
  </si>
  <si>
    <t>SP 63/305/93</t>
  </si>
  <si>
    <t>Report on the guarding of the Irish channel: the king has granted Captain Bartlet two ketches, one with six and the other with four guns, in lieu of two other such vessels, which he had furnished and lost in the king's service; it is necessary that there should be three ketches employed in the Irish Sea between Dublin and Holyhead and the parts adjacent for the constant conduct of the king's subjects with speed and safety, as well as the carrying the king's messengers and expresses and the public mail with letters; as also the securing those seas robbers; a third vessel should be added for the service, because Mr Samuel Bathurst, postmaster of Ireland, is ready to give £300 for this service.</t>
  </si>
  <si>
    <t>The King has granted Captain Bartlet two ketches one with six and the other with four guns in lieu of two other such vessels which he had furnished and lost in the King's service.
It is necessary that there should be three ketches employed in the Irish Sea between Dublin and Holyhead and the parts adjacent “ for the constant conduct of His Majesty's good subjects with speed and safety as well as the carrying His Majesty's messengers and expresses and the public mail with letters: as also the securing those seas from picaroones or other robbers and trubulent persons.”
A third vessel should be added for the service, the rather because Mr. Samuel Bathurst, Postmaster of Ireland, is ready to give £300 for this service.
P. ¾. Endd. in Nicholas' hand. Ibid. 93.</t>
  </si>
  <si>
    <t>SP 63/305/94</t>
  </si>
  <si>
    <t>Draft warrant by the king to the lord deputy for the customs and excise service: complaints have been made of the administration of Thomas Morrice and William Dodson, who were farmers of the customs and excise of Ireland up to 24 Jun 1660; it is alleged that by various malpractices Dodson has brought them indebted to him above £10,000; the king directs the lord deputy to issue a commission authorising John Shadwell, Henry Davis, Peter Beaghan, Henry Nevill, William Hanway, James Swarton and Barnaby Madding to examine these debts and questions; the commission shall have free access to all books and power to examine officers; they shall report as to how far the king has been defrauded.</t>
  </si>
  <si>
    <t>Complaints have been made of the administration of Thomas Morrice and Wm. Dodson, who were farmers of the Customs and Excise of Ireland up to June 24, 1660. It is alleged that by various malpractices Dodson has brought us indebted to him above £10,000. You shall issue a commission authorising John Shadwell, Henry Davis, Peter Beaghan, Henry Nevill, Wm. Hanway, James Swarton and Barnaby Madding to examine these debts and questions. The commission shall have free access to all books, power to examine officers, &amp;c. They shall report as to how far we have been defrauded and as to anything else which may seem good to them for our service. Pp. 1½. Ibid. 94.</t>
  </si>
  <si>
    <t>SP 63/305/95</t>
  </si>
  <si>
    <t>Petition to the king of Wingfield Cromwell, earl of Ardglass: Thomas, late earl of Ardglass, the petitioner's father, had command of a troop of horse in Ireland, under Charles I; he was compelled by the Cromwellian authorities to sell most of his estate to pay fines levied upon him; he has not now any lands sufficient to maintain his dignity; he prays for a command of a standing troop of horse in Ireland.</t>
  </si>
  <si>
    <t>Cromwell;Wingfield;earl of Ardglass</t>
  </si>
  <si>
    <t>Thomas, late Earl of Ardglass, petitioner's father, had command of a troop of horse in Ireland, under Charles I. He was compelled by the usurper to pay such heavy fines that he had to sell most of his estate and has not now any lands sufficient to maintain his dignity.
He prays for a command of a standing troop of horse in Ireland.
P.⅔. S.P. Ireland 305, 95.</t>
  </si>
  <si>
    <t>SP 63/305/96</t>
  </si>
  <si>
    <t>Petition to the king of colonel Garrot Fitzsimons: the petitioner was loyal to the royal cause both at home and abroad, in which service he suffered loss of blood, imprisonment, and confiscation; he is a younger son and relies only on the king's bounty; he prays for a troop of horse or a foot company in Ireland.</t>
  </si>
  <si>
    <t>Fitzsimons;Garrot</t>
  </si>
  <si>
    <t>Petitioner was loyal to the Royal cause both at home and abroad, in which service he suffered loss of blood, imprisonment, and confiscation.
He is a younger son and relies only on the King's bounty. He prays for a troop of horse or a foot company in Ireland.
P.⅔. Endd. Ibid. 96.</t>
  </si>
  <si>
    <t>SP 63/305/97</t>
  </si>
  <si>
    <t>Petition to the king of Thomas, Viscount Baltinglass: the petitioner's father at the time of Tyrone's rebellion in Ireland had a foot company conferred upon him, which was always retained by him till the earl of Strafford's time; the said earl, at the request of petitioner's father and in consideration of his many services, conferred the same upon the petitioner; he continued in it till thrown out by the late usurper; he prays for restoration to this company.</t>
  </si>
  <si>
    <t>Roper;Thomas;Viscount Baltinglass</t>
  </si>
  <si>
    <t>Petitioner's father at the time of Tyrone's rebellion in Ireland had a foot company conferred upon him which was always retained by him till the Earl of Strafford's time, who, at the request of petitioner's father and in consideration of his many services, conferred the same upon petitioner. He continued in it till thrown out by the late Usurper. He prays for restoration to this company. P. ½ and p.½. Two copies, both signed. Endd. Ibid. 97 and 98.</t>
  </si>
  <si>
    <t>SP 63/305/98</t>
  </si>
  <si>
    <t>Copy of petition to the king of Thomas, Viscount Baltinglass: the petitioner's father at the time of Tyrone's rebellion in Ireland had a foot company conferred upon him, which was always retained by him till the earl of Strafford's time; the said earl, at the request of petitioner's father and in consideration of his many services, conferred the same upon the petitioner; he continued in it till thrown out by the late usurper; he prays for restoration to this company.</t>
  </si>
  <si>
    <t>SP 63/305/99</t>
  </si>
  <si>
    <t>Copy of petition to the king of George Hopkins: at the beginning of the civil war in England the petitioner's father (Sir William Hopkins, deceased) and the petitioner were the first to declare and engage for the king, for which their house was plundered in England; at the time of the Treaty of Newport the king honoured them by choosing their house for his court and entrusted them with his most important affairs till his dying day; when the late king held his court at Newport, the petitioner and his father expended considerable sums of money to the consumption of their poor fortune, by selling the seat they lived in to supply the king's occasions; the petitioner now prays for command of a troop of horse in the standing army in Ireland.</t>
  </si>
  <si>
    <t>Hopkins;George</t>
  </si>
  <si>
    <t>At the beginning of the late unhappy war of England petitioner's father (Sir William Hopkins, deceased) and petitioner were the first to declare and engage for the King, for which their house was the second plundered in England. At the end of the war,-when the King was hurried into the Isle of Wight and in restraint there, they found a way of corresponding with him by letter. At the time of the Treaty of Newport the King honoured them by choosing their house for his Court and entrusted them with his most important affairs till his dying day. When the late King held his Court at Newport, petitioner and his father expended considerable sums of money to the consumption of their poor fortune, by selling the seat they lived in to supply His Majesty's occasions, as is evidenced by sixty-six letters in His Majesty's own handwriting. Some of these have lately been presented to the King in support of a former petition, which failed by reason of a former grant.
Petitioner now prays for command of a troop of horse in the standing army in Ireland.
P. ⅔. Endd. Ibid. 99.</t>
  </si>
  <si>
    <t>SP 63/305/100</t>
  </si>
  <si>
    <t>Petition to the king of Garrett Moore: he served the royal cause loyally as commander of a troop of horse under the marquis of Ormond; for these services he was removed and sequestered of his whole estate by the late usurped powers; he prays for restoration to his property and command.</t>
  </si>
  <si>
    <t>Moore;Garrett</t>
  </si>
  <si>
    <t>He served the Royal cause loyally as commander of a troop of horse under the Marquis of Ormond. For these services he was removed and sequestered of his whole estate by the late usurped powers.
He prays for restoration to his property and command.
P. ½,Endd: in Nichola's hand, “Order for a field company.” S.P.Ireland 305, 100.</t>
  </si>
  <si>
    <t>SP 63/305/101</t>
  </si>
  <si>
    <t>Copy of petition to the king of Mrs Jane Cooper and Mr Thomas Gilbert, executors of William Gilbert, their uncle, deceased: the petitioners' uncle was employed by Charles I as overseer of the admeasurements in the provinces of Connaught and Munster; Charles I rewarded him by assigning to him lands in the intended plantation of Connaught and Munster; when this plantation was did not materialise, the king recommended him to the lords, gentlemen and freeholders of the Irish, that they should allow him a halfpenny on each acre for his pains; he would have had this but for the outbreak of the rebellion; he prays for a grant of a halfpenny on each acre in the said intended plantation, or else for the right to transport 800 packs of wool, which is far less in value, or for a lease of certain fishings of the present value of £100, with a small rent reserved to the crown.</t>
  </si>
  <si>
    <t>Cooper;Jane</t>
  </si>
  <si>
    <t>Petitioners' uncle was employed by your Majesty's father as overseer of the admeasurements in the provinces of Connaught and Munster in Ireland, and performed his duties with efficiency. The late King rewarded petitioner's uncle for his services by assigning to him a piece of land in the intended plantation of Connaught and Munster. When this plantation was “ graciously remitted to the Irish ” the King recommended him to the Lords, gentlemen and freeholders of the Irish, that they should allow him a halfpenny on each acre for his pains. He would have had this but for the outbreak of the rebellion.
He prays for a grant of a halfpenny on each acre in the said intended plantation, or else for the right to transport 800 packs of wool, which is far less in value, or for a lease of certain fishings of the present value of £100 with a small rent reserved to the Crown.
P. ½. Ibid. 101.</t>
  </si>
  <si>
    <t>SP 63/305/102</t>
  </si>
  <si>
    <t>Copy of petition to the king of Sir Henry Tichborne: he is owed £3,337 18s 9d for arrears for payment, whereof there is no provision made in the king's gracious declaration for the settlement of Ireland [see SP 63/304/182]; he prays that it be paid out of the forfeited lands in Louth, Dublin, Kildare or any one of them according to the rate of a deficient adventurer.</t>
  </si>
  <si>
    <t>Tichborne;Henry</t>
  </si>
  <si>
    <t>He is owed £3,337 18s. 9d. for arrears for payment whereof there is no provision made in the King's declaration for the settlement of Ireland.
He prays that it be paid out of the forfeited lands in Louth, Dublin, Kildare or any one of them according to the rate of a deficient adventurer. P. ½. Endd. Ibid. 102.</t>
  </si>
  <si>
    <t>SP 63/305/103</t>
  </si>
  <si>
    <t>Copy of petition to the king of Sir George Wentworth: the petitioner was provost marshal of Leinster in Ireland by patent from Charles I; he had also a troop of horse in the standing army there; he enjoyed both these posts until the surrender of Dublin by Ormond in 1647; the Parliamentary commissioners then took the command from him; he prays for restoration thereto.</t>
  </si>
  <si>
    <t>Wentworth;George</t>
  </si>
  <si>
    <t>Petitioner was Provost Marshal of Leinster in Ireland by patent from the late King. He had also a troop of horse in the standing army there, both which posts he enjoyed until the surrender of Dublin by Ormond in 1647. The Parliamentary Commissioners then took the command from him. He prays for restoration thereto. P.½. Endd. Ibid. 103.</t>
  </si>
  <si>
    <t>SP 63/305/104</t>
  </si>
  <si>
    <t>Draft list of candidates ("pretenders") for standing troops in Ireland: contains 20 names.</t>
  </si>
  <si>
    <t>Lord General. Lord-Lieutenant of Ireland. Duke of Richmond and Lenox. Marquis of Ormond. Earl of Strafford. Earl of Desmond. ? Roscommon. ? Clanbrazil. ? Arglass [Ardglass.] Lord Falkland. Lord Grandison. Lord Montgomery of Ards. Lord Moore. Sir G. Wentworth. Sir Geo. Blunden [Blundell.] Sir Thos. Armstrong. colonel Cary Dillon [for his own troop.] Mr. George Hopkins, of the Isle of Wight. Captain Annesley, who quitted his troop rather than serve against the King. Lord of Eastmeath.
P.¾. Endd. and partly written in Nicholas' hand. S.P. Ireland 305, 104.</t>
  </si>
  <si>
    <t>SP 63/305/105</t>
  </si>
  <si>
    <t>Further list of those now "pretending" for the standing troops in Ireland: similar to SP 63/305/104, but not containing all the names given; contains also the names of the earl of Lichfield, and Sir John Borlase.</t>
  </si>
  <si>
    <t>Similar to foregoing but not containing all the names given therein. Contains also the names of the Earl of Lichfield, and Sir John Borlase. P. 1. In Nicholas' hand. Ibid. 105.</t>
  </si>
  <si>
    <t>SP 63/305/106</t>
  </si>
  <si>
    <t>Draft letter by the king to the lords justices: the king approves of their suggestions concerning the settlement and number of foot companies in king's standing army in Ireland; he approves of the list of captains which they sent; desires that, if any colonel or captain, named by them as refusing to sign the address, persists in that refusal, then the regiment belonging to such colonel shall be conferred upon Sir Edward Massey; directs them to take the two companies that shall fall void thereby into the said army; gives further details about this matter.</t>
  </si>
  <si>
    <t>We approve of the suggestions contained in your letter of the 12th of last month to the Duke of Albemarle concerning the settlement and number of our foot companies in our standing army in Ireland. We approve of the list of captains which you sent, and our desire is that if any colonel  or captain named by you as refusing to sign the address lately made to us persist in that refusal, then the regiment belonging to such colonel  shall be conferred upon Sir Edward Massey, and the two companies which shall thereby fall void shall be bestowed upon two of those eight persons whom you propose as captains to be taken into our standing army there. We direct you, in that case, to take them into the said army, so as then, the full [number of] companies being sixty-one, the supernumerary company cease and determine by and upon the first avoidance that shall happen. If the aforesaid colonel s or captains or either of them shall subscribe the said address and so continue in their charges; then only seven out of the eight persons offered shall be taken into the army and Sir Robert Hannay shall be left aside. The supernumerary company shall determine upon the first avoidance or avoidances as aforesaid. Pp. 1¼. Endd. Ibid. 106.</t>
  </si>
  <si>
    <t>SP 63/305/107</t>
  </si>
  <si>
    <t>Reasons humbly tendered to the king for continuing colonel Cary Dillon in his troop in Ireland, given by colonel Dillon: as the king has given troops to others for this last reason, the petitioner prays that he may have his troop.</t>
  </si>
  <si>
    <t>Reasons humbly tendered to the King for continuing Colonel Cary Dillon in his troop in Ireland [given by colonel Dillon].
1. It was given him lately for services in Ireland against the King's enemies.
2. He has been zealous in the King's service and served in the Irish brigade “here.”
3. He served many years with untainted loyalty in Ireland under the Marquis of Ormond, to whose character he appeals. The Marquis has certified this.
4. He raised at his own expense a troop of horse for service under the Marquis of Ormond's command.
5. His father, the Earl of Roscommon, was long in His Majesty's service as a Privy Councillor and received high proofs of the King's favour.
6. His father died in command of a troop of horse held by patent from the King.
As the King has given troops to others for this last reason “the petitioner” prays that he may have his troop.
P. ¾. Endd. S.P. Ireland 305, 107.</t>
  </si>
  <si>
    <t>SP 63/305/108</t>
  </si>
  <si>
    <t>Copy of letter by the marquis of Ormond to General Monke: recommends colonel Dillon as fit to command a troop in Ireland.</t>
  </si>
  <si>
    <t>01/08/1660</t>
  </si>
  <si>
    <t>Copy of the Marquis of Ormond to General Monke. Recommending colonel Dillon as fit to command a troop in Ireland.
P. ½. Dated 1 Aug., 1660. Ibid. 108.</t>
  </si>
  <si>
    <t>SP 63/305/109</t>
  </si>
  <si>
    <t>Copy of Arthur Annesley, privy councillor, to General Monck: recommends colonel Dillon as fit to command a troop in Ireland.</t>
  </si>
  <si>
    <t>Annesley;Arthur;earl of Anglesey</t>
  </si>
  <si>
    <t>Copy of Arthur Annesley, P.C., to [Same.] Same in substance as foregoing. P. ½. Dated as foregoing. Ibid. 109. This concludes the papers relating to this case.</t>
  </si>
  <si>
    <t>SP 63/305/110</t>
  </si>
  <si>
    <t xml:space="preserve">Note on Lord Falkland's case: the writer prays that the recipient think of poor Lord Falkland and give him one of the standing troops of horse in Ireland. Edward Hyde's handwriting. </t>
  </si>
  <si>
    <t>“I pray think of my poor Lord Falkland and give him one of the standing troops of horse in Ireland.” P. ⅙ in Clarendon's hand. Underwritten with the words— “ I do intend to do it” [in the King's hand]. Endd. in Nicholas' hand “ lord chancellor's paper delivered the King for a standing troop in Ireland for Lord Falkland, and His Majesty's note upon it.” Ibid. 110.</t>
  </si>
  <si>
    <t>SP 63/305/111</t>
  </si>
  <si>
    <t>List of persons proposed for the king's council of Munster: the archbishop of Cashel; Thomas, earl of Ossery; Richard, earl of Barrymore; Francis, Viscount Shannon; Richard, Viscount Dungarvan; Michael, bishop of Cork, Cloyne and Ross; Edward, bishop of Limerick and Kerry; George, bishop of Waterford; John, Lord Kingston; Sir William Fenton; Sir William Penn; Arthur Denny; John Percevall; and colonel Randle Clayton.</t>
  </si>
  <si>
    <t>The Archbishop of Cashel. Thos., Earl of Ossery. Richard, Earl of Barrymore. Francis, Viscount Shannon. Richard, Viscount Dungarvan. Michael, Bishop of Cork, Cloyne and Ross. Edward, Bishop of Limerick and Kerry. George, Bishop of Waterford. John, Lord Kingston. Sir Wm. Fenton. Sir Wm. Penn. Arthur Denny, Esq. John Percevall, Esq. colonel Randle Clayton. With a note :—“Your lordship will be pleased to remember to procure an order for a mace and a provincial seal.” P. ⅔. Endd. S.P. Ireland 305, 111.</t>
  </si>
  <si>
    <t>SP 63/305/112</t>
  </si>
  <si>
    <t>Abstract of some forged recognizances and other deeds amongst the records of the king's court of Common Pleas in Ireland, discovered and vacated by the said court.</t>
  </si>
  <si>
    <t>Under the name of John Brice, of Dublin:— colonel McMahon, of Leek, co. Monaghan. &amp;#x00A3;3,800 James Delafield, of Deranes-halge [Derrynas hallog] in same. Thomas Burnet, of Ballyleek [Ballyleck], co.Monaghan. 4,800 Roger Gernon, of Stybannan [Stabannan], co.Louth. — Patrick Clynton, of Drumcashell, co. Louth.Nicholas Clynton, of Irishtown, co. Louth.John Hadsor, of Cappock [Cappoge]. 4,000 John Dromgoole, of Drumgolstown [Dromgools-town], co. Louth.Thomas Tallant, of Drumcar, co. Louth.Peter Clinton, of Dowdstown, co. Louth. 4,000 Gerald Byrne, of “Drumme,” co. Wicklow.Teig Oge Byrne, of Ballinvallagh, [Ballinvalley],co. Wicklow.James McFelim Byrne, of Teagromeene[Tigroney ?], co. Wicklow. 3,000 Under the name of Sir Robert Forth, Kt.:— Thomas Cusack, of Staffordstown, co. Meath.Symon Porter, of Kingstown, co. Meath.William Dillon, of Flintstown, co. Meath. 4,000 Under the name of Edward Barry, of Dublin :— Edward Nugent, of Bracklin, co. Westmeath.Jacob Tvrell and Edward White, of “ Balrath-neoslie,” co. Westmeath. 3,600 Wm. Moore, of Rosmead, co. Westmeath.Edward Nugent, of Scurlockstown, co. Westmeath.Thos. Tuite, of Baltrasney, co. Westmeath.Richard Tuite, of Rathnira [Rathnure], co.Westmeath. &amp;#x00A3; 3,200 Under the name of Morogh, Lord Inchiquin :— Daniel Clancy, of “Bally worñ” [Ballyvorneen?],co. Limerick. 1,500 Under the name of Robert Arthur, of Dublin :— colonel M'guire, Baron of Enniskillen. 3,000 Walter Cruise, of the City of Dublin. 600 Jacob Delafield, of Derenshalgh [Derryna-shallog], co. Monaghan. 2,300 Peter Clynton, of Dowdstown, co. Louth. 200 Under the name of John Gibbons, of Dublin :— Peter Clynton as above. 1,200 Under the name of James White, of Pitcherstown:— George Russell, of Rathmollyn [Rathmullan], co.Down. 2,000 Christopher Barnewall, of Ratheskree [Rathe-scar], co. Louth. Edmund Realey, of Cavade [? Cavan de], Cavan. 25,000 William Moore, of Barmeath, co. Louth. Under the name of Henry Nugent, of Mappestown [Mapastown], Westmeath:— Edward White, of “Balrathnasly,” Westmeath. — Jacob Farrell, of the same Westmeath.(sic.) 1,000 Andrew Tuite, of Dublin Myler Fay, of Ballynruin John Drake, of Navan, Meath. 1,000 Under the name of Nicholas Barnewall, of Turvey, co. Dublin :— John Hadsor, of Cappogh [Cappoge], co. Louth. — John Fitzjones of Painestown, co. Meath.James White, of Clonegall, co. Meath. 2,800 Under the name of Sir Bryan O'Neile, Kt.:— Walter Stanley, of Slane, Meath. 600 Sir Phelim O'Neill; Arthur O'Neill, of Clabb,co. Fermanagh. 1,000 Thomas Kent, of Damestown, co. Meath.John Stokes, of Michelstown [Micknanstown], co.Meath.James Dowdall, of Ricestown [Ricetown], co.Meath. 1,600 John Taaffe, of Braganstown, co. Louth. &amp;#x00A3; George Russell, of Rathnioylin [Rathmullan ?],co. Down.John Russell, of Killough, co. Down.George Russell, of the same. 1,000 Mathias Ledwick, of Ballinelack, co. Meath.Richard Ledwick, of Cookstown, „John Warren, of Churchtown „ 1,800 Under the name of Nicholas, Viscount Netterville :— John Stanley, of Marlstown and Rowland Stanley,of Gallstown [Gaulstown], co. Louth. 1,600 Under the name of Walter Whyte, of Pichardstown :— Richard Dalton, of Rowlandstown,co. Westmeath.Walter and John Dardis, of Johnstown, „Richard and James Ledwick, of Parcellstown „ 3,600 Patrick Cruse, of Brittas, co. Meath. 1,800 Under the name of Christopher Sherlock, of Kildare:— Sir John Sherlock, of Little Rath, co. Kildare. — Christopher Fleming, of Clonlion, co. Meath.John Beatagh, of Walterstown, „Christopher Plunket, of Ardmaghbrig [Ardmagh-breague], co. Meath. 2,200 Under the name of Elizabeth Mapas alias Arthur, widow ofPatrick [Arthur], of Dublin :— James White, of Clongell.James Fitzjones, of Painestown. 2,600 Under the name of Gerald Aylmer, of Balrath, co. Meath :— Richard Aylmer, of Dillarestown [Dollardstown],Meath. 4,000 Richard Ledwick, of Cookstown, co. Meath.Michael Moore, of Greenanstown, „Francis Waffer, of Gainstown, „ 3,800 Under the name of Thos. Wakefield, of Dublin :— John Stokes, of Michelstown [Micknanstown],Meath.Christopher Dowdall, of Ricestown [Ricetown],co. Meath.George Fleming, of Killarey, co. Meath. 1,800 Christopher Dowdall, of Killally, co. Louth.John Draycott, of Mornanstown [Mornington],co. Meath. 1,800 Patrick Cusack, of Gerardstown, co. Meath.John Draycott, as above. 1,400 Under the name of George Fleming, of ——, co Meath:— John Drake, of Drakerath, co. Meath.John Balfe, of Cregg, co. Meath.George Fleming, of Killarey, co. Meath. &amp;#x00A3; 2000 Under the name of Roger Gregory, of Sheepgrange, co. Louth:— Christopher Dowdall, of Reistown [Ricetown], co.Meath.Patrick Dowdall, of Louinstown, [Loughans-town?] do.Walter Stanley, of Fennor, do. 1,800 Under the name of Sir Maurice Eustace, Kt.:— Alexander Eustace, of Blackrath, Kildare.Rowland Eustace, of Blackhall, „ 1,200 Christopher Eustace, of Newland, „Richard Eustace, of Blackrath, „ 3,940 Total value &amp;#x00A3;80,940
Pp. 3. Endd. in Nicholas' hand. S.P. Ireland 305, 112.</t>
  </si>
  <si>
    <t>SP 63/305/113</t>
  </si>
  <si>
    <t>"A short memorandum about what is to be looked into in the north of Ireland": states that notice should be taken that there are 40,000 Irish and 80,000 Scots in Ulster ready to bear arms, and not above 5,000 English in the whole province besides the army; gives details about the army there and about the course that should be taken with the army; also says that care should be taken to preserve the woods in Ireland to the state.</t>
  </si>
  <si>
    <t>To take notice that there are 40,000 Irish and 80,000 Scots in Ulster ready to bear arms and not above 5,000 English in the whole province besides the army.
The army itself consists of few people, and half of these were born in the country, “ being of Scotch and Irish extraction, although they have the English tongue.” If speedy care be not taken the. English power in the country will become very weak, and this will be found if ever there be occasion. The course now taken with the army, if not prevented, will soon make it inconsiderable for the following reasons :—
1. Several have prevailed to bring companies of foot for their own ends, to their own lands that they may better improve their estates and bring more grist to their own mills. These lie in places useless for their own preservation or the help of others if occasion should require.
2. “The soldiers lying thus out of garrisons and near woods, many of them, and in the country at large, give opportunity to the priests to come to the Irish in these companies to seduce them ” as they did before the late war. When the companies were scattered in places in which the captains could make most profit out of them, the priests could come at them and induce them to join with the rest of the Irish and cut the throats of the English in these companies. If the companies had been kept in good garrisons on the sea coast this could never have been attempted, “and although the Scotch and Irish are at present very quiet yet most of them desire and have hopes to be what at present they are not.”
At this time [there are] but three companies in the town of Carrickfergus and not many more at Derry, too few to keep the castle of the one or citadel of the other, and therefore of no terror to Irish or Scotch, nor of use to the poor English abroad in the country if occasion require. The smallness of the garrison is an invitation to the Irish and Scotch to rise and do mischief. If there were more companies here and on the sea coast they would soon become an English plantation if the things now desired be effected. [They are]:—
That every soldier in the army who is well able to live and stays in [the army] only to receive pay, and pays no cess, be disbanded; and that every industrious person that hath a desire to go forth of the companies to plant in the country be permitted to do so.
That instead of these so many new English may be yearly brought out of England to place in their rooms. The army hereby would be as strong, the country much stronger in English; and the country would soon change both in industry and in the number of English. Without this it cannot be an English plantation “seeing both town and country in a manner swarm with the Scotch.”
“ It were convenient for this part of Ireland that all the Scotch who now wear bonnets did wear hats. This would bring a trade now in Scotland into Ireland, which would be at least £10,000 yearly.” It would not only employ men of that trade now here but bring 800 or 400 more of the same trade to follow that work, which would be of great advantage, “ and it would not be so visible to themselves in a short time that they were so numerous nor so great a discouragement to the English, who in all fairs and markets see a hundred bonnets worn for one hat, which is a great prejudice and doth wholly dishearten the English there already and those who would come over out of England.”
The garrisons of Carrickfergus and Derry should be garrisoned with 800 men each and provisioned for 3 or 4 months. £3,000 would do this; and if the fact were known it would discourage attempts on these forts. If these two forts are safe there is no danger in the province. Carrickfergus was lost “ in General Monk's time ” through want of provision, though there were men enough in it. Derry had been lost when the President of Connaught was in it but that two ships of Mr. Davies lay in the harbour laden with fish, which Sir Charles Coote took to victual the place. He thus saved it and was a great occasion of preserving all Ireland. The recruiting the armies out of the army in England and disbanding the men able to live without being soldiers and industrious men who desires to return to their labour will occasion much more industry here and fewer idlers in England. The charge therein will be only the cost of transporting men from England which is about half-a-crown a piece. By this course Ireland will yearly be 3,000 stronger in Englishmen, because I suppose that twenty men of every company may go off yearly.
It would be a very good thing to send the soldiers from Ulster to Munster and Leinster and to bring men of those provinces here because:—
1. The Irish and Scotchmen in the army here were born hereabouts and are too well acquainted with their countrymen to discourage any of their attempts.
2. The English soldiers themselves in this province are most of them married to Scotch and Irish women, who remain too friendly to their parents and the country people. The soldiers in the other provinces are also generally married to Irish women and will do the same if they continue among their friends. “This was found to be truth in the late rebellion wherein several English soldiers having married with Irish [there were] few or none of them or their children but joined with the Irish rebels and did as much harm and more to the English than any. This is most certain.”
3. The private soldier will not mind removing as he has almost in every case sold his land to his officers. Not one in fifty of them have a foot of land in Ireland.
4. The officers, having soldiers on their land, never attempt to bring over more English from England. What money they got they spent in buying more land and did not “use for the most part any great industry ” on the land. This means that there is little industry there.
5. If the soldiers are thus removed there will be more “fear and wariness” both in them and in the country people about them. The Scotch and Irish “ do not in any kind love one another,” and being thus strangers to each other they will not dare trust one another; nor will the women be so ready to persuade their husbands to disregard their duty.
Another advantage which will arise from placing strong garrisons in Carrickfergus and Derry is the effect which it will have on Scotland. Carrickfergus and Derry are 70 miles asunder by sea, and both “lie on the coast of Scotland.“ It will be a terror to Scotland to see so many men so near and provisions ready to carry them, “ for there none can be had and that the Scots know: for Loughabor [Lochaber] and the garrisons in Scotland all along the coast have their victuals hence.”
Care should be taken to preserve the woods in Ireland to the State. In the County of Londonderry alone did the State reserve woods, for there, though the city was allowed to take timber, it was only to take it for building. The rest of the timber in Londonderry was reserved to the King. Yet colonel George, who is by the City made overseer of the woods, has given so many warrants under pretence of reparations that “there is more timber consumed this year than would have built the city of Derry and Coleraine and this timber sold into Scotland for hogshead barrell staves to be sent to France and other parts and not the fortieth part employed for the use intended.” The woods have been much spoiled in the last seventeen years and especially in this year. If present care is not taken they will be destroyed and a very valuable property be lost to “the States.” Direction should be sent to the Council here to appoint an overseer of the woods and one not concerned in the city, and direction should be given to examine the spoil done that some may be punished as a warning to others. If this be not done the State will be at a loss if it should have to build shipping in this land.
Directions should also be given to the Council here not to give warrants as freely as formerly they did for cutting of timber for parks to be made out of the “ County.” This timber was given in other ways and this consumed the woods extremely. This is suggested for no other purpose than preservation of the woods. These woods are the only timber in Ulster. The warrants given by colonel Cromwell or “Gorge ” should be stopped if not already executed. There are some given that will never be satisfied if not stopped.
“ As to other parts of Ireland I dare not be so positive as in this, yet I will presume to assure you that there is upwards of 120,000 of the Irish nation in them. Yet let Ulster be kept quiet and they dare not stir. “ For all the time of the wars, Ulster dealt with the whole power.”
Pp. 3½. Endd.: “ The North of Ireland: Short memorandums to be looked unto. A little before 1660.” S.P. Ireland 305, 113.</t>
  </si>
  <si>
    <t>SP 63/305/113/A</t>
  </si>
  <si>
    <t>SP 63/305/114</t>
  </si>
  <si>
    <t>Petition to the king of Thady Byrn: the petitioner's father was pursuivant to the court of Exchequer in Ireland for thirty years before the rebellion; he faithfully filled this office till he died at the age of 70; the petitioner served in the marquis of Ormond's army in the rebellion; he prays for the office of pursuivant in the Exchequer.</t>
  </si>
  <si>
    <t>Byrn;Thady</t>
  </si>
  <si>
    <t>Petitioner's father was pursuivant to the Court of Exchequer in Ireland for thirty years before the rebellion which office he filled faithfully till he died at the age of 70.
Petitioner served in the Marquis of Ormond's army in the rebellion. He prays for the office of pursuivant in the Exchequer. P. ½. Endd. Ibid. 114.</t>
  </si>
  <si>
    <t>SP 63/305/115</t>
  </si>
  <si>
    <t>Petition to the king of Sir John Eustace and Sir Maurice Eustace: the petitioners are patentees of the office of clerk of the crown and peace in several counties in the province of Leinster in Ireland, and which are now executed by their deputies; they are concerned in a law suit before the king's commissioners of delegates at Exeter House, which requires their attendance for some time in England; they pray for licence to be absent from Ireland for six months and for an order that they be not prejudiced by their absence from their posts in time past.</t>
  </si>
  <si>
    <t>Petitioners are patentees of the office of Clerk of the Crown and Peace in several counties in the province of Leinster in Ireland, and which are now executed by their deputies, and are concerned in a law suit before the King's Commissioners of Delegates at Exeter House, which requires their attendance for some time in England.
They pray for licence to be absent from Ireland for six months and for an order that they be not prejudiced by their absence from their posts in time past.
P. 1. Endd. Ibid. 115.</t>
  </si>
  <si>
    <t>SP 63/305/116</t>
  </si>
  <si>
    <t>Copy of a declaration by the confederate Protestants of Ireland. Date uncertain.</t>
  </si>
  <si>
    <t>We have long since expected the securing to us of our lives, liberties and properties as the result of the King's restoration, “instead whereof we find ourselves our wives and little ones with our estates delivered up as a prey unto those barbarous and bloody murtherers whose inhuman cruelty is registered in the blood of 150,000 poor Protestants at the beginning of the war in this kingdom, which doth appear by these ensuing sad and infallible symptoms.”
First. That notwithstanding all those obligations of oaths and covenants lying on His Majesty for the extirpating of Popery and discouraging such grand malignants, he hath suffered himself to be so far seduced by evil councillors that even those aforesaid bloody Papists that were the leaders of the people into that barbarous massacre were the first that tasted of his Royal clemency, in having their justly forfeited estates at his first coming in by paper orders taken from the Protestants illegally and conferred on them; and those that had them not then received salaries out of the Exchequer until they were restored, although the poor suffering Protestants despoiled by them never had any recompense for their losses.”
2. NoThe money advanced to pay the Protestant army, “ which under God is the means of our preservation from their bloody attempts, is disposed of to gratify the aforesaid inhuman butchers of the poor Protestants, whilst our said army perish for want of pay.”
3. No“The Lord Lieutenant, unto whose protection we are committed, doth not only execute the said practices, but hath owned his keeping an intimate correspondency with several of the said murderers during their hostility, as appears by his certificates in their behalves to the Court of Claims, to which may be added the House of Commons in the Kingdom's apprehensions declared in the Speaker's speech to the Duke—by all which circumstances we may undoubtedly—as David did—conclude that evil is determined against us; and before it is executed, which would be too late, stand upon our just and necessary defence and use our utmost endeavours for our self preservation, and, like the people with Saul when he intended to requite the incomparable deserts of Jonathan with death, to stand up without the authority and say, ' As the Lord lives, Jonathan shall not die.' ”
We shall stand“ for the liberty of conscience proper to every one of us as a Christian, for the establishing of the Protestant religion in purity according to the tennor of the Solemn League and Covenant, the restoring to each person his lands as he held them in 1659, the discharging the army's arrears, the repairing the breaches made upon the liberties and privileges of the Corporations in the three kingdoms, in all which we doubt not but the Lord of Hosts, the mighty God of Jacob, will strengthen our weak hands.” Two copies, practically identical.
Pp. 2¾ and 2½. Both endd. S.P. Ireland 305, 116 and 177. [117]</t>
  </si>
  <si>
    <t>SP 63/305/117</t>
  </si>
  <si>
    <t>SP 63/305/117/A</t>
  </si>
  <si>
    <t>Copy of a declaration by the confederate Protestants of Ireland. Addressed to Henry Bennett. Date uncertain</t>
  </si>
  <si>
    <t>SP 63/305/118</t>
  </si>
  <si>
    <t>Abstract of the number of acres held by virtue of private grants made by the Cromwellian authorities before May 1659: gives the number of acres held in Dublin, Louth, Carlow, Kildare, Kilkenny, Queen's Co. and Meath, and also in Cork, Clare, Tipperary, Waterford, Roscommon and Galway, and in Ulster and Connaught; the entries are divided into two columns; the first column contains such of the private grants as are supposed to be now in the king's dispose, the second of such of the private grants as it is supposed that the king may intend to confirm; followed by an abstract of the total of acres in the dispose of the Cromwellian government on 7 May 1659.</t>
  </si>
  <si>
    <t>Gives the number of acres so held in Dublin, Louth, Carlow, Kildare, Kilkenny, Queen's Co. and Meath, and also in Cork, Clare, Tipperary, Waterford, Roscommon and Galway, and in Ulster and Connaught.
The entries are divided into two columns. The first column contains such of the private grants as are supposed to be now in the King's dispose, the second of such of the private grants as it is supposed that the King may intend to confirm.
There are, besides, the lands given out to the Pope's and Nuncio's party.
Other details as to forgery of debentures, fraud in twice satisfying debentures, &amp;c.
followed by:—
An ABSTRACT of the TOTAL of ACRES in the dispose of the late Powers on 7 May, 1659.
List follows of acres so to be disposed of in Dublin, Louth, Kildare, and Carlow; also in Cork and in Kerry [figure for Kerry not given], in the baronies of Carbery, Dunkerron and Iveragh.
The totals are for Leinster 130,000 odd acres, and for Munster 372,000 odd. The total of English acres satisfied in Ireland comes to the value of £50,000 odd. Those that claim by the double Ordinance, being paid their principal sum according to the Act rates, are overpaid by £53,000. The estates of attainted persons and of others excepted in the Act of Indemnity, viz., so much thereof as is at present found according to the Act rates, is 53,500 odd.
P. 1. In all pp. 2. S.P. Ireland 305, 118.</t>
  </si>
  <si>
    <t>SP 63/305/119</t>
  </si>
  <si>
    <t>Memorandum of petition of Giovanni Battisti Benzie, an Italian gentleman, who wishes to trade in Ireland. Requests the king's permission</t>
  </si>
  <si>
    <t>An Italian gentleman, named Giovanni Battisti Beuzie, coming from the province of Massare [Massa, in Tuscany?] who for a long time has traded at Amsterdam in Holland, where he has acquired considerable property, having heard some time ago that there is in Ireland, and especially in “the province of” Limerick, an abundance of wool and a good market of victuals [bon marché de vivres], and having also been informed of the proclamation of the King of England licensing all strangers to go and live in the said country and to render it fertile in all [things?] and to introduce commerce by land and sea, is determined to send thither a clerk with money to buy lands and labourers to make manufactures there. Having sent some [person] from the town of Leyden to employ them in making bays and such like stuffs which will be greater business because Benzie has great facilities for retailing them in Spain and Italy, whither he can send every year a good many vessels and can bring by these means subjects from Massa to work the land which he may purchase in Ireland; he prays for the King's favour and especially for naturalisation for himself and for those whom he may bring with him, they undertaking to act as loyal subjects.
It is prayed that the Prince Palatine represent these matters to the King and inform him of the importance of this matter. There is a vessel laden with the men and goods necessary to begin this project and ready to start from Holland for the 20th of the month at latest. Despatch is necessary and the King's favour is asked without delay. Pp. 1¾ French. Endd. Ibid. 119.</t>
  </si>
  <si>
    <t>French</t>
  </si>
  <si>
    <t>SP 63/305/120</t>
  </si>
  <si>
    <t xml:space="preserve">Copy of petition to the king of the nobility and gentry of the English Pale in Ireland: their ancestors were the army, which conquered Ireland for England, and they have since been loyal in all times of commotion and rebellion; as the whole of the English Pale is now in the king's hands and disposal, they pray that the merits of their ancestors may be remembered and that they may be settled in their former estates. No religious affiliation mentioned. </t>
  </si>
  <si>
    <t>Their ancestors were the army which conquered Ireland for England and they have since been loyal in all times of commotion and rebellion. In Nov., 1641, the “English Colonies of the Pale” by their representatives in the Parliament in Dublin condemned the insurrection of that year. They were however not trusted by the then Government in Dublin, were not allowed to sit in Parliament and were “ commanded to their country habitations. Whereupon the unrepressed conspirators for want of timely resistance increased into a vast and formidable body and marched into the bowels of the said English Pale ” the natives whereof, being both unarmed and distrusted by those hi Government, were forced to contribute to the rebel army. By taking arms in self-defence many of them became involved in rebellion. They were however forgiven by Charles I. when peace was signed, and have since willingly suffered much for the Royal cause.
As the whole of the English Pale is now in the King's hands and disposal, they pray that the merits of their ancestors may be remembered and that they may be settled in their former estates.
P. ⅔. Endd. S.P. Ireland 305, 120.</t>
  </si>
  <si>
    <t>SP 63/305/121</t>
  </si>
  <si>
    <t>The case of the king's distressed subjects of Ireland, who were ousted of their estates by the late usurped government and are not yet restored</t>
  </si>
  <si>
    <t>When the usurper Oliver Cromwell invaded Ireland, the whole country except Dublin and Londonderry was in strict obedience to the King under the Duke of Ormond; and petitioners enjoyed all their rights except what was withheld from them in the places which held out for the usurped powers. They contributed in support of the King's service and in resisting the usurper; but he grew more powerful and the Lord Lieutenant had to leave the country. The Marquis of Clanricarde, however, determined to maintain the Royal authority as long as possible and the petitioners and such as were Roman Catholics were then the chief supporters of the Royal cause.
Above 50,000 men of this persuasion were killed in the field or in the defence of garrisons.
After the battle of Worcester had taken all hope of relief from the King's adherents they laid down their arms, and those who were lit for war were transported and banished at foreign parts.
The petitioners' lands were seized and shared among the soldiers or taken for the purpose of the Government, “only that then some small parcels of land in Connaught and Clare were assigned to some that stayed at home as an expedient to reduce the Irish nation into a corner, that ;so their lives might be subjects to every displeasure of those tyrants under whom they suffered extraordinary hardships, and were imprisoned at every rumour of his Majesty's approach to recover his kingdoms.”
Those who went abroad Hocked in great numbers to where the King was, though at great disadvantages, as the King acknowledged….
Pp. 3⅙. Imperfect. Endd. Ibid. 121.</t>
  </si>
  <si>
    <t>SP 63/305/122</t>
  </si>
  <si>
    <t>Copy of petition to the king of Edward Dowdall of Clonlyon, co. Meath: the petitioner's father, John Dowdall, had before the war an estate in Meath, Cavan and Monaghan; the Cromwellian authorities kept him out of it for years for no other reason than his being a Roman Catholic; the petitioner served under the king abroad for ten years and was in the late expedition to Spain as a domestic servant to the king; he prays that he may be restored to his estate.</t>
  </si>
  <si>
    <t>Dowdall;Edward</t>
  </si>
  <si>
    <t>Petitioner's father, John Dowdall, of Clonlyon as above, had before the war an estate in Meath, Cavan and Monaghan. The usurped power kept him out of it for years for no other reason than his being a Roman Catholic. He never bore arms.
Petitioner served under the King abroad for ten years and was in the late expedition to Spain as a domestic servant to His Majesty. He prays that he may be restored to his estate.
P. ⅔. Endd. S.P. Ireland 305, 122.</t>
  </si>
  <si>
    <t>SP 63/305/123</t>
  </si>
  <si>
    <t>Copy of petition to the king of Robert Ardagh: in 1650, the marquis of Ormond appointed the petitioner clerk of the estreats and summonister of the court of Exchequer in Ireland; by reason of the distemper of the times the petitioner had no opportunity to pass his patent according to the said grant; he has suffered much for his loyalty, being deprived of his appointment and rendered incapable of serving in any public post to maintain himself, wife and great charge of children; he prays for confirmation in the post mentioned above.</t>
  </si>
  <si>
    <t>Ardagh;Robert</t>
  </si>
  <si>
    <t>In 1650, the Marquis of Ormond appointed the petitioner Clerk of the Estreats and “Sumonister ” of the Court of Exchequer in Ireland.
By reason, however, of “the distemper of the times ” petitioner had no opportunity to pass his patent according to the said grant. He has suffered much for his loyalty, being deprived of his appointment and rendered incapable of serving in any public post to maintain himself, wife and great charge of children.
He prays for confirmation in the post mentioned above.
P. ⅔ Endd. Ibid. 123.</t>
  </si>
  <si>
    <t>SP 63/305/124</t>
  </si>
  <si>
    <t>Petition to the king of Thomas Dillon: the petitioner was loyal to the royal cause during the late war, and was expelled from his estate by the Cromwellians; he prays for restoration; with order, referring the petition to lord chancellor Eustace; endorsed with report by Eustace, stating that he should be restored.</t>
  </si>
  <si>
    <t>Dillon;Thomas</t>
  </si>
  <si>
    <t>[After 2 Dec.] Petitioner was loyal to the Royal cause during the late war, and was expelled from his estate by the late usurper. He prays for restoration. P. ½. Underwritten with— Order, dated 1 Dec., 1660, referring the petition to lord chancellor Eustace, and endd. with—REPORT by lord chancellor EUSTACE on the foregoing PETITION. Has seen a certificate of the Earl of Clancarty, Lord Dillon, Lord Taaffe and Sir George Bingham, dated 2 Dec, 1660, testifying to the petitioner's loyalty, &amp;c. lie falls within the declaration and should be restored. P. ½. Signed. In all Pp. 1½. Endd. Ibid. 124.</t>
  </si>
  <si>
    <t>SP 63/305/125</t>
  </si>
  <si>
    <t>Draft letter by the king to the lords justices for Philip Fitzgerald of Allen: requires that Fitzgerald be put in possession of the lands in Kildare and elsewhere not in the hands of adventurers or soldiers, whereof his brother Maurice, who was slain at the head of a company against Cromwell, died seised; the usual rents, and a further rent of 3d an acre out of the profitable lands, are to be reserved whether an office be found entitling the king thereto or not.</t>
  </si>
  <si>
    <t>Requiring that he be put in possession of the lands in Kildare and elsewhere not in the hands of adventurers or soldiers whereof his brother Maurice, who was slain at the head of a company against Cromwell, died seised. The usual rents, and a further rent of 3d. an acre out of the profitable lands, to be reserved whether an office be found entitling the King thereto or not. Pp. 1⅓. Endd. S.P. Ireland 305, 125.</t>
  </si>
  <si>
    <t>SP 63/305/126</t>
  </si>
  <si>
    <t>Copy of petition to the king of the commissioned officers, who served Charles I in Ireland before 5 June 1649: several of their number have petitioned the king by separate petitions to have the land set out to them for arrears for service done before 1649 in the county, city or town which they desire; if these petitions are granted, the result will be that the present petitioners as a whole will suffer; the petitioners do not think that the king intended such a result to follow from his declaration and instructions; they pray that no preference be granted to particular persons and that the warrants issued for granting them may be recalled.</t>
  </si>
  <si>
    <t>Several of their number have petitioned the King by separate petitions to have the land set out to them [for arrears for service done] before 1649 in the county, city or town which they desire. If these petitions are granted the result will be that the present petitioners as a whole will suffer. Petitioners do not think that the King intended such a result to follow from his Declaration and Instructions for the distribution of the security given to them as a whole.
They pray that no preference be granted to particular persons and that the warrants issued for granting them may be recalled.
P.½. Endd. Ibid. 126.</t>
  </si>
  <si>
    <t>SP 63/305/127</t>
  </si>
  <si>
    <r>
      <rPr>
        <rFont val="Calibri"/>
        <color rgb="FF000000"/>
        <sz val="11.0"/>
      </rPr>
      <t>Fragment of the council of state to the Lord [</t>
    </r>
    <r>
      <rPr>
        <rFont val="Calibri"/>
        <i/>
        <color rgb="FF000000"/>
        <sz val="11.0"/>
      </rPr>
      <t>blank</t>
    </r>
    <r>
      <rPr>
        <rFont val="Calibri"/>
        <color rgb="FF000000"/>
        <sz val="11.0"/>
      </rPr>
      <t>]: there is due to colonel John Hodder £663 6s 8d, lent at different times for the use of the state; he has special occasions to go for England and desires to take the sudden opportunity of Captain Stoakes' frigate for his passage for better security from the pirates of Scilly, which they hear are very busy in the way; they hope the recipient will let him have a bill of exchange, payable in England; with order for payment to colonel John Hodder for £663 6s 8d.</t>
    </r>
  </si>
  <si>
    <t>06/03/1660</t>
  </si>
  <si>
    <t>There is due to colonel John Hodder, £663 6s. 8d., lent at different times for the use of the State. A great deal of it has been long due, as will appear by an account which we shall “suddenly” present to you. He has special occasions to go for England and “is desirous to take the sudden opportunity of Captain Stoakes' frigate for his passage, the rather because of the approaching season of the Bath, which he hath necessity to use, and also for better security from the pirates of Silly, which we hear are very busy in the way.” We hope your lordship will let him have a bill of exchange, payable in England. This will support our languishing credit and answer his urgent occasions; and we desire that he receive payment as he is always ready to supply our necessities…..
Order, dated 6 March, 1660 [?], for payment to colonel John Hodder for £663 6s. 8d. from the sums appointed for payment of the forces under the command of the Lord Lieutenant of Ireland in repayment of a sum lent by him to the Commissioners of the Revenue at Cork in Ireland for the use of the army.
The whole p. 1. Add…. pty-General of Ireland, humbly these,” and endd, “ colonel John Hodder, of Cork.” Also with seal. Ibid. 127</t>
  </si>
  <si>
    <t>SP 63/305/128</t>
  </si>
  <si>
    <t>Resolved</t>
  </si>
  <si>
    <t xml:space="preserve">Copy of petition to the House of Commons of Sir John Gifford, Sir Maurice Eustace, speaker of the House of Commons in Ireland, Colonels Willoughby and Flower, Lieutenant-Colonels Rives, Capron and Smyth, Major Stevens and Captain Pierce: the petitioners, except Eustace and Willoughby, who were afterwards restrained, were committed close prisoners to Dublin Castle on 22 July; they pray that the House, in recognition of their services, will provide for them, that if any charges be brought against them, they may have a copy of the same to prepare their defence; and that, if there be no charge against them, they may be enlarged.
</t>
  </si>
  <si>
    <t>Gifford;John</t>
  </si>
  <si>
    <t>Petitioners, except Eustace and Willoughby, who were afterwards restrained, were committed close prisoners to Dublin Castle on Saturday, 22 July. They received from colonel Jones on the Monday following at nine o'clock in the morning, orders for their going to sea within half an hour. These orders coming suddenly and unexpectedly, they petitioned for means for their journey. They had few resources, their estates having been destroyed by rebels and they being undone by the falling down of Owen O'Neile into our quarters. The soldiers who are petitioners here had only received pay during three months of the last year, and then only for one day in each week. Petitioners were answered that the State would provide for them when they reached Chester, and thereupon they were sent away within the limited time.
They pray that the House in recognition of their services will provide for them, that if any charges be brought against them they may have a copy of the same to prepare their defence; and that if there be no charge against them, they may be enlarged. P. ¾. Endd. S.P. Ireland 305, 128.</t>
  </si>
  <si>
    <t>SP 63/305/129</t>
  </si>
  <si>
    <t>The humble remonstances and addresses of the king's Protestant subjects, inhabiting and residing in Ireland, as well officers as gentlemen, freeholders and inhabitants of the several cities and corporate towns in Ireland, delivered to the king and the Lords and Commons, assembled in Parliament: it has always been accounted an honour of the king's predecessors to subdue Ireland, not for profit, but as a security to England; the officers employed by the Parliament should be satisfied of their arrears by giving them rebel lands; the soldiers who have got lands should have them confirmed by act of Parliament, and those who have none should be satisfied with lands; the Protestants should be encouraged and able to teach the Protestant religion; the various acts for settling Ireland with Protestants and for suppressing Popery, which were passed by the late Parliaments, should be revived; with copies of postscripts to the House of Lords, the king and the House of Commons about similar matters.</t>
  </si>
  <si>
    <t>The humble REMONSTANCES and ADDRESSES of the KING's PROTESTANT SUBJECTS inhabiting and residing in the Kingdom of Ireland, as well officers as gentlemen freeholders and inhabitants of the several Cities and Corporate Towns in Ireland delivered to the KING and the LORDS and COMMONS assembled in Parliament.
It has always been accounted an honour of the King's predecessors to subdue Ireland, not for profit, but as a security to England. 11 Such was and ever will be the bloody rebellious and traitorous disposition of the mere natives of the country that neither the anger and correction by armies of your puissant predecessors nor their clemency and indulgent favour in the two to [sic] often pardoning of their prodigious rebellions and treasons; would ever deter them or change their minds, till at length, out of the height of rebellion to their Prince, inveterate hatred of the English nation, and the bloodiness of their Religion, they resolved all as one man to cast off all obedience to their Sovreign and to extirpate the name and race of the English, especially such as were Protestants, using such barbarous and bloody cruelties as do exceed the story of most ages, whereby they murdered many hundreds of thousands of the Protestant subjects of this kingdom.” The late King by the advice and consent of his Parliament proclaimed as rebels all such as were in rebellion or aided and abetted in it in 1641, and by several Acts of Parliament granted lands in Ireland to those who should advance money to reduce the rebels, and enacted that none of the rebels should be pardoned except by Act of Parliament, and by other his letters requested Parliament to care for Ireland. This they did by sending over troops, and finally the country was subdued more completely than ever before. Former Parliaments have pardoned the Irish, on these occasions, but we think that to pardon any of the rebels, especially the chiefs of them, except such as were Protestants, would bring about another rebellion, and frustrate the whole policy of plantation and of extirpating the Papal authority selling up of a Protestant magistracy and increase of the Royal revenues.
The officers employed by the Parliament in this service should be satisfied of their arrears by giving them rebel hands. These should be confirmed to them, otherwise the King's interest will not be preserved. Those Protestants who are still in Ireland and those who died there suffered greatly at the hands of the rebels, and many of them adventured great part of their estates in defence of the English cause.
The corporate towns are now mostly inhabited by English and Protestants and governed by them, whereas before the war it was difficult for a Protestant to get an office in any town. It is enacted by several acts, that persons who endeavour to bring in the Popish religion into Ireland, shall be accounted rebels; and by King Henry VIII. and Queen Elizabeth it was enacted that any who should refuse to abjure the Papal supremacy and ecclesiastical jurisdiction and were not Protestants, should be held unable to hold any authority or serve these Sovereigns or their successors. Parliament should now enact that no person who is not a Protestant should have a seat in either House of Parliament or hold any office of trust, and that nobody should exercise the Popish religion in the kingdom “ where there were more Protestants destroyed at one time than in the whole world for many ages past.” The soldiers who have got lands should have them confirmed by Act of Parliament, and those who have none should be satisfied with lands. The Protestants should be encouraged and able and Godly divines sent over to teach the Protestant religion, “ it being in reason far more advantageous for your Majesty and the kingdom of England, which is too narrow for its people, rather to strengthen your home dominions by planting your own native subjects in this land, which is so near a neighbour, than they to be at the trouble and charge to go to the West Indies or other places which is so far off.” The officers who have already served in Ireland should be re-employed before others who do not know the country. The various acts for settling Ireland with Protestants and for suppressing Popery which were passed by the late Parliaments should be revived. The Irish rebels and their heirs should be kept out; and we trust you will concur in passing laws which will make the English safe in this country and will protect the King's interests and improve his revenue here. The Roman Catholics in Ireland have caused a great waste of men and money and have never been serviceable to the crown of England. The officers should have the forfeited estates of the rebels. This will be the best means of subduing the country. We are loyal to the King and showed our loyalty by accommodating the sheriffs and chief officers in each county and corporate town when His Majesty was to be proclaimed. No Papist should be allowed to sit in either House of Parliament or other place of authority where they would be judges of their own and their fellows' cases; and there should be an act of attainder to convict those who cannot be otherwise convicted, owing to the death of witnesses. If this is not done few estates will be settled. Irish Papist rebels should not be restored to live amongst us, “ for many English have turned Irish in name and manners, but few of the Irish ever turned English in manners.” Refers to the unchangeable desire of the Irish for freedom; their late attempt to bring in the power of the See of Rome and other foreign power. “An Englishman may better live a slave under the Turk than under Irish superiors; ” and the Irish themselves know how they prosper under the protection of English rule as compared with “ the extravagancy and destructiveness of the Irish Governors.” Other details. As to our arrears it will be granted that if England were invaded by a foreign foe we should be bound to fight for her ruler against that foe, “ although we should be under the worst usurper that could be.” This fact was recognised in the case of
naval expenditure. The seamen were paid their arrears and the debts of the navy were paid in full because they had been incurred for defence of the nation. We fought also in its defence and were sent over here by those to whom the late King entrusted the management of the war in Ireland. The country is now quiet and we have supported the restoration; and we believe that “ such as before were enemies will now in the enjoyment of their estates and liberty, prove true subjects to his Majesty.
We suggest that the late Acts of Parliament and orders of the Council of State for reducing the Irish be revived; and Irish rebel Papists should only have what is over after the claims in those lands have been satisfied. Further suggestions follow for repression of the Irish Papist rebels similar to those in the main petition.
Pp. 1¾ In all pp. 7¼. S.P. Ireland 305, 129.</t>
  </si>
  <si>
    <t>SP 63/305/130</t>
  </si>
  <si>
    <t>Draft letter by the king to John, Lord Berkeley: the king lately wrote to him on the case of Thomas Hill, craner of the port of Dublin, whose case has since been referred by Berkeley to Chief Justice Booth, Chief Baron Bysse, and Baron Povey; the craner is ready to submit himself to their judgment as to the reduction of fees; the king has also learnt from Hill's son that so many goods are imported by the merchants direct to their doors without passing through the crane that the profits of the office disappear; the craner shall therefore be entitled to charge the same fee for goods landed elsewhere, as for those which pass through the crane itself.</t>
  </si>
  <si>
    <t>Berkeley;John;Baron Berkeley of Stratton</t>
  </si>
  <si>
    <t>We lately wrote to you on the case of Thomas Hill, craner of the port of Dublin, whose case has since been referred by you to Chief Justice Booth, Chief Baron Bysse, and Baron Povey. The craner is ready to submit himself to their judgment as to the reduction of fees though therein he gives up a right secured to him by our patent. We learn, further, from Hill's son that so many goods are imported by the merchants direct to their doors without passing through the crane that the profits of the office disappear. The craner shall therefore be entitled to charge the same fee for goods landed elsewhere as for those which pass through the crane itself. P. ⅔. Ibid. 130.</t>
  </si>
  <si>
    <t>SP 63/305/131</t>
  </si>
  <si>
    <t>Petition to the king of John St Leger: in 1640 there was justly due to petitioner's father, Sir William St Leger, late president of Munster, nearly £3,000 for his entertainments, for which warrants were issued to the treasurer of Ireland that then was; the sum was never paid and consequently the petitioner is unable to pay his father's debts and legacies and to support himself; as there is a sum of £400 due to the king from the heirs of George Carlton, late clerk of the hanaper and clerk of the crown and petty bag of that kingdom, for king's silver and perquisites of those offices, the petitioner prays that he may have this sum and that a warrant may issue to him accordingly.</t>
  </si>
  <si>
    <t>St Leger;John</t>
  </si>
  <si>
    <t>In 1640 there was justly due to petitioner's father, Sir Wm. St. Leger, late President of Munster, nearly £3,000 for his entertainments, for which warrants were issued to the Treasurer of Ireland that then was. The sum was never paid and consequently petitioner is unable to pay his father's debts and legacies and to support himself “ as becometh your Majesty's service.” As there is a sum of [£400] due to the King from the heirs of George Carlton, late Clerk of the Hanaper and Clerk of the Crown and Petty Bag of that kingdom, for King's silver and perquisites of those offices, petitioner prays that he may have this sum and that a warrant may issue to him accordingly.
P. ½ Endd. Ibid. 131.</t>
  </si>
  <si>
    <t>SP 63/305/132</t>
  </si>
  <si>
    <t>Draft warrant by the king to the lords justices: directs that the petition of John St Leger, as in SP 63/305/131, be granted; the sum of £400 due to the king from Carlton's heirs shall be recovered and used to pay what is due to St Leger; St Leger's receipts shall be given to Carleton's heirs and be a good discharge.</t>
  </si>
  <si>
    <t>DRAFT to the KING to the LORDS JUSTICES. Granting the petition. The sum of £400 due to the King from Carlton's heirs shall be recovered and used to pay what is due to St. Leger; or, if already recovered, shall be so used. St. Leger's receipts shall be given to Carleton's heirs and be a good discharge. Pp. 3. Ibid. 132.</t>
  </si>
  <si>
    <t>SP 63/305/133</t>
  </si>
  <si>
    <t>Copy of petition to the king of Richard, baron of Collooney: the town and lands of Collooney, co. Sligo, were formerly in the hands of Bryan McDonagh of Collooney; they are secured to the petitioner by the king's favour and petitioner has spent much upon them in building and improvements; the petitioner is informed that on the marriage of the said Bryan with John Lord Taaffe's daughter, Bryan's estate was settled upon his lordship and his heirs male; Bryan died without heirs male and the petitioner may therefore be challenged by Theobald, now Lord Taaffe; on account of the great improvements, which the petitioner has made, Lord Taaffe is willing not to claim restoration, provided he may recover reprisals for what he gives up; the petitioner prays that such reprisals may be given and confirmed to Lord Taaffe.</t>
  </si>
  <si>
    <t>Coote;Richard;baron of Collooney</t>
  </si>
  <si>
    <t>The town and lands of Collooney, Co. Sligo, were, together with other lands, formerly in the hands of Bryan McDonagh, of Collooney. They are secured to petitioners by the King's favour and petitioner has spent much upon them in building and improvements.
Petitioner is informed that on the marriage of the said Bryan with John Lord Taaffe's daughter, Bryan's estate was settled upon his lordship and his heirs males in case Bryan should die without heirs males. Bryan did so die and petitioner may therefore be challenged as to these lands, by Theobald, now Lord Taffe, which, before petitioner's improvements, was worth £400 a year.
On account of the great improvements which petitioner has made, Lord Taaffe is willing not to claim restoration, provided he may recover reprisals for what he gives up.
Petitioner prays that such reprisals may be given and confirmed to Lord Taaffe.
(1) Created 6 Sep., 1660. In June, 1661, Theobald Viscount Taaffe was made Earl of Carlingford.
P. ¾. S.P. Ireland 305, 133.</t>
  </si>
  <si>
    <t>SP 63/305/134</t>
  </si>
  <si>
    <t>Copy of petition to the king of Thomas Gifford: gives details about the services of his ancestors to the king; the petitioner hopes that, as he has inherited the misfortunes of his ancestors, he may succeed to the place, which they gained in the royal favour and service; and that he may have a grant of lands in co. Meath, formerly belonging to Sir Luke Fitzgerald.</t>
  </si>
  <si>
    <t>About end 1660.(2) Petitioner's grandfather was a loyal servant to Queen Elizabeth and King James. He was finally murdered by the Irish rebels, leaving petitioner's father an infant. His said father served the Royal cause under the States of Holland. In reward therefor the late King ordered him 1,000 acres in the Tipperary plantation, but as that plantation did not take place, the King's intention was not accomplished.
Petitioner's father, Sir John Gifford, having served the King loyally, having been despoiled of most of his estate and had his house burnt by Sir Luke Fitzgerald, and having had no gain by the Tipperary grant, the late King granted him Tecrohan [Ticroghan] and the lands thereof in co. Meath, formerly belonging to Sir Luke Fitzgerald. This grant also took no effect “ the petitioner's father being by the imprisonment and morose usage of that bloody tyrant Cromwell brought to an early and untimely death, at that time the only proper reward of loyalty.” This would have ruined his family but for the Restoration.
Petitioner hopes that, as he has inherited the misfortunes of his ancestors, so he may succeed to the place which they gained in the Royal favour and service; and that he may have a grant of Sir Luke's lands as above.
P.⅔. Ibid. 134.</t>
  </si>
  <si>
    <t>SP 63/305/135</t>
  </si>
  <si>
    <t>Draft warrant by the king to the lord deputy for the earl of Mountrath: in recognition of his services there shall be set out to him the lands, set out in Ireland for payment of arrears to Oliver Cromwell, John Moore, commonly called colonel John Moore, Robert Phayer, commonly called colonel Robert Phayer, one of that wicked guard of halberdiers present at the murder of the king's father, John Duckinfield, commonly called Lieutenant-Colonel Duckinfield; pending the grant, Mountrath shall have the right to collect the rents and arrears of rents due upon these estates.</t>
  </si>
  <si>
    <t>Dec. In recognition of his services there shall be set out to him the lands, &amp;c, set out in Ireland for payment of arrears to Oliver Cromwell, John Moore, commonly called colonel John Moore, Robert Phayer, commonly called colonel Robert Phayer, one of that wicked guard of halberdiers present at the murder of our Royal dear father,” John Duckinfield, commonly called Lieut.-colonel Duckinfield, who is a person incapable of our grace and favour. Pending the grant he shall have the right to collect the rents and arrears of rents due upon these estates and the Barons, &amp;c, of the Court of Exchequer in Ireland shall put them out of charge.
If it should turn out that we have no interest in any part of these lands you shall make good the deficiency to the Earl by grants from the forfeited lands of any others of the murderers of our late father, or of the wicked guard of halberdiers. All previous grants of the lands mentioned herein are hereby cancelled. This grant shall be as effective as if it had formed part of our instructions to our Commissioners for executing our Declaration. Provided that “if it shall hereafter appear that there will not be lands in our said kingdom sufficient to satisfy the reprizes of such adventurers, soldiers and other reprisable persons as, by the restitution of the ancient proprietors unto their former estates by virtue of our said Declaration, are to be removed from the lands in their possession, then our pleasure is that the said Earl of Mountrath be only permitted to purchase the same or so much thereof as he shall desire …. by planting thereoti such allowed and just adventures, arrears, reprizes, incumbrances, and decrees as he shall think fit which according to the tenor of the said Declaration are satisfiable thereupon.”(1)
(1) This is the first instance of this reservation in these documents.
Pp. 2¼. Endd. S.P. Ireland305, 135.</t>
  </si>
  <si>
    <t>Fonds</t>
  </si>
  <si>
    <t>Sub-Fonds</t>
  </si>
  <si>
    <t>Sub-Sub-Fonds</t>
  </si>
  <si>
    <t>Sub-Sub-Sub-Fonds</t>
  </si>
  <si>
    <t>Series</t>
  </si>
  <si>
    <t>Sub-Series</t>
  </si>
  <si>
    <t>Sub-Sub-Series</t>
  </si>
  <si>
    <t>Sub-Sub-Sub-Series</t>
  </si>
  <si>
    <t>File</t>
  </si>
  <si>
    <t>Sub-File</t>
  </si>
  <si>
    <t>Sub-Sub-File</t>
  </si>
  <si>
    <t>Sub-Sub-Sub-File</t>
  </si>
  <si>
    <t>Sub-Item</t>
  </si>
  <si>
    <t>Sub-Sub-Item</t>
  </si>
  <si>
    <t>Sub-Sub-Sub-Item</t>
  </si>
  <si>
    <t>Column1</t>
  </si>
  <si>
    <t>Destroyed</t>
  </si>
  <si>
    <t>A document or series destroyed and no longer extant</t>
  </si>
  <si>
    <t>Duplicate</t>
  </si>
  <si>
    <t>A duplicate original copy of a primary document</t>
  </si>
  <si>
    <t>Original</t>
  </si>
  <si>
    <t>An original document or series, as distinct from a facsimile, transcription or other copy</t>
  </si>
  <si>
    <t>Facsimile</t>
  </si>
  <si>
    <t>A facsimile copy of a primary document</t>
  </si>
  <si>
    <t>CertifiedCopy</t>
  </si>
  <si>
    <t>A legally-authenticated copy of a primary document, certified by an authorising officer. Certified copies were supplied by the PROI and, before 1867, by institutions such as the Rolls Office</t>
  </si>
  <si>
    <t>Transcription</t>
  </si>
  <si>
    <t>A full transcription (in original language) of a primary document</t>
  </si>
  <si>
    <t>Translation</t>
  </si>
  <si>
    <t>A full translation of a primary document into English, retaining all the contents of the original.</t>
  </si>
  <si>
    <t>Calendar</t>
  </si>
  <si>
    <t xml:space="preserve">A detailed descriptive summary, often in translation, of a document or series of documents. In the nineteenth century, calendars were typically prepared as a guide to the original records. </t>
  </si>
  <si>
    <t>Abstract</t>
  </si>
  <si>
    <t>A brief notice containing the salient details ‘abstracted’ from a longer document or series of documents, often of a legal nature.</t>
  </si>
  <si>
    <t>Catalogue</t>
  </si>
  <si>
    <t>A guide or handlist describing archival organization and contents.</t>
  </si>
  <si>
    <t>Secondary</t>
  </si>
  <si>
    <t xml:space="preserve">A secondary source providing historical analysis or other contextual information, including administrative history, provenance, custodial history and publication. </t>
  </si>
  <si>
    <t>Index</t>
  </si>
  <si>
    <t>A basic listing typically of persons and place-names in a primary document or series of documents.</t>
  </si>
  <si>
    <t>Salved</t>
  </si>
  <si>
    <t>Original PROI document which survived the 1922 fire</t>
  </si>
  <si>
    <t>Direct Replacement</t>
  </si>
  <si>
    <t>A source that directly replaces a record destroyed in 1922: the quality of the replacement is indicated by the replacement grade.</t>
  </si>
  <si>
    <t>Indirect Replacement</t>
  </si>
  <si>
    <t>A source that indirectly replaces archival series destroyed in 1922. Indirect replacements were not held by the PROI, but they originate from the same offices whose records were destroyed in 1922; and they were, therefore,created as part of the same transactional and archival processes as the lost 'originals' which they indirectly replace.For instance, some original public records were taken from Irish repositories and passed into private custody before the foundation of the PROI, and now survive in other repositories. These originals are indirect replacements for archivally related materials, which were accessioned by the PROI from 1867 and were destroyed in 1922. Similarly, parish registers were accessioned by the PROI, but many were later returned to their parishes and now are held by the Representative Church Body Library: these are classed as indirect replacemeents for the Parish Registers series destroyed in 1922.</t>
  </si>
  <si>
    <t>ParaReplacement</t>
  </si>
  <si>
    <t>A source whose provenance, archival history and content makes it distinct from, but cognate with, PROI collections. The para-replacement was not part of the PROI collection, and it was created as part of different transactional and archival processes from the lost 'originals' to which it is related. It is, however, related in terms of its content or administrative/biographical history. Examples of sources in this category include legal cases originating in Ireland that were appealed to courts in England, whose records survive in English administrative collections; state papers of royal office-holders relating to their administrations in Ireland, but retained in their private custody; and other administrative records originating in England concerning Irish affairs.</t>
  </si>
  <si>
    <t>PROI Description</t>
  </si>
  <si>
    <t>Archival description provided in Wood's Guide to the Public Records Office of Ireland (1919)</t>
  </si>
  <si>
    <t>PROI CrossReference</t>
  </si>
  <si>
    <t>Cross-reference provided within Wood's Guide (1919) to other content within the PROI, for instance a cross-reference between two series.</t>
  </si>
  <si>
    <t>Relation</t>
  </si>
  <si>
    <t>Generic link indicating that items in the Virtual Record Treasury are in some way related.</t>
  </si>
  <si>
    <t>Published Edition</t>
  </si>
  <si>
    <t>Publication containing a full or partial edited transcription of a primary document.</t>
  </si>
  <si>
    <t>Published Translation</t>
  </si>
  <si>
    <t>Publication containing a translation of a primary document</t>
  </si>
  <si>
    <t>Published Calendar</t>
  </si>
  <si>
    <t>A published calendar of an original document</t>
  </si>
  <si>
    <t>Published Description</t>
  </si>
  <si>
    <t>A published description of a manuscript source.</t>
  </si>
  <si>
    <t>Further Reading</t>
  </si>
  <si>
    <t>Further historical orcontextual information, including administrative history, provenance, custodial history and publication.</t>
  </si>
  <si>
    <t>Printed</t>
  </si>
  <si>
    <t>Manual Type</t>
  </si>
  <si>
    <t>Cartographic</t>
  </si>
  <si>
    <t>Engraving</t>
  </si>
  <si>
    <t>Photograph</t>
  </si>
  <si>
    <t>Lantern Slide</t>
  </si>
  <si>
    <t>Artefact</t>
  </si>
  <si>
    <t>Seal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</si>
</sst>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10">
    <font>
      <sz val="11.0"/>
      <color rgb="FF000000"/>
      <name val="Calibri"/>
      <scheme val="minor"/>
    </font>
    <font>
      <b/>
      <sz val="11.0"/>
      <color rgb="FF000000"/>
      <name val="Calibri"/>
    </font>
    <font/>
    <font>
      <b/>
      <sz val="11.0"/>
      <color rgb="FFFFFFFF"/>
      <name val="Calibri"/>
    </font>
    <font>
      <b/>
      <color rgb="FFFFFFFF"/>
      <name val="Calibri"/>
      <scheme val="minor"/>
    </font>
    <font>
      <sz val="11.0"/>
      <color rgb="FF000000"/>
      <name val="Calibri"/>
    </font>
    <font>
      <color theme="1"/>
      <name val="Calibri"/>
      <scheme val="minor"/>
    </font>
    <font>
      <sz val="11.0"/>
      <color rgb="FF000000"/>
      <name val="Arimo"/>
    </font>
    <font>
      <sz val="12.0"/>
      <color rgb="FF000000"/>
      <name val="Calibri"/>
    </font>
    <font>
      <sz val="11.0"/>
      <color rgb="FF000000"/>
      <name val="Arial"/>
    </font>
  </fonts>
  <fills count="12">
    <fill>
      <patternFill patternType="none"/>
    </fill>
    <fill>
      <patternFill patternType="lightGray"/>
    </fill>
    <fill>
      <patternFill patternType="solid">
        <fgColor rgb="FFDEEBF7"/>
        <bgColor rgb="FFDEEBF7"/>
      </patternFill>
    </fill>
    <fill>
      <patternFill patternType="solid">
        <fgColor rgb="FF000000"/>
        <bgColor rgb="FF000000"/>
      </patternFill>
    </fill>
    <fill>
      <patternFill patternType="solid">
        <fgColor rgb="FF9900FF"/>
        <bgColor rgb="FF9900FF"/>
      </patternFill>
    </fill>
    <fill>
      <patternFill patternType="solid">
        <fgColor rgb="FFF8CBAD"/>
        <bgColor rgb="FFF8CBAD"/>
      </patternFill>
    </fill>
    <fill>
      <patternFill patternType="solid">
        <fgColor rgb="FFCCCCFF"/>
        <bgColor rgb="FFCCCCFF"/>
      </patternFill>
    </fill>
    <fill>
      <patternFill patternType="solid">
        <fgColor rgb="FFFFF200"/>
        <bgColor rgb="FFFFF200"/>
      </patternFill>
    </fill>
    <fill>
      <patternFill patternType="solid">
        <fgColor rgb="FFA9D18E"/>
        <bgColor rgb="FFA9D18E"/>
      </patternFill>
    </fill>
    <fill>
      <patternFill patternType="solid">
        <fgColor rgb="FF0D0D0D"/>
        <bgColor rgb="FF0D0D0D"/>
      </patternFill>
    </fill>
    <fill>
      <patternFill patternType="solid">
        <fgColor rgb="FF4472C4"/>
        <bgColor rgb="FF4472C4"/>
      </patternFill>
    </fill>
    <fill>
      <patternFill patternType="solid">
        <fgColor rgb="FFFFE599"/>
        <bgColor rgb="FFFFE599"/>
      </patternFill>
    </fill>
  </fills>
  <borders count="12">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bottom/>
    </border>
    <border>
      <top/>
      <bottom/>
    </border>
    <border>
      <right/>
      <top/>
      <bottom/>
    </border>
    <border>
      <left/>
      <top/>
      <bottom/>
    </border>
    <border>
      <left style="hair">
        <color rgb="FF000000"/>
      </left>
      <right/>
      <top style="hair">
        <color rgb="FF000000"/>
      </top>
      <bottom style="hair">
        <color rgb="FF000000"/>
      </bottom>
    </border>
    <border>
      <left/>
      <right style="hair">
        <color rgb="FF000000"/>
      </right>
      <top style="hair">
        <color rgb="FF000000"/>
      </top>
      <bottom style="hair">
        <color rgb="FF000000"/>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Border="1" applyFont="1"/>
    <xf borderId="2" fillId="2" fontId="1" numFmtId="0" xfId="0" applyAlignment="1" applyBorder="1" applyFont="1">
      <alignment horizontal="left" shrinkToFit="0" vertical="top" wrapText="1"/>
    </xf>
    <xf borderId="3" fillId="2" fontId="1" numFmtId="0" xfId="0" applyAlignment="1" applyBorder="1" applyFont="1">
      <alignment horizontal="left" shrinkToFit="0" vertical="top" wrapText="1"/>
    </xf>
    <xf borderId="1" fillId="3" fontId="3" numFmtId="0" xfId="0" applyAlignment="1" applyBorder="1" applyFill="1" applyFont="1">
      <alignment horizontal="left" readingOrder="0" shrinkToFit="0" vertical="top" wrapText="1"/>
    </xf>
    <xf borderId="3" fillId="0" fontId="2" numFmtId="0" xfId="0" applyBorder="1" applyFont="1"/>
    <xf borderId="1" fillId="4" fontId="3" numFmtId="0" xfId="0" applyAlignment="1" applyBorder="1" applyFill="1" applyFont="1">
      <alignment horizontal="left" readingOrder="0" shrinkToFit="0" vertical="top" wrapText="1"/>
    </xf>
    <xf borderId="4" fillId="4" fontId="3" numFmtId="0" xfId="0" applyAlignment="1" applyBorder="1" applyFont="1">
      <alignment horizontal="left" readingOrder="0" shrinkToFit="0" vertical="top" wrapText="1"/>
    </xf>
    <xf borderId="1" fillId="5" fontId="1" numFmtId="0" xfId="0" applyAlignment="1" applyBorder="1" applyFill="1" applyFont="1">
      <alignment horizontal="left" shrinkToFit="0" vertical="top" wrapText="1"/>
    </xf>
    <xf borderId="4" fillId="6" fontId="1" numFmtId="0" xfId="0" applyAlignment="1" applyBorder="1" applyFill="1" applyFont="1">
      <alignment horizontal="left" shrinkToFit="0" vertical="top" wrapText="1"/>
    </xf>
    <xf borderId="4" fillId="7" fontId="1" numFmtId="0" xfId="0" applyAlignment="1" applyBorder="1" applyFill="1" applyFont="1">
      <alignment horizontal="left" shrinkToFit="0" vertical="top" wrapText="1"/>
    </xf>
    <xf borderId="4" fillId="8" fontId="1" numFmtId="0" xfId="0" applyAlignment="1" applyBorder="1" applyFill="1" applyFont="1">
      <alignment horizontal="left" shrinkToFit="0" vertical="top" wrapText="1"/>
    </xf>
    <xf borderId="5" fillId="9" fontId="3" numFmtId="0" xfId="0" applyAlignment="1" applyBorder="1" applyFill="1" applyFont="1">
      <alignment horizontal="left" shrinkToFit="0" vertical="top" wrapText="1"/>
    </xf>
    <xf borderId="6" fillId="0" fontId="2" numFmtId="0" xfId="0" applyBorder="1" applyFont="1"/>
    <xf borderId="7" fillId="0" fontId="2" numFmtId="0" xfId="0" applyBorder="1" applyFont="1"/>
    <xf borderId="7" fillId="10" fontId="3" numFmtId="0" xfId="0" applyAlignment="1" applyBorder="1" applyFill="1" applyFont="1">
      <alignment horizontal="left" shrinkToFit="0" vertical="top" wrapText="1"/>
    </xf>
    <xf borderId="8" fillId="10" fontId="3" numFmtId="0" xfId="0" applyAlignment="1" applyBorder="1" applyFont="1">
      <alignment horizontal="left" shrinkToFit="0" vertical="top" wrapText="1"/>
    </xf>
    <xf borderId="9" fillId="3" fontId="3" numFmtId="0" xfId="0" applyAlignment="1" applyBorder="1" applyFont="1">
      <alignment horizontal="left" shrinkToFit="0" vertical="top" wrapText="1"/>
    </xf>
    <xf borderId="4" fillId="2" fontId="1" numFmtId="0" xfId="0" applyAlignment="1" applyBorder="1" applyFont="1">
      <alignment horizontal="left" readingOrder="0" shrinkToFit="0" vertical="top" wrapText="1"/>
    </xf>
    <xf borderId="4" fillId="3" fontId="3" numFmtId="0" xfId="0" applyAlignment="1" applyBorder="1" applyFont="1">
      <alignment horizontal="left" readingOrder="0" shrinkToFit="0" vertical="top" wrapText="1"/>
    </xf>
    <xf borderId="4" fillId="2" fontId="1" numFmtId="0" xfId="0" applyAlignment="1" applyBorder="1" applyFont="1">
      <alignment horizontal="left" shrinkToFit="0" vertical="top" wrapText="1"/>
    </xf>
    <xf borderId="0" fillId="4" fontId="4" numFmtId="0" xfId="0" applyAlignment="1" applyFont="1">
      <alignment horizontal="left" readingOrder="0" shrinkToFit="0" vertical="top" wrapText="1"/>
    </xf>
    <xf borderId="4" fillId="5" fontId="1" numFmtId="0" xfId="0" applyAlignment="1" applyBorder="1" applyFont="1">
      <alignment horizontal="left" shrinkToFit="0" vertical="top" wrapText="1"/>
    </xf>
    <xf borderId="4" fillId="6" fontId="1" numFmtId="0" xfId="0" applyAlignment="1" applyBorder="1" applyFont="1">
      <alignment horizontal="left" readingOrder="0" shrinkToFit="0" vertical="top" wrapText="1"/>
    </xf>
    <xf borderId="4" fillId="7" fontId="1" numFmtId="0" xfId="0" applyAlignment="1" applyBorder="1" applyFont="1">
      <alignment horizontal="left" readingOrder="0" shrinkToFit="0" vertical="top" wrapText="1"/>
    </xf>
    <xf borderId="10" fillId="8" fontId="1" numFmtId="0" xfId="0" applyAlignment="1" applyBorder="1" applyFont="1">
      <alignment horizontal="left" shrinkToFit="0" vertical="top" wrapText="1"/>
    </xf>
    <xf borderId="11" fillId="3" fontId="3" numFmtId="0" xfId="0" applyAlignment="1" applyBorder="1" applyFont="1">
      <alignment horizontal="left" shrinkToFit="0" vertical="top" wrapText="1"/>
    </xf>
    <xf borderId="11" fillId="10" fontId="3" numFmtId="0" xfId="0" applyAlignment="1" applyBorder="1" applyFont="1">
      <alignment horizontal="left" readingOrder="0" shrinkToFit="0" vertical="top" wrapText="1"/>
    </xf>
    <xf borderId="11" fillId="10" fontId="3" numFmtId="0" xfId="0" applyAlignment="1" applyBorder="1" applyFont="1">
      <alignment horizontal="left" shrinkToFit="0" vertical="top" wrapText="1"/>
    </xf>
    <xf borderId="0" fillId="0" fontId="5" numFmtId="0" xfId="0" applyAlignment="1" applyFont="1">
      <alignment horizontal="left" readingOrder="0" shrinkToFit="0" vertical="top" wrapText="1"/>
    </xf>
    <xf borderId="0" fillId="0" fontId="5" numFmtId="0" xfId="0" applyAlignment="1" applyFont="1">
      <alignment horizontal="left" shrinkToFit="0" vertical="top" wrapText="1"/>
    </xf>
    <xf borderId="0" fillId="0" fontId="5" numFmtId="164" xfId="0" applyAlignment="1" applyFont="1" applyNumberFormat="1">
      <alignment horizontal="lef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shrinkToFit="0" vertical="top" wrapText="1"/>
    </xf>
    <xf borderId="0" fillId="0" fontId="1" numFmtId="0" xfId="0" applyAlignment="1" applyFont="1">
      <alignment horizontal="left" shrinkToFit="0" vertical="top" wrapText="1"/>
    </xf>
    <xf borderId="0" fillId="0" fontId="6" numFmtId="0" xfId="0" applyAlignment="1" applyFont="1">
      <alignment horizontal="left" shrinkToFit="0" vertical="top" wrapText="1"/>
    </xf>
    <xf borderId="0" fillId="0" fontId="8" numFmtId="0" xfId="0" applyAlignment="1" applyFont="1">
      <alignment horizontal="left" readingOrder="0" shrinkToFit="0" vertical="top" wrapText="1"/>
    </xf>
    <xf borderId="0" fillId="11" fontId="5" numFmtId="0" xfId="0" applyAlignment="1" applyFill="1" applyFont="1">
      <alignment horizontal="left" readingOrder="0" shrinkToFit="0" vertical="top" wrapText="1"/>
    </xf>
    <xf borderId="0" fillId="11" fontId="5" numFmtId="0" xfId="0" applyAlignment="1" applyFont="1">
      <alignment horizontal="left" shrinkToFit="0" vertical="top" wrapText="1"/>
    </xf>
    <xf borderId="0" fillId="11" fontId="5" numFmtId="164" xfId="0" applyAlignment="1" applyFont="1" applyNumberFormat="1">
      <alignment horizontal="left" readingOrder="0" shrinkToFit="0" vertical="top" wrapText="1"/>
    </xf>
    <xf borderId="0" fillId="11" fontId="6" numFmtId="0" xfId="0" applyAlignment="1" applyFont="1">
      <alignment horizontal="left" shrinkToFit="0" vertical="top" wrapText="1"/>
    </xf>
    <xf borderId="0" fillId="11" fontId="7" numFmtId="0" xfId="0" applyAlignment="1" applyFont="1">
      <alignment horizontal="left" shrinkToFit="0" vertical="top" wrapText="1"/>
    </xf>
    <xf borderId="0" fillId="11" fontId="1" numFmtId="0" xfId="0" applyAlignment="1" applyFont="1">
      <alignment horizontal="left" shrinkToFit="0" vertical="top" wrapText="1"/>
    </xf>
    <xf borderId="0" fillId="0" fontId="5" numFmtId="165" xfId="0" applyAlignment="1" applyFont="1" applyNumberFormat="1">
      <alignment horizontal="left" readingOrder="0" shrinkToFit="0" vertical="top" wrapText="1"/>
    </xf>
    <xf borderId="0" fillId="0" fontId="9" numFmtId="0" xfId="0" applyAlignment="1" applyFont="1">
      <alignment shrinkToFit="0" vertical="center" wrapText="0"/>
    </xf>
    <xf borderId="0" fillId="0" fontId="5" numFmtId="0" xfId="0" applyAlignment="1" applyFont="1">
      <alignment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15.14"/>
    <col customWidth="1" hidden="1" min="2" max="2" width="15.14"/>
    <col customWidth="1" min="3" max="3" width="27.57"/>
    <col customWidth="1" min="4" max="4" width="15.71"/>
    <col customWidth="1" min="5" max="5" width="28.0"/>
    <col customWidth="1" min="6" max="6" width="49.29"/>
    <col customWidth="1" min="7" max="7" width="22.43"/>
    <col customWidth="1" hidden="1" min="8" max="8" width="24.57"/>
    <col customWidth="1" hidden="1" min="9" max="9" width="15.0"/>
    <col customWidth="1" min="10" max="10" width="23.29"/>
    <col customWidth="1" min="11" max="11" width="30.43"/>
    <col customWidth="1" min="12" max="12" width="13.0"/>
    <col customWidth="1" min="13" max="13" width="11.29"/>
    <col customWidth="1" min="14" max="14" width="23.57"/>
    <col customWidth="1" min="15" max="15" width="36.57"/>
    <col customWidth="1" min="16" max="18" width="13.0"/>
    <col customWidth="1" hidden="1" min="19" max="19" width="31.86"/>
    <col customWidth="1" hidden="1" min="20" max="20" width="22.57"/>
    <col customWidth="1" min="21" max="21" width="56.71"/>
    <col customWidth="1" hidden="1" min="22" max="22" width="26.71"/>
    <col customWidth="1" min="23" max="23" width="31.71"/>
    <col customWidth="1" hidden="1" min="24" max="24" width="17.14"/>
    <col customWidth="1" hidden="1" min="25" max="25" width="16.86"/>
    <col customWidth="1" hidden="1" min="26" max="26" width="13.29"/>
    <col customWidth="1" min="27" max="27" width="16.14"/>
    <col customWidth="1" hidden="1" min="28" max="28" width="18.71"/>
    <col customWidth="1" hidden="1" min="29" max="29" width="9.14"/>
    <col customWidth="1" hidden="1" min="30" max="30" width="9.71"/>
    <col customWidth="1" hidden="1" min="31" max="31" width="16.86"/>
    <col customWidth="1" hidden="1" min="32" max="32" width="20.86"/>
    <col customWidth="1" hidden="1" min="33" max="34" width="28.86"/>
    <col customWidth="1" hidden="1" min="35" max="35" width="21.14"/>
    <col customWidth="1" hidden="1" min="36" max="36" width="23.43"/>
    <col customWidth="1" hidden="1" min="37" max="37" width="30.43"/>
    <col customWidth="1" min="38" max="38" width="20.14"/>
    <col customWidth="1" min="39" max="39" width="19.29"/>
  </cols>
  <sheetData>
    <row r="1">
      <c r="A1" s="1" t="s">
        <v>0</v>
      </c>
      <c r="B1" s="2"/>
      <c r="C1" s="2"/>
      <c r="D1" s="3"/>
      <c r="E1" s="3"/>
      <c r="F1" s="3"/>
      <c r="G1" s="3"/>
      <c r="H1" s="3"/>
      <c r="I1" s="3"/>
      <c r="J1" s="3"/>
      <c r="K1" s="4"/>
      <c r="L1" s="5" t="s">
        <v>1</v>
      </c>
      <c r="M1" s="6"/>
      <c r="N1" s="7" t="s">
        <v>2</v>
      </c>
      <c r="O1" s="2"/>
      <c r="P1" s="2"/>
      <c r="Q1" s="6"/>
      <c r="R1" s="8"/>
      <c r="S1" s="9" t="s">
        <v>3</v>
      </c>
      <c r="T1" s="6"/>
      <c r="U1" s="10" t="s">
        <v>4</v>
      </c>
      <c r="V1" s="11" t="s">
        <v>5</v>
      </c>
      <c r="W1" s="12" t="s">
        <v>6</v>
      </c>
      <c r="X1" s="13" t="s">
        <v>7</v>
      </c>
      <c r="Y1" s="14"/>
      <c r="Z1" s="14"/>
      <c r="AA1" s="14"/>
      <c r="AB1" s="14"/>
      <c r="AC1" s="14"/>
      <c r="AD1" s="14"/>
      <c r="AE1" s="14"/>
      <c r="AF1" s="14"/>
      <c r="AG1" s="15"/>
      <c r="AH1" s="16"/>
      <c r="AI1" s="17" t="s">
        <v>8</v>
      </c>
      <c r="AJ1" s="14"/>
      <c r="AK1" s="14"/>
      <c r="AL1" s="14"/>
      <c r="AM1" s="15"/>
    </row>
    <row r="2">
      <c r="A2" s="18" t="s">
        <v>9</v>
      </c>
      <c r="B2" s="5" t="s">
        <v>10</v>
      </c>
      <c r="C2" s="19" t="s">
        <v>11</v>
      </c>
      <c r="D2" s="20" t="s">
        <v>12</v>
      </c>
      <c r="E2" s="20" t="s">
        <v>13</v>
      </c>
      <c r="F2" s="19" t="s">
        <v>14</v>
      </c>
      <c r="G2" s="21" t="s">
        <v>15</v>
      </c>
      <c r="H2" s="21" t="s">
        <v>16</v>
      </c>
      <c r="I2" s="21" t="s">
        <v>17</v>
      </c>
      <c r="J2" s="21" t="s">
        <v>18</v>
      </c>
      <c r="K2" s="21" t="s">
        <v>19</v>
      </c>
      <c r="L2" s="21" t="s">
        <v>20</v>
      </c>
      <c r="M2" s="21" t="s">
        <v>21</v>
      </c>
      <c r="N2" s="8" t="s">
        <v>22</v>
      </c>
      <c r="O2" s="22" t="s">
        <v>23</v>
      </c>
      <c r="P2" s="8" t="s">
        <v>24</v>
      </c>
      <c r="Q2" s="8" t="s">
        <v>25</v>
      </c>
      <c r="R2" s="8" t="s">
        <v>26</v>
      </c>
      <c r="S2" s="23" t="s">
        <v>27</v>
      </c>
      <c r="T2" s="23" t="s">
        <v>28</v>
      </c>
      <c r="U2" s="24" t="s">
        <v>29</v>
      </c>
      <c r="V2" s="25" t="s">
        <v>30</v>
      </c>
      <c r="W2" s="26" t="s">
        <v>31</v>
      </c>
      <c r="X2" s="27" t="s">
        <v>32</v>
      </c>
      <c r="Y2" s="27" t="s">
        <v>33</v>
      </c>
      <c r="Z2" s="27" t="s">
        <v>34</v>
      </c>
      <c r="AA2" s="27" t="s">
        <v>35</v>
      </c>
      <c r="AB2" s="27" t="s">
        <v>36</v>
      </c>
      <c r="AC2" s="27" t="s">
        <v>37</v>
      </c>
      <c r="AD2" s="27" t="s">
        <v>38</v>
      </c>
      <c r="AE2" s="27" t="s">
        <v>39</v>
      </c>
      <c r="AF2" s="27" t="s">
        <v>40</v>
      </c>
      <c r="AG2" s="27" t="s">
        <v>41</v>
      </c>
      <c r="AH2" s="28" t="s">
        <v>42</v>
      </c>
      <c r="AI2" s="29" t="s">
        <v>43</v>
      </c>
      <c r="AJ2" s="29" t="s">
        <v>44</v>
      </c>
      <c r="AK2" s="29" t="s">
        <v>45</v>
      </c>
      <c r="AL2" s="28" t="s">
        <v>46</v>
      </c>
      <c r="AM2" s="28" t="s">
        <v>47</v>
      </c>
    </row>
    <row r="3">
      <c r="A3" s="30" t="s">
        <v>48</v>
      </c>
      <c r="B3" s="31"/>
      <c r="C3" s="30" t="s">
        <v>49</v>
      </c>
      <c r="D3" s="31"/>
      <c r="E3" s="31"/>
      <c r="F3" s="30" t="s">
        <v>50</v>
      </c>
      <c r="G3" s="32" t="s">
        <v>51</v>
      </c>
      <c r="H3" s="31"/>
      <c r="I3" s="31"/>
      <c r="J3" s="30" t="s">
        <v>52</v>
      </c>
      <c r="K3" s="30" t="s">
        <v>53</v>
      </c>
      <c r="L3" s="30">
        <v>1.0</v>
      </c>
      <c r="M3" s="30">
        <v>1.0</v>
      </c>
      <c r="N3" s="30" t="s">
        <v>54</v>
      </c>
      <c r="O3" s="33" t="s">
        <v>55</v>
      </c>
      <c r="P3" s="31"/>
      <c r="Q3" s="31"/>
      <c r="R3" s="31"/>
      <c r="S3" s="31"/>
      <c r="T3" s="31"/>
      <c r="U3" s="30" t="s">
        <v>56</v>
      </c>
      <c r="V3" s="31"/>
      <c r="W3" s="30" t="s">
        <v>57</v>
      </c>
      <c r="X3" s="31"/>
      <c r="Y3" s="31"/>
      <c r="Z3" s="31"/>
      <c r="AA3" s="30" t="s">
        <v>58</v>
      </c>
      <c r="AB3" s="34"/>
      <c r="AC3" s="34"/>
      <c r="AD3" s="31"/>
      <c r="AE3" s="31"/>
      <c r="AF3" s="31"/>
      <c r="AG3" s="31"/>
      <c r="AH3" s="31"/>
      <c r="AI3" s="31"/>
      <c r="AJ3" s="31"/>
      <c r="AK3" s="31"/>
      <c r="AL3" s="35"/>
      <c r="AM3" s="35"/>
    </row>
    <row r="4">
      <c r="A4" s="30" t="s">
        <v>48</v>
      </c>
      <c r="B4" s="31"/>
      <c r="C4" s="30" t="s">
        <v>59</v>
      </c>
      <c r="D4" s="31"/>
      <c r="E4" s="31"/>
      <c r="F4" s="30" t="s">
        <v>60</v>
      </c>
      <c r="G4" s="32" t="s">
        <v>51</v>
      </c>
      <c r="H4" s="31"/>
      <c r="I4" s="31"/>
      <c r="J4" s="30" t="s">
        <v>52</v>
      </c>
      <c r="K4" s="30" t="s">
        <v>53</v>
      </c>
      <c r="L4" s="30">
        <v>2.0</v>
      </c>
      <c r="M4" s="30">
        <v>2.0</v>
      </c>
      <c r="N4" s="30" t="s">
        <v>61</v>
      </c>
      <c r="O4" s="33" t="s">
        <v>55</v>
      </c>
      <c r="P4" s="31"/>
      <c r="Q4" s="31"/>
      <c r="R4" s="31"/>
      <c r="S4" s="31"/>
      <c r="T4" s="31"/>
      <c r="U4" s="30" t="s">
        <v>62</v>
      </c>
      <c r="V4" s="31"/>
      <c r="W4" s="30" t="s">
        <v>57</v>
      </c>
      <c r="X4" s="31"/>
      <c r="Y4" s="31"/>
      <c r="Z4" s="31"/>
      <c r="AA4" s="30" t="s">
        <v>58</v>
      </c>
      <c r="AB4" s="34"/>
      <c r="AC4" s="34"/>
      <c r="AD4" s="31"/>
      <c r="AE4" s="31"/>
      <c r="AF4" s="31"/>
      <c r="AG4" s="31"/>
      <c r="AH4" s="31"/>
      <c r="AI4" s="31"/>
      <c r="AJ4" s="31"/>
      <c r="AK4" s="31"/>
      <c r="AL4" s="35"/>
      <c r="AM4" s="35"/>
    </row>
    <row r="5">
      <c r="A5" s="30" t="s">
        <v>48</v>
      </c>
      <c r="B5" s="31"/>
      <c r="C5" s="30" t="s">
        <v>63</v>
      </c>
      <c r="D5" s="31"/>
      <c r="E5" s="31"/>
      <c r="F5" s="30" t="s">
        <v>64</v>
      </c>
      <c r="G5" s="32" t="s">
        <v>51</v>
      </c>
      <c r="H5" s="31"/>
      <c r="I5" s="31"/>
      <c r="J5" s="30" t="s">
        <v>52</v>
      </c>
      <c r="K5" s="30" t="s">
        <v>65</v>
      </c>
      <c r="L5" s="30">
        <v>3.0</v>
      </c>
      <c r="M5" s="30">
        <v>4.0</v>
      </c>
      <c r="N5" s="30" t="s">
        <v>66</v>
      </c>
      <c r="O5" s="33" t="s">
        <v>67</v>
      </c>
      <c r="P5" s="31"/>
      <c r="Q5" s="31"/>
      <c r="R5" s="31"/>
      <c r="S5" s="31"/>
      <c r="T5" s="31"/>
      <c r="U5" s="30" t="s">
        <v>68</v>
      </c>
      <c r="V5" s="31"/>
      <c r="W5" s="30" t="s">
        <v>57</v>
      </c>
      <c r="X5" s="31"/>
      <c r="Y5" s="31"/>
      <c r="Z5" s="31"/>
      <c r="AA5" s="30" t="s">
        <v>58</v>
      </c>
      <c r="AB5" s="34"/>
      <c r="AC5" s="34"/>
      <c r="AD5" s="31"/>
      <c r="AE5" s="31"/>
      <c r="AF5" s="31"/>
      <c r="AG5" s="31"/>
      <c r="AH5" s="31"/>
      <c r="AI5" s="31"/>
      <c r="AJ5" s="31"/>
      <c r="AK5" s="31"/>
      <c r="AL5" s="35"/>
      <c r="AM5" s="35"/>
    </row>
    <row r="6">
      <c r="A6" s="30" t="s">
        <v>48</v>
      </c>
      <c r="B6" s="31"/>
      <c r="C6" s="30" t="s">
        <v>69</v>
      </c>
      <c r="D6" s="31"/>
      <c r="E6" s="31"/>
      <c r="F6" s="30" t="s">
        <v>70</v>
      </c>
      <c r="G6" s="32" t="s">
        <v>51</v>
      </c>
      <c r="H6" s="31"/>
      <c r="I6" s="31"/>
      <c r="J6" s="30" t="s">
        <v>52</v>
      </c>
      <c r="K6" s="30" t="s">
        <v>65</v>
      </c>
      <c r="L6" s="30">
        <v>5.0</v>
      </c>
      <c r="M6" s="30">
        <v>6.0</v>
      </c>
      <c r="N6" s="30" t="s">
        <v>71</v>
      </c>
      <c r="O6" s="33" t="s">
        <v>67</v>
      </c>
      <c r="P6" s="30" t="s">
        <v>72</v>
      </c>
      <c r="Q6" s="31"/>
      <c r="R6" s="31"/>
      <c r="S6" s="31"/>
      <c r="T6" s="31"/>
      <c r="U6" s="30" t="s">
        <v>73</v>
      </c>
      <c r="V6" s="31"/>
      <c r="W6" s="30" t="s">
        <v>57</v>
      </c>
      <c r="X6" s="31"/>
      <c r="Y6" s="31"/>
      <c r="Z6" s="31"/>
      <c r="AA6" s="30" t="s">
        <v>58</v>
      </c>
      <c r="AB6" s="34"/>
      <c r="AC6" s="34"/>
      <c r="AD6" s="31"/>
      <c r="AE6" s="31"/>
      <c r="AF6" s="31"/>
      <c r="AG6" s="31"/>
      <c r="AH6" s="31"/>
      <c r="AI6" s="31"/>
      <c r="AJ6" s="31"/>
      <c r="AK6" s="31"/>
      <c r="AL6" s="35"/>
      <c r="AM6" s="35"/>
    </row>
    <row r="7">
      <c r="A7" s="30" t="s">
        <v>48</v>
      </c>
      <c r="B7" s="31"/>
      <c r="C7" s="30" t="s">
        <v>74</v>
      </c>
      <c r="D7" s="31"/>
      <c r="E7" s="31"/>
      <c r="F7" s="30" t="s">
        <v>75</v>
      </c>
      <c r="G7" s="32" t="s">
        <v>51</v>
      </c>
      <c r="H7" s="31"/>
      <c r="I7" s="31"/>
      <c r="J7" s="30" t="s">
        <v>52</v>
      </c>
      <c r="K7" s="30" t="s">
        <v>65</v>
      </c>
      <c r="L7" s="30">
        <v>7.0</v>
      </c>
      <c r="M7" s="30">
        <v>8.0</v>
      </c>
      <c r="N7" s="31"/>
      <c r="O7" s="36"/>
      <c r="P7" s="30" t="s">
        <v>76</v>
      </c>
      <c r="Q7" s="37" t="s">
        <v>77</v>
      </c>
      <c r="R7" s="31"/>
      <c r="S7" s="31"/>
      <c r="T7" s="31"/>
      <c r="U7" s="30" t="s">
        <v>78</v>
      </c>
      <c r="V7" s="31"/>
      <c r="W7" s="30" t="s">
        <v>57</v>
      </c>
      <c r="X7" s="31"/>
      <c r="Y7" s="31"/>
      <c r="Z7" s="31"/>
      <c r="AA7" s="30" t="s">
        <v>58</v>
      </c>
      <c r="AB7" s="34"/>
      <c r="AC7" s="34"/>
      <c r="AD7" s="31"/>
      <c r="AE7" s="31"/>
      <c r="AF7" s="31"/>
      <c r="AG7" s="31"/>
      <c r="AH7" s="31"/>
      <c r="AI7" s="31"/>
      <c r="AJ7" s="31"/>
      <c r="AK7" s="31"/>
      <c r="AL7" s="35"/>
      <c r="AM7" s="35"/>
    </row>
    <row r="8">
      <c r="A8" s="30" t="s">
        <v>48</v>
      </c>
      <c r="B8" s="31"/>
      <c r="C8" s="30" t="s">
        <v>79</v>
      </c>
      <c r="D8" s="31"/>
      <c r="E8" s="31"/>
      <c r="F8" s="30" t="s">
        <v>80</v>
      </c>
      <c r="G8" s="32" t="s">
        <v>81</v>
      </c>
      <c r="H8" s="31"/>
      <c r="I8" s="31"/>
      <c r="J8" s="30" t="s">
        <v>52</v>
      </c>
      <c r="K8" s="30" t="s">
        <v>53</v>
      </c>
      <c r="L8" s="30">
        <v>9.0</v>
      </c>
      <c r="M8" s="30">
        <v>9.0</v>
      </c>
      <c r="N8" s="30" t="s">
        <v>82</v>
      </c>
      <c r="O8" s="33" t="s">
        <v>55</v>
      </c>
      <c r="P8" s="31"/>
      <c r="Q8" s="31"/>
      <c r="R8" s="31"/>
      <c r="S8" s="31"/>
      <c r="T8" s="31"/>
      <c r="U8" s="30" t="s">
        <v>83</v>
      </c>
      <c r="V8" s="31"/>
      <c r="W8" s="30" t="s">
        <v>57</v>
      </c>
      <c r="X8" s="31"/>
      <c r="Y8" s="31"/>
      <c r="Z8" s="31"/>
      <c r="AA8" s="30" t="s">
        <v>58</v>
      </c>
      <c r="AB8" s="34"/>
      <c r="AC8" s="34"/>
      <c r="AD8" s="31"/>
      <c r="AE8" s="31"/>
      <c r="AF8" s="31"/>
      <c r="AG8" s="31"/>
      <c r="AH8" s="31"/>
      <c r="AI8" s="31"/>
      <c r="AJ8" s="31"/>
      <c r="AK8" s="31"/>
      <c r="AL8" s="35"/>
      <c r="AM8" s="35"/>
    </row>
    <row r="9">
      <c r="A9" s="30" t="s">
        <v>48</v>
      </c>
      <c r="B9" s="31"/>
      <c r="C9" s="30" t="s">
        <v>84</v>
      </c>
      <c r="D9" s="31"/>
      <c r="E9" s="31"/>
      <c r="F9" s="30" t="s">
        <v>85</v>
      </c>
      <c r="G9" s="30" t="s">
        <v>86</v>
      </c>
      <c r="H9" s="31"/>
      <c r="I9" s="31"/>
      <c r="J9" s="30" t="s">
        <v>52</v>
      </c>
      <c r="K9" s="30" t="s">
        <v>53</v>
      </c>
      <c r="L9" s="30">
        <v>10.0</v>
      </c>
      <c r="M9" s="30">
        <v>10.0</v>
      </c>
      <c r="N9" s="31"/>
      <c r="O9" s="36"/>
      <c r="P9" s="31"/>
      <c r="Q9" s="31"/>
      <c r="R9" s="31"/>
      <c r="S9" s="31"/>
      <c r="T9" s="31"/>
      <c r="U9" s="30" t="s">
        <v>87</v>
      </c>
      <c r="V9" s="31"/>
      <c r="W9" s="30" t="s">
        <v>57</v>
      </c>
      <c r="X9" s="31"/>
      <c r="Y9" s="31"/>
      <c r="Z9" s="31"/>
      <c r="AA9" s="30" t="s">
        <v>58</v>
      </c>
      <c r="AB9" s="34"/>
      <c r="AC9" s="34"/>
      <c r="AD9" s="31"/>
      <c r="AE9" s="31"/>
      <c r="AF9" s="31"/>
      <c r="AG9" s="31"/>
      <c r="AH9" s="31"/>
      <c r="AI9" s="31"/>
      <c r="AJ9" s="31"/>
      <c r="AK9" s="31"/>
      <c r="AL9" s="35"/>
      <c r="AM9" s="35"/>
    </row>
    <row r="10">
      <c r="A10" s="30" t="s">
        <v>48</v>
      </c>
      <c r="B10" s="31"/>
      <c r="C10" s="30" t="s">
        <v>88</v>
      </c>
      <c r="D10" s="31"/>
      <c r="E10" s="31"/>
      <c r="F10" s="30" t="s">
        <v>89</v>
      </c>
      <c r="G10" s="32" t="s">
        <v>81</v>
      </c>
      <c r="H10" s="31"/>
      <c r="I10" s="31"/>
      <c r="J10" s="30" t="s">
        <v>52</v>
      </c>
      <c r="K10" s="30" t="s">
        <v>65</v>
      </c>
      <c r="L10" s="30" t="s">
        <v>90</v>
      </c>
      <c r="M10" s="30">
        <v>11.0</v>
      </c>
      <c r="N10" s="31"/>
      <c r="O10" s="33" t="s">
        <v>91</v>
      </c>
      <c r="P10" s="31"/>
      <c r="Q10" s="31"/>
      <c r="R10" s="31"/>
      <c r="S10" s="31"/>
      <c r="T10" s="31"/>
      <c r="U10" s="30" t="s">
        <v>92</v>
      </c>
      <c r="V10" s="31"/>
      <c r="W10" s="30" t="s">
        <v>57</v>
      </c>
      <c r="X10" s="31"/>
      <c r="Y10" s="31"/>
      <c r="Z10" s="31"/>
      <c r="AA10" s="30" t="s">
        <v>58</v>
      </c>
      <c r="AB10" s="34"/>
      <c r="AC10" s="34"/>
      <c r="AD10" s="31"/>
      <c r="AE10" s="31"/>
      <c r="AF10" s="31"/>
      <c r="AG10" s="31"/>
      <c r="AH10" s="31"/>
      <c r="AI10" s="31"/>
      <c r="AJ10" s="31"/>
      <c r="AK10" s="31"/>
      <c r="AL10" s="35"/>
      <c r="AM10" s="35"/>
    </row>
    <row r="11">
      <c r="A11" s="30" t="s">
        <v>48</v>
      </c>
      <c r="B11" s="31"/>
      <c r="C11" s="30" t="s">
        <v>93</v>
      </c>
      <c r="D11" s="31"/>
      <c r="E11" s="31"/>
      <c r="F11" s="30" t="s">
        <v>94</v>
      </c>
      <c r="G11" s="32" t="s">
        <v>81</v>
      </c>
      <c r="H11" s="31"/>
      <c r="I11" s="31"/>
      <c r="J11" s="30" t="s">
        <v>52</v>
      </c>
      <c r="K11" s="30" t="s">
        <v>65</v>
      </c>
      <c r="L11" s="30">
        <v>12.0</v>
      </c>
      <c r="M11" s="30">
        <v>13.0</v>
      </c>
      <c r="N11" s="30" t="s">
        <v>95</v>
      </c>
      <c r="O11" s="36"/>
      <c r="P11" s="30" t="s">
        <v>96</v>
      </c>
      <c r="Q11" s="31"/>
      <c r="R11" s="31"/>
      <c r="S11" s="31"/>
      <c r="T11" s="31"/>
      <c r="U11" s="30" t="s">
        <v>97</v>
      </c>
      <c r="V11" s="31"/>
      <c r="W11" s="30" t="s">
        <v>57</v>
      </c>
      <c r="X11" s="31"/>
      <c r="Y11" s="31"/>
      <c r="Z11" s="31"/>
      <c r="AA11" s="30" t="s">
        <v>58</v>
      </c>
      <c r="AB11" s="34"/>
      <c r="AC11" s="34"/>
      <c r="AD11" s="31"/>
      <c r="AE11" s="31"/>
      <c r="AF11" s="31"/>
      <c r="AG11" s="31"/>
      <c r="AH11" s="31"/>
      <c r="AI11" s="31"/>
      <c r="AJ11" s="31"/>
      <c r="AK11" s="31"/>
      <c r="AL11" s="35"/>
      <c r="AM11" s="35"/>
    </row>
    <row r="12">
      <c r="A12" s="30" t="s">
        <v>48</v>
      </c>
      <c r="B12" s="31"/>
      <c r="C12" s="30" t="s">
        <v>98</v>
      </c>
      <c r="D12" s="31"/>
      <c r="E12" s="31"/>
      <c r="F12" s="30" t="s">
        <v>99</v>
      </c>
      <c r="G12" s="30" t="s">
        <v>100</v>
      </c>
      <c r="H12" s="31"/>
      <c r="I12" s="31"/>
      <c r="J12" s="30" t="s">
        <v>52</v>
      </c>
      <c r="K12" s="30" t="s">
        <v>65</v>
      </c>
      <c r="L12" s="30">
        <v>14.0</v>
      </c>
      <c r="M12" s="30">
        <v>15.0</v>
      </c>
      <c r="N12" s="31"/>
      <c r="O12" s="36"/>
      <c r="P12" s="31"/>
      <c r="Q12" s="31"/>
      <c r="R12" s="31"/>
      <c r="S12" s="31"/>
      <c r="T12" s="31"/>
      <c r="U12" s="30" t="s">
        <v>101</v>
      </c>
      <c r="V12" s="31"/>
      <c r="W12" s="30" t="s">
        <v>57</v>
      </c>
      <c r="X12" s="31"/>
      <c r="Y12" s="31"/>
      <c r="Z12" s="31"/>
      <c r="AA12" s="30" t="s">
        <v>58</v>
      </c>
      <c r="AB12" s="34"/>
      <c r="AC12" s="34"/>
      <c r="AD12" s="31"/>
      <c r="AE12" s="31"/>
      <c r="AF12" s="31"/>
      <c r="AG12" s="31"/>
      <c r="AH12" s="31"/>
      <c r="AI12" s="31"/>
      <c r="AJ12" s="31"/>
      <c r="AK12" s="31"/>
      <c r="AL12" s="35"/>
      <c r="AM12" s="35"/>
    </row>
    <row r="13">
      <c r="A13" s="30" t="s">
        <v>48</v>
      </c>
      <c r="B13" s="31"/>
      <c r="C13" s="30" t="s">
        <v>102</v>
      </c>
      <c r="D13" s="31"/>
      <c r="E13" s="31"/>
      <c r="F13" s="30" t="s">
        <v>103</v>
      </c>
      <c r="G13" s="32" t="s">
        <v>81</v>
      </c>
      <c r="H13" s="31"/>
      <c r="I13" s="31"/>
      <c r="J13" s="30" t="s">
        <v>52</v>
      </c>
      <c r="K13" s="30" t="s">
        <v>53</v>
      </c>
      <c r="L13" s="30">
        <v>16.0</v>
      </c>
      <c r="M13" s="30">
        <v>16.0</v>
      </c>
      <c r="N13" s="30" t="s">
        <v>55</v>
      </c>
      <c r="O13" s="36"/>
      <c r="P13" s="30" t="s">
        <v>104</v>
      </c>
      <c r="Q13" s="31"/>
      <c r="R13" s="31"/>
      <c r="S13" s="31"/>
      <c r="T13" s="31"/>
      <c r="U13" s="30" t="s">
        <v>105</v>
      </c>
      <c r="V13" s="31"/>
      <c r="W13" s="30" t="s">
        <v>57</v>
      </c>
      <c r="X13" s="31"/>
      <c r="Y13" s="31"/>
      <c r="Z13" s="31"/>
      <c r="AA13" s="30" t="s">
        <v>58</v>
      </c>
      <c r="AB13" s="34"/>
      <c r="AC13" s="34"/>
      <c r="AD13" s="31"/>
      <c r="AE13" s="31"/>
      <c r="AF13" s="31"/>
      <c r="AG13" s="31"/>
      <c r="AH13" s="31"/>
      <c r="AI13" s="31"/>
      <c r="AJ13" s="31"/>
      <c r="AK13" s="31"/>
      <c r="AL13" s="35"/>
      <c r="AM13" s="35"/>
    </row>
    <row r="14">
      <c r="A14" s="30" t="s">
        <v>48</v>
      </c>
      <c r="B14" s="31"/>
      <c r="C14" s="30" t="s">
        <v>106</v>
      </c>
      <c r="D14" s="31"/>
      <c r="E14" s="31"/>
      <c r="F14" s="30" t="s">
        <v>107</v>
      </c>
      <c r="G14" s="32" t="s">
        <v>108</v>
      </c>
      <c r="H14" s="31"/>
      <c r="I14" s="31"/>
      <c r="J14" s="30" t="s">
        <v>52</v>
      </c>
      <c r="K14" s="30" t="s">
        <v>65</v>
      </c>
      <c r="L14" s="30">
        <v>17.0</v>
      </c>
      <c r="M14" s="30">
        <v>18.0</v>
      </c>
      <c r="N14" s="30" t="s">
        <v>109</v>
      </c>
      <c r="O14" s="33" t="s">
        <v>55</v>
      </c>
      <c r="P14" s="31"/>
      <c r="Q14" s="31"/>
      <c r="R14" s="31"/>
      <c r="S14" s="31"/>
      <c r="T14" s="31"/>
      <c r="U14" s="30" t="s">
        <v>110</v>
      </c>
      <c r="V14" s="31"/>
      <c r="W14" s="30" t="s">
        <v>57</v>
      </c>
      <c r="X14" s="31"/>
      <c r="Y14" s="31"/>
      <c r="Z14" s="31"/>
      <c r="AA14" s="30" t="s">
        <v>58</v>
      </c>
      <c r="AB14" s="34"/>
      <c r="AC14" s="34"/>
      <c r="AD14" s="31"/>
      <c r="AE14" s="31"/>
      <c r="AF14" s="31"/>
      <c r="AG14" s="31"/>
      <c r="AH14" s="31"/>
      <c r="AI14" s="31"/>
      <c r="AJ14" s="31"/>
      <c r="AK14" s="31"/>
      <c r="AL14" s="35"/>
      <c r="AM14" s="35"/>
    </row>
    <row r="15">
      <c r="A15" s="30" t="s">
        <v>48</v>
      </c>
      <c r="B15" s="31"/>
      <c r="C15" s="30" t="s">
        <v>111</v>
      </c>
      <c r="D15" s="31"/>
      <c r="E15" s="31"/>
      <c r="F15" s="30" t="s">
        <v>112</v>
      </c>
      <c r="G15" s="32" t="s">
        <v>108</v>
      </c>
      <c r="H15" s="31"/>
      <c r="I15" s="31"/>
      <c r="J15" s="30" t="s">
        <v>52</v>
      </c>
      <c r="K15" s="30" t="s">
        <v>65</v>
      </c>
      <c r="L15" s="30">
        <v>19.0</v>
      </c>
      <c r="M15" s="30">
        <v>20.0</v>
      </c>
      <c r="N15" s="30" t="s">
        <v>113</v>
      </c>
      <c r="O15" s="36"/>
      <c r="P15" s="30" t="s">
        <v>72</v>
      </c>
      <c r="Q15" s="31"/>
      <c r="R15" s="31"/>
      <c r="S15" s="31"/>
      <c r="T15" s="31"/>
      <c r="U15" s="30" t="s">
        <v>114</v>
      </c>
      <c r="V15" s="31"/>
      <c r="W15" s="30" t="s">
        <v>57</v>
      </c>
      <c r="X15" s="31"/>
      <c r="Y15" s="31"/>
      <c r="Z15" s="31"/>
      <c r="AA15" s="30" t="s">
        <v>58</v>
      </c>
      <c r="AB15" s="34"/>
      <c r="AC15" s="34"/>
      <c r="AD15" s="31"/>
      <c r="AE15" s="31"/>
      <c r="AF15" s="31"/>
      <c r="AG15" s="31"/>
      <c r="AH15" s="31"/>
      <c r="AI15" s="31"/>
      <c r="AJ15" s="31"/>
      <c r="AK15" s="31"/>
      <c r="AL15" s="35"/>
      <c r="AM15" s="35"/>
    </row>
    <row r="16">
      <c r="A16" s="30" t="s">
        <v>48</v>
      </c>
      <c r="B16" s="31"/>
      <c r="C16" s="30" t="s">
        <v>115</v>
      </c>
      <c r="D16" s="31"/>
      <c r="E16" s="31"/>
      <c r="F16" s="30" t="s">
        <v>116</v>
      </c>
      <c r="G16" s="32" t="s">
        <v>108</v>
      </c>
      <c r="H16" s="31"/>
      <c r="I16" s="31"/>
      <c r="J16" s="30" t="s">
        <v>52</v>
      </c>
      <c r="K16" s="30" t="s">
        <v>53</v>
      </c>
      <c r="L16" s="30">
        <v>21.0</v>
      </c>
      <c r="M16" s="30">
        <v>21.0</v>
      </c>
      <c r="N16" s="30" t="s">
        <v>117</v>
      </c>
      <c r="O16" s="33" t="s">
        <v>55</v>
      </c>
      <c r="P16" s="31"/>
      <c r="Q16" s="31"/>
      <c r="R16" s="31"/>
      <c r="S16" s="31"/>
      <c r="T16" s="31"/>
      <c r="U16" s="30" t="s">
        <v>118</v>
      </c>
      <c r="V16" s="31"/>
      <c r="W16" s="30" t="s">
        <v>57</v>
      </c>
      <c r="X16" s="31"/>
      <c r="Y16" s="31"/>
      <c r="Z16" s="31"/>
      <c r="AA16" s="30" t="s">
        <v>58</v>
      </c>
      <c r="AB16" s="34"/>
      <c r="AC16" s="34"/>
      <c r="AD16" s="31"/>
      <c r="AE16" s="31"/>
      <c r="AF16" s="31"/>
      <c r="AG16" s="31"/>
      <c r="AH16" s="31"/>
      <c r="AI16" s="31"/>
      <c r="AJ16" s="31"/>
      <c r="AK16" s="31"/>
      <c r="AL16" s="35"/>
      <c r="AM16" s="35"/>
    </row>
    <row r="17">
      <c r="A17" s="30" t="s">
        <v>48</v>
      </c>
      <c r="B17" s="31"/>
      <c r="C17" s="30" t="s">
        <v>119</v>
      </c>
      <c r="D17" s="31"/>
      <c r="E17" s="31"/>
      <c r="F17" s="30" t="s">
        <v>120</v>
      </c>
      <c r="G17" s="30" t="s">
        <v>121</v>
      </c>
      <c r="H17" s="31"/>
      <c r="I17" s="31"/>
      <c r="J17" s="30" t="s">
        <v>52</v>
      </c>
      <c r="K17" s="30" t="s">
        <v>65</v>
      </c>
      <c r="L17" s="30">
        <v>22.0</v>
      </c>
      <c r="M17" s="30">
        <v>23.0</v>
      </c>
      <c r="N17" s="30" t="s">
        <v>55</v>
      </c>
      <c r="O17" s="36"/>
      <c r="P17" s="31"/>
      <c r="Q17" s="31"/>
      <c r="R17" s="31"/>
      <c r="S17" s="31"/>
      <c r="T17" s="31"/>
      <c r="U17" s="30" t="s">
        <v>122</v>
      </c>
      <c r="V17" s="31"/>
      <c r="W17" s="30" t="s">
        <v>57</v>
      </c>
      <c r="X17" s="31"/>
      <c r="Y17" s="31"/>
      <c r="Z17" s="31"/>
      <c r="AA17" s="30" t="s">
        <v>58</v>
      </c>
      <c r="AB17" s="34"/>
      <c r="AC17" s="34"/>
      <c r="AD17" s="31"/>
      <c r="AE17" s="31"/>
      <c r="AF17" s="31"/>
      <c r="AG17" s="31"/>
      <c r="AH17" s="31"/>
      <c r="AI17" s="31"/>
      <c r="AJ17" s="31"/>
      <c r="AK17" s="31"/>
      <c r="AL17" s="35"/>
      <c r="AM17" s="35"/>
    </row>
    <row r="18">
      <c r="A18" s="30" t="s">
        <v>48</v>
      </c>
      <c r="B18" s="31"/>
      <c r="C18" s="30" t="s">
        <v>123</v>
      </c>
      <c r="D18" s="31"/>
      <c r="E18" s="31"/>
      <c r="F18" s="30" t="s">
        <v>124</v>
      </c>
      <c r="G18" s="32" t="s">
        <v>108</v>
      </c>
      <c r="H18" s="31"/>
      <c r="I18" s="31"/>
      <c r="J18" s="30" t="s">
        <v>52</v>
      </c>
      <c r="K18" s="30" t="s">
        <v>65</v>
      </c>
      <c r="L18" s="30">
        <v>24.0</v>
      </c>
      <c r="M18" s="30">
        <v>25.0</v>
      </c>
      <c r="N18" s="30" t="s">
        <v>113</v>
      </c>
      <c r="O18" s="33" t="s">
        <v>67</v>
      </c>
      <c r="P18" s="30" t="s">
        <v>72</v>
      </c>
      <c r="Q18" s="31"/>
      <c r="R18" s="31"/>
      <c r="S18" s="31"/>
      <c r="T18" s="31"/>
      <c r="U18" s="30" t="s">
        <v>125</v>
      </c>
      <c r="V18" s="31"/>
      <c r="W18" s="30" t="s">
        <v>57</v>
      </c>
      <c r="X18" s="31"/>
      <c r="Y18" s="31"/>
      <c r="Z18" s="31"/>
      <c r="AA18" s="30" t="s">
        <v>58</v>
      </c>
      <c r="AB18" s="34"/>
      <c r="AC18" s="34"/>
      <c r="AD18" s="31"/>
      <c r="AE18" s="31"/>
      <c r="AF18" s="31"/>
      <c r="AG18" s="31"/>
      <c r="AH18" s="31"/>
      <c r="AI18" s="31"/>
      <c r="AJ18" s="31"/>
      <c r="AK18" s="31"/>
      <c r="AL18" s="35"/>
      <c r="AM18" s="35"/>
    </row>
    <row r="19">
      <c r="A19" s="30" t="s">
        <v>48</v>
      </c>
      <c r="B19" s="31"/>
      <c r="C19" s="30" t="s">
        <v>126</v>
      </c>
      <c r="D19" s="31"/>
      <c r="E19" s="31"/>
      <c r="F19" s="30" t="s">
        <v>127</v>
      </c>
      <c r="G19" s="30" t="s">
        <v>128</v>
      </c>
      <c r="H19" s="31"/>
      <c r="I19" s="31"/>
      <c r="J19" s="30" t="s">
        <v>52</v>
      </c>
      <c r="K19" s="30" t="s">
        <v>65</v>
      </c>
      <c r="L19" s="30">
        <v>26.0</v>
      </c>
      <c r="M19" s="30">
        <v>27.0</v>
      </c>
      <c r="N19" s="30" t="s">
        <v>129</v>
      </c>
      <c r="O19" s="33" t="s">
        <v>130</v>
      </c>
      <c r="P19" s="30" t="s">
        <v>131</v>
      </c>
      <c r="Q19" s="31"/>
      <c r="R19" s="31"/>
      <c r="S19" s="31"/>
      <c r="T19" s="31"/>
      <c r="U19" s="30" t="s">
        <v>132</v>
      </c>
      <c r="V19" s="31"/>
      <c r="W19" s="30" t="s">
        <v>57</v>
      </c>
      <c r="X19" s="31"/>
      <c r="Y19" s="31"/>
      <c r="Z19" s="31"/>
      <c r="AA19" s="30" t="s">
        <v>58</v>
      </c>
      <c r="AB19" s="34"/>
      <c r="AC19" s="34"/>
      <c r="AD19" s="31"/>
      <c r="AE19" s="31"/>
      <c r="AF19" s="31"/>
      <c r="AG19" s="31"/>
      <c r="AH19" s="31"/>
      <c r="AI19" s="31"/>
      <c r="AJ19" s="31"/>
      <c r="AK19" s="31"/>
      <c r="AL19" s="35"/>
      <c r="AM19" s="35"/>
    </row>
    <row r="20">
      <c r="A20" s="30" t="s">
        <v>48</v>
      </c>
      <c r="B20" s="31"/>
      <c r="C20" s="30" t="s">
        <v>133</v>
      </c>
      <c r="D20" s="31"/>
      <c r="E20" s="31"/>
      <c r="F20" s="30" t="s">
        <v>134</v>
      </c>
      <c r="G20" s="32" t="s">
        <v>135</v>
      </c>
      <c r="H20" s="31"/>
      <c r="I20" s="31"/>
      <c r="J20" s="30" t="s">
        <v>52</v>
      </c>
      <c r="K20" s="30" t="s">
        <v>53</v>
      </c>
      <c r="L20" s="30">
        <v>28.0</v>
      </c>
      <c r="M20" s="30">
        <v>28.0</v>
      </c>
      <c r="N20" s="30" t="s">
        <v>136</v>
      </c>
      <c r="O20" s="33" t="s">
        <v>55</v>
      </c>
      <c r="P20" s="31"/>
      <c r="Q20" s="31"/>
      <c r="R20" s="31"/>
      <c r="S20" s="31"/>
      <c r="T20" s="31"/>
      <c r="U20" s="30" t="s">
        <v>137</v>
      </c>
      <c r="V20" s="31"/>
      <c r="W20" s="30" t="s">
        <v>57</v>
      </c>
      <c r="X20" s="31"/>
      <c r="Y20" s="31"/>
      <c r="Z20" s="31"/>
      <c r="AA20" s="30" t="s">
        <v>58</v>
      </c>
      <c r="AB20" s="34"/>
      <c r="AC20" s="34"/>
      <c r="AD20" s="31"/>
      <c r="AE20" s="31"/>
      <c r="AF20" s="31"/>
      <c r="AG20" s="31"/>
      <c r="AH20" s="31"/>
      <c r="AI20" s="31"/>
      <c r="AJ20" s="31"/>
      <c r="AK20" s="31"/>
      <c r="AL20" s="35"/>
      <c r="AM20" s="35"/>
    </row>
    <row r="21">
      <c r="A21" s="30" t="s">
        <v>48</v>
      </c>
      <c r="B21" s="31"/>
      <c r="C21" s="30" t="s">
        <v>138</v>
      </c>
      <c r="D21" s="31"/>
      <c r="E21" s="31"/>
      <c r="F21" s="30" t="s">
        <v>139</v>
      </c>
      <c r="G21" s="30" t="s">
        <v>121</v>
      </c>
      <c r="H21" s="31"/>
      <c r="I21" s="31"/>
      <c r="J21" s="30" t="s">
        <v>52</v>
      </c>
      <c r="K21" s="30" t="s">
        <v>53</v>
      </c>
      <c r="L21" s="30">
        <v>29.0</v>
      </c>
      <c r="M21" s="30">
        <v>29.0</v>
      </c>
      <c r="N21" s="30" t="s">
        <v>136</v>
      </c>
      <c r="O21" s="33" t="s">
        <v>55</v>
      </c>
      <c r="P21" s="31"/>
      <c r="Q21" s="31"/>
      <c r="R21" s="31"/>
      <c r="S21" s="31"/>
      <c r="T21" s="31"/>
      <c r="U21" s="30" t="s">
        <v>140</v>
      </c>
      <c r="V21" s="31"/>
      <c r="W21" s="30" t="s">
        <v>57</v>
      </c>
      <c r="X21" s="31"/>
      <c r="Y21" s="31"/>
      <c r="Z21" s="31"/>
      <c r="AA21" s="30" t="s">
        <v>58</v>
      </c>
      <c r="AB21" s="34"/>
      <c r="AC21" s="34"/>
      <c r="AD21" s="31"/>
      <c r="AE21" s="31"/>
      <c r="AF21" s="31"/>
      <c r="AG21" s="31"/>
      <c r="AH21" s="31"/>
      <c r="AI21" s="31"/>
      <c r="AJ21" s="31"/>
      <c r="AK21" s="31"/>
      <c r="AL21" s="35"/>
      <c r="AM21" s="35"/>
    </row>
    <row r="22">
      <c r="A22" s="30" t="s">
        <v>48</v>
      </c>
      <c r="B22" s="31"/>
      <c r="C22" s="30" t="s">
        <v>141</v>
      </c>
      <c r="D22" s="31"/>
      <c r="E22" s="31"/>
      <c r="F22" s="30" t="s">
        <v>142</v>
      </c>
      <c r="G22" s="32" t="s">
        <v>135</v>
      </c>
      <c r="H22" s="31"/>
      <c r="I22" s="31"/>
      <c r="J22" s="30" t="s">
        <v>52</v>
      </c>
      <c r="K22" s="30" t="s">
        <v>53</v>
      </c>
      <c r="L22" s="30">
        <v>30.0</v>
      </c>
      <c r="M22" s="30">
        <v>30.0</v>
      </c>
      <c r="N22" s="30" t="s">
        <v>143</v>
      </c>
      <c r="O22" s="33" t="s">
        <v>55</v>
      </c>
      <c r="P22" s="31"/>
      <c r="Q22" s="31"/>
      <c r="R22" s="31"/>
      <c r="S22" s="31"/>
      <c r="T22" s="31"/>
      <c r="U22" s="30" t="s">
        <v>144</v>
      </c>
      <c r="V22" s="31"/>
      <c r="W22" s="30" t="s">
        <v>57</v>
      </c>
      <c r="X22" s="31"/>
      <c r="Y22" s="31"/>
      <c r="Z22" s="31"/>
      <c r="AA22" s="30" t="s">
        <v>58</v>
      </c>
      <c r="AB22" s="34"/>
      <c r="AC22" s="34"/>
      <c r="AD22" s="31"/>
      <c r="AE22" s="31"/>
      <c r="AF22" s="31"/>
      <c r="AG22" s="31"/>
      <c r="AH22" s="31"/>
      <c r="AI22" s="31"/>
      <c r="AJ22" s="31"/>
      <c r="AK22" s="31"/>
      <c r="AL22" s="35"/>
      <c r="AM22" s="35"/>
    </row>
    <row r="23">
      <c r="A23" s="30" t="s">
        <v>48</v>
      </c>
      <c r="B23" s="31"/>
      <c r="C23" s="30" t="s">
        <v>145</v>
      </c>
      <c r="D23" s="31"/>
      <c r="E23" s="31"/>
      <c r="F23" s="30" t="s">
        <v>146</v>
      </c>
      <c r="G23" s="32" t="s">
        <v>147</v>
      </c>
      <c r="H23" s="31"/>
      <c r="I23" s="31"/>
      <c r="J23" s="30" t="s">
        <v>52</v>
      </c>
      <c r="K23" s="30" t="s">
        <v>65</v>
      </c>
      <c r="L23" s="30">
        <v>31.0</v>
      </c>
      <c r="M23" s="30">
        <v>32.0</v>
      </c>
      <c r="N23" s="30" t="s">
        <v>148</v>
      </c>
      <c r="O23" s="33" t="s">
        <v>113</v>
      </c>
      <c r="P23" s="30" t="s">
        <v>149</v>
      </c>
      <c r="Q23" s="31"/>
      <c r="R23" s="31"/>
      <c r="S23" s="31"/>
      <c r="T23" s="31"/>
      <c r="U23" s="30" t="s">
        <v>150</v>
      </c>
      <c r="V23" s="31"/>
      <c r="W23" s="30" t="s">
        <v>57</v>
      </c>
      <c r="X23" s="31"/>
      <c r="Y23" s="31"/>
      <c r="Z23" s="31"/>
      <c r="AA23" s="30" t="s">
        <v>58</v>
      </c>
      <c r="AB23" s="34"/>
      <c r="AC23" s="34"/>
      <c r="AD23" s="31"/>
      <c r="AE23" s="31"/>
      <c r="AF23" s="31"/>
      <c r="AG23" s="31"/>
      <c r="AH23" s="31"/>
      <c r="AI23" s="31"/>
      <c r="AJ23" s="31"/>
      <c r="AK23" s="31"/>
      <c r="AL23" s="35"/>
      <c r="AM23" s="35"/>
    </row>
    <row r="24">
      <c r="A24" s="38" t="s">
        <v>48</v>
      </c>
      <c r="B24" s="39"/>
      <c r="C24" s="38" t="s">
        <v>151</v>
      </c>
      <c r="D24" s="39"/>
      <c r="E24" s="39"/>
      <c r="F24" s="38" t="s">
        <v>152</v>
      </c>
      <c r="G24" s="40" t="s">
        <v>153</v>
      </c>
      <c r="H24" s="39"/>
      <c r="I24" s="39"/>
      <c r="J24" s="38" t="s">
        <v>52</v>
      </c>
      <c r="K24" s="38" t="s">
        <v>53</v>
      </c>
      <c r="L24" s="38">
        <v>33.0</v>
      </c>
      <c r="M24" s="38">
        <v>33.0</v>
      </c>
      <c r="N24" s="38" t="s">
        <v>154</v>
      </c>
      <c r="O24" s="41"/>
      <c r="P24" s="38" t="s">
        <v>155</v>
      </c>
      <c r="Q24" s="39"/>
      <c r="R24" s="39"/>
      <c r="S24" s="39"/>
      <c r="T24" s="39"/>
      <c r="U24" s="38" t="s">
        <v>156</v>
      </c>
      <c r="V24" s="39"/>
      <c r="W24" s="38" t="s">
        <v>57</v>
      </c>
      <c r="X24" s="39"/>
      <c r="Y24" s="39"/>
      <c r="Z24" s="39"/>
      <c r="AA24" s="38" t="s">
        <v>58</v>
      </c>
      <c r="AB24" s="42"/>
      <c r="AC24" s="42"/>
      <c r="AD24" s="39"/>
      <c r="AE24" s="39"/>
      <c r="AF24" s="39"/>
      <c r="AG24" s="39"/>
      <c r="AH24" s="39"/>
      <c r="AI24" s="39"/>
      <c r="AJ24" s="39"/>
      <c r="AK24" s="39"/>
      <c r="AL24" s="43"/>
      <c r="AM24" s="43"/>
    </row>
    <row r="25">
      <c r="A25" s="30" t="s">
        <v>48</v>
      </c>
      <c r="B25" s="31"/>
      <c r="C25" s="30" t="s">
        <v>157</v>
      </c>
      <c r="D25" s="31"/>
      <c r="E25" s="31"/>
      <c r="F25" s="30" t="s">
        <v>158</v>
      </c>
      <c r="G25" s="44" t="s">
        <v>159</v>
      </c>
      <c r="H25" s="31"/>
      <c r="I25" s="31"/>
      <c r="J25" s="30" t="s">
        <v>52</v>
      </c>
      <c r="K25" s="30" t="s">
        <v>53</v>
      </c>
      <c r="L25" s="30">
        <v>34.0</v>
      </c>
      <c r="M25" s="30">
        <v>34.0</v>
      </c>
      <c r="N25" s="30" t="s">
        <v>160</v>
      </c>
      <c r="O25" s="33" t="s">
        <v>55</v>
      </c>
      <c r="P25" s="31"/>
      <c r="Q25" s="31"/>
      <c r="R25" s="31"/>
      <c r="S25" s="31"/>
      <c r="T25" s="31"/>
      <c r="U25" s="30" t="s">
        <v>161</v>
      </c>
      <c r="V25" s="31"/>
      <c r="W25" s="30" t="s">
        <v>57</v>
      </c>
      <c r="X25" s="31"/>
      <c r="Y25" s="31"/>
      <c r="Z25" s="31"/>
      <c r="AA25" s="30" t="s">
        <v>58</v>
      </c>
      <c r="AB25" s="34"/>
      <c r="AC25" s="34"/>
      <c r="AD25" s="31"/>
      <c r="AE25" s="31"/>
      <c r="AF25" s="31"/>
      <c r="AG25" s="31"/>
      <c r="AH25" s="31"/>
      <c r="AI25" s="31"/>
      <c r="AJ25" s="31"/>
      <c r="AK25" s="31"/>
      <c r="AL25" s="35"/>
      <c r="AM25" s="35"/>
    </row>
    <row r="26">
      <c r="A26" s="30" t="s">
        <v>48</v>
      </c>
      <c r="B26" s="31"/>
      <c r="C26" s="30" t="s">
        <v>162</v>
      </c>
      <c r="D26" s="31"/>
      <c r="E26" s="31"/>
      <c r="F26" s="30" t="s">
        <v>163</v>
      </c>
      <c r="G26" s="44" t="s">
        <v>159</v>
      </c>
      <c r="H26" s="31"/>
      <c r="I26" s="31"/>
      <c r="J26" s="30" t="s">
        <v>52</v>
      </c>
      <c r="K26" s="30" t="s">
        <v>65</v>
      </c>
      <c r="L26" s="30">
        <v>35.0</v>
      </c>
      <c r="M26" s="30" t="s">
        <v>164</v>
      </c>
      <c r="N26" s="31"/>
      <c r="O26" s="36"/>
      <c r="P26" s="31"/>
      <c r="Q26" s="31"/>
      <c r="R26" s="31"/>
      <c r="S26" s="31"/>
      <c r="T26" s="31"/>
      <c r="U26" s="30" t="s">
        <v>165</v>
      </c>
      <c r="V26" s="31"/>
      <c r="W26" s="30" t="s">
        <v>57</v>
      </c>
      <c r="X26" s="31"/>
      <c r="Y26" s="31"/>
      <c r="Z26" s="31"/>
      <c r="AA26" s="30" t="s">
        <v>58</v>
      </c>
      <c r="AB26" s="34"/>
      <c r="AC26" s="34"/>
      <c r="AD26" s="31"/>
      <c r="AE26" s="31"/>
      <c r="AF26" s="31"/>
      <c r="AG26" s="31"/>
      <c r="AH26" s="31"/>
      <c r="AI26" s="31"/>
      <c r="AJ26" s="31"/>
      <c r="AK26" s="31"/>
      <c r="AL26" s="35"/>
      <c r="AM26" s="35"/>
    </row>
    <row r="27">
      <c r="A27" s="30" t="s">
        <v>48</v>
      </c>
      <c r="B27" s="31"/>
      <c r="C27" s="30" t="s">
        <v>166</v>
      </c>
      <c r="D27" s="31"/>
      <c r="E27" s="31"/>
      <c r="F27" s="30" t="s">
        <v>167</v>
      </c>
      <c r="G27" s="30" t="s">
        <v>121</v>
      </c>
      <c r="H27" s="31"/>
      <c r="I27" s="31"/>
      <c r="J27" s="30" t="s">
        <v>52</v>
      </c>
      <c r="K27" s="30" t="s">
        <v>53</v>
      </c>
      <c r="L27" s="30">
        <v>36.0</v>
      </c>
      <c r="M27" s="30">
        <v>36.0</v>
      </c>
      <c r="N27" s="31"/>
      <c r="O27" s="36"/>
      <c r="P27" s="31"/>
      <c r="Q27" s="31"/>
      <c r="R27" s="31"/>
      <c r="S27" s="31"/>
      <c r="T27" s="31"/>
      <c r="U27" s="30" t="s">
        <v>168</v>
      </c>
      <c r="V27" s="31"/>
      <c r="W27" s="30" t="s">
        <v>57</v>
      </c>
      <c r="X27" s="31"/>
      <c r="Y27" s="31"/>
      <c r="Z27" s="31"/>
      <c r="AA27" s="30" t="s">
        <v>58</v>
      </c>
      <c r="AB27" s="34"/>
      <c r="AC27" s="34"/>
      <c r="AD27" s="31"/>
      <c r="AE27" s="31"/>
      <c r="AF27" s="31"/>
      <c r="AG27" s="31"/>
      <c r="AH27" s="31"/>
      <c r="AI27" s="31"/>
      <c r="AJ27" s="31"/>
      <c r="AK27" s="31"/>
      <c r="AL27" s="35"/>
      <c r="AM27" s="35"/>
    </row>
    <row r="28">
      <c r="A28" s="30" t="s">
        <v>48</v>
      </c>
      <c r="B28" s="31"/>
      <c r="C28" s="30" t="s">
        <v>169</v>
      </c>
      <c r="D28" s="31"/>
      <c r="E28" s="31"/>
      <c r="F28" s="30" t="s">
        <v>170</v>
      </c>
      <c r="G28" s="44" t="s">
        <v>159</v>
      </c>
      <c r="H28" s="31"/>
      <c r="I28" s="31"/>
      <c r="J28" s="30" t="s">
        <v>52</v>
      </c>
      <c r="K28" s="30" t="s">
        <v>53</v>
      </c>
      <c r="L28" s="30">
        <v>37.0</v>
      </c>
      <c r="M28" s="30">
        <v>37.0</v>
      </c>
      <c r="N28" s="30" t="s">
        <v>171</v>
      </c>
      <c r="O28" s="33" t="s">
        <v>55</v>
      </c>
      <c r="P28" s="31"/>
      <c r="Q28" s="31"/>
      <c r="R28" s="31"/>
      <c r="S28" s="31"/>
      <c r="T28" s="31"/>
      <c r="U28" s="30" t="s">
        <v>172</v>
      </c>
      <c r="V28" s="31"/>
      <c r="W28" s="30" t="s">
        <v>57</v>
      </c>
      <c r="X28" s="31"/>
      <c r="Y28" s="31"/>
      <c r="Z28" s="31"/>
      <c r="AA28" s="30" t="s">
        <v>58</v>
      </c>
      <c r="AB28" s="34"/>
      <c r="AC28" s="34"/>
      <c r="AD28" s="31"/>
      <c r="AE28" s="31"/>
      <c r="AF28" s="31"/>
      <c r="AG28" s="31"/>
      <c r="AH28" s="31"/>
      <c r="AI28" s="31"/>
      <c r="AJ28" s="31"/>
      <c r="AK28" s="31"/>
      <c r="AL28" s="35"/>
      <c r="AM28" s="35"/>
    </row>
    <row r="29">
      <c r="A29" s="30" t="s">
        <v>48</v>
      </c>
      <c r="B29" s="31"/>
      <c r="C29" s="30" t="s">
        <v>173</v>
      </c>
      <c r="D29" s="31"/>
      <c r="E29" s="31"/>
      <c r="F29" s="30" t="s">
        <v>174</v>
      </c>
      <c r="G29" s="44" t="s">
        <v>159</v>
      </c>
      <c r="H29" s="31"/>
      <c r="I29" s="31"/>
      <c r="J29" s="30" t="s">
        <v>52</v>
      </c>
      <c r="K29" s="30" t="s">
        <v>53</v>
      </c>
      <c r="L29" s="30">
        <v>38.0</v>
      </c>
      <c r="M29" s="30">
        <v>38.0</v>
      </c>
      <c r="N29" s="30" t="s">
        <v>171</v>
      </c>
      <c r="O29" s="33" t="s">
        <v>55</v>
      </c>
      <c r="P29" s="31"/>
      <c r="Q29" s="31"/>
      <c r="R29" s="31"/>
      <c r="S29" s="31"/>
      <c r="T29" s="31"/>
      <c r="U29" s="30" t="s">
        <v>175</v>
      </c>
      <c r="V29" s="31"/>
      <c r="W29" s="30" t="s">
        <v>57</v>
      </c>
      <c r="X29" s="31"/>
      <c r="Y29" s="31"/>
      <c r="Z29" s="31"/>
      <c r="AA29" s="30" t="s">
        <v>58</v>
      </c>
      <c r="AB29" s="34"/>
      <c r="AC29" s="34"/>
      <c r="AD29" s="31"/>
      <c r="AE29" s="31"/>
      <c r="AF29" s="31"/>
      <c r="AG29" s="31"/>
      <c r="AH29" s="31"/>
      <c r="AI29" s="31"/>
      <c r="AJ29" s="31"/>
      <c r="AK29" s="31"/>
      <c r="AL29" s="35"/>
      <c r="AM29" s="35"/>
    </row>
    <row r="30">
      <c r="A30" s="30" t="s">
        <v>48</v>
      </c>
      <c r="B30" s="31"/>
      <c r="C30" s="30" t="s">
        <v>176</v>
      </c>
      <c r="D30" s="31"/>
      <c r="E30" s="31"/>
      <c r="F30" s="30" t="s">
        <v>177</v>
      </c>
      <c r="G30" s="44" t="s">
        <v>159</v>
      </c>
      <c r="H30" s="31"/>
      <c r="I30" s="31"/>
      <c r="J30" s="30" t="s">
        <v>52</v>
      </c>
      <c r="K30" s="30" t="s">
        <v>53</v>
      </c>
      <c r="L30" s="30">
        <v>39.0</v>
      </c>
      <c r="M30" s="30">
        <v>39.0</v>
      </c>
      <c r="N30" s="30" t="s">
        <v>178</v>
      </c>
      <c r="O30" s="33" t="s">
        <v>55</v>
      </c>
      <c r="P30" s="31"/>
      <c r="Q30" s="31"/>
      <c r="R30" s="31"/>
      <c r="S30" s="31"/>
      <c r="T30" s="31"/>
      <c r="U30" s="30" t="s">
        <v>179</v>
      </c>
      <c r="V30" s="31"/>
      <c r="W30" s="30" t="s">
        <v>57</v>
      </c>
      <c r="X30" s="31"/>
      <c r="Y30" s="31"/>
      <c r="Z30" s="31"/>
      <c r="AA30" s="30" t="s">
        <v>58</v>
      </c>
      <c r="AB30" s="34"/>
      <c r="AC30" s="34"/>
      <c r="AD30" s="31"/>
      <c r="AE30" s="31"/>
      <c r="AF30" s="31"/>
      <c r="AG30" s="31"/>
      <c r="AH30" s="31"/>
      <c r="AI30" s="31"/>
      <c r="AJ30" s="31"/>
      <c r="AK30" s="31"/>
      <c r="AL30" s="35"/>
      <c r="AM30" s="35"/>
    </row>
    <row r="31">
      <c r="A31" s="30" t="s">
        <v>48</v>
      </c>
      <c r="B31" s="31"/>
      <c r="C31" s="30" t="s">
        <v>180</v>
      </c>
      <c r="D31" s="31"/>
      <c r="E31" s="31"/>
      <c r="F31" s="30" t="s">
        <v>181</v>
      </c>
      <c r="G31" s="44" t="s">
        <v>182</v>
      </c>
      <c r="H31" s="31"/>
      <c r="I31" s="31"/>
      <c r="J31" s="30" t="s">
        <v>52</v>
      </c>
      <c r="K31" s="30" t="s">
        <v>65</v>
      </c>
      <c r="L31" s="30">
        <v>40.0</v>
      </c>
      <c r="M31" s="30">
        <v>41.0</v>
      </c>
      <c r="N31" s="30" t="s">
        <v>183</v>
      </c>
      <c r="O31" s="33" t="s">
        <v>55</v>
      </c>
      <c r="P31" s="31"/>
      <c r="Q31" s="31"/>
      <c r="R31" s="31"/>
      <c r="S31" s="31"/>
      <c r="T31" s="31"/>
      <c r="U31" s="30" t="s">
        <v>184</v>
      </c>
      <c r="V31" s="31"/>
      <c r="W31" s="30" t="s">
        <v>57</v>
      </c>
      <c r="X31" s="31"/>
      <c r="Y31" s="31"/>
      <c r="Z31" s="31"/>
      <c r="AA31" s="30" t="s">
        <v>58</v>
      </c>
      <c r="AB31" s="34"/>
      <c r="AC31" s="34"/>
      <c r="AD31" s="31"/>
      <c r="AE31" s="31"/>
      <c r="AF31" s="31"/>
      <c r="AG31" s="31"/>
      <c r="AH31" s="31"/>
      <c r="AI31" s="31"/>
      <c r="AJ31" s="31"/>
      <c r="AK31" s="31"/>
      <c r="AL31" s="35"/>
      <c r="AM31" s="35"/>
    </row>
    <row r="32">
      <c r="A32" s="30" t="s">
        <v>48</v>
      </c>
      <c r="B32" s="31"/>
      <c r="C32" s="30" t="s">
        <v>185</v>
      </c>
      <c r="D32" s="31"/>
      <c r="E32" s="31"/>
      <c r="F32" s="30" t="s">
        <v>186</v>
      </c>
      <c r="G32" s="44" t="s">
        <v>182</v>
      </c>
      <c r="H32" s="31"/>
      <c r="I32" s="31"/>
      <c r="J32" s="30" t="s">
        <v>52</v>
      </c>
      <c r="K32" s="30" t="s">
        <v>53</v>
      </c>
      <c r="L32" s="30">
        <v>42.0</v>
      </c>
      <c r="M32" s="30">
        <v>42.0</v>
      </c>
      <c r="N32" s="30" t="s">
        <v>187</v>
      </c>
      <c r="O32" s="33" t="s">
        <v>55</v>
      </c>
      <c r="P32" s="31"/>
      <c r="Q32" s="31"/>
      <c r="R32" s="31"/>
      <c r="S32" s="31"/>
      <c r="T32" s="31"/>
      <c r="U32" s="30" t="s">
        <v>188</v>
      </c>
      <c r="V32" s="31"/>
      <c r="W32" s="30" t="s">
        <v>57</v>
      </c>
      <c r="X32" s="31"/>
      <c r="Y32" s="31"/>
      <c r="Z32" s="31"/>
      <c r="AA32" s="30" t="s">
        <v>58</v>
      </c>
      <c r="AB32" s="34"/>
      <c r="AC32" s="34"/>
      <c r="AD32" s="31"/>
      <c r="AE32" s="31"/>
      <c r="AF32" s="31"/>
      <c r="AG32" s="31"/>
      <c r="AH32" s="31"/>
      <c r="AI32" s="31"/>
      <c r="AJ32" s="31"/>
      <c r="AK32" s="31"/>
      <c r="AL32" s="35"/>
      <c r="AM32" s="35"/>
    </row>
    <row r="33">
      <c r="A33" s="30" t="s">
        <v>48</v>
      </c>
      <c r="B33" s="31"/>
      <c r="C33" s="30" t="s">
        <v>189</v>
      </c>
      <c r="D33" s="31"/>
      <c r="E33" s="31"/>
      <c r="F33" s="30" t="s">
        <v>190</v>
      </c>
      <c r="G33" s="44" t="s">
        <v>182</v>
      </c>
      <c r="H33" s="31"/>
      <c r="I33" s="31"/>
      <c r="J33" s="30" t="s">
        <v>52</v>
      </c>
      <c r="K33" s="30" t="s">
        <v>53</v>
      </c>
      <c r="L33" s="30">
        <v>43.0</v>
      </c>
      <c r="M33" s="30">
        <v>43.0</v>
      </c>
      <c r="N33" s="30" t="s">
        <v>191</v>
      </c>
      <c r="O33" s="33" t="s">
        <v>55</v>
      </c>
      <c r="P33" s="31"/>
      <c r="Q33" s="31"/>
      <c r="R33" s="31"/>
      <c r="S33" s="31"/>
      <c r="T33" s="31"/>
      <c r="U33" s="30" t="s">
        <v>192</v>
      </c>
      <c r="V33" s="31"/>
      <c r="W33" s="30" t="s">
        <v>57</v>
      </c>
      <c r="X33" s="31"/>
      <c r="Y33" s="31"/>
      <c r="Z33" s="31"/>
      <c r="AA33" s="30" t="s">
        <v>58</v>
      </c>
      <c r="AB33" s="34"/>
      <c r="AC33" s="34"/>
      <c r="AD33" s="31"/>
      <c r="AE33" s="31"/>
      <c r="AF33" s="31"/>
      <c r="AG33" s="31"/>
      <c r="AH33" s="31"/>
      <c r="AI33" s="31"/>
      <c r="AJ33" s="31"/>
      <c r="AK33" s="31"/>
      <c r="AL33" s="35"/>
      <c r="AM33" s="35"/>
    </row>
    <row r="34">
      <c r="A34" s="30" t="s">
        <v>48</v>
      </c>
      <c r="B34" s="31"/>
      <c r="C34" s="30" t="s">
        <v>193</v>
      </c>
      <c r="D34" s="31"/>
      <c r="E34" s="31"/>
      <c r="F34" s="30" t="s">
        <v>194</v>
      </c>
      <c r="G34" s="44" t="s">
        <v>182</v>
      </c>
      <c r="H34" s="31"/>
      <c r="I34" s="31"/>
      <c r="J34" s="30" t="s">
        <v>52</v>
      </c>
      <c r="K34" s="30" t="s">
        <v>53</v>
      </c>
      <c r="L34" s="30">
        <v>44.0</v>
      </c>
      <c r="M34" s="30">
        <v>44.0</v>
      </c>
      <c r="N34" s="30" t="s">
        <v>154</v>
      </c>
      <c r="O34" s="33" t="s">
        <v>67</v>
      </c>
      <c r="P34" s="30" t="s">
        <v>155</v>
      </c>
      <c r="Q34" s="31"/>
      <c r="R34" s="31"/>
      <c r="S34" s="31"/>
      <c r="T34" s="31"/>
      <c r="U34" s="30" t="s">
        <v>195</v>
      </c>
      <c r="V34" s="31"/>
      <c r="W34" s="30" t="s">
        <v>57</v>
      </c>
      <c r="X34" s="31"/>
      <c r="Y34" s="31"/>
      <c r="Z34" s="31"/>
      <c r="AA34" s="30" t="s">
        <v>58</v>
      </c>
      <c r="AB34" s="34"/>
      <c r="AC34" s="34"/>
      <c r="AD34" s="31"/>
      <c r="AE34" s="31"/>
      <c r="AF34" s="31"/>
      <c r="AG34" s="31"/>
      <c r="AH34" s="31"/>
      <c r="AI34" s="31"/>
      <c r="AJ34" s="31"/>
      <c r="AK34" s="31"/>
      <c r="AL34" s="35"/>
      <c r="AM34" s="35"/>
    </row>
    <row r="35">
      <c r="A35" s="30" t="s">
        <v>48</v>
      </c>
      <c r="B35" s="31"/>
      <c r="C35" s="30" t="s">
        <v>196</v>
      </c>
      <c r="D35" s="31"/>
      <c r="E35" s="31"/>
      <c r="F35" s="30" t="s">
        <v>197</v>
      </c>
      <c r="G35" s="44" t="s">
        <v>198</v>
      </c>
      <c r="H35" s="31"/>
      <c r="I35" s="31"/>
      <c r="J35" s="30" t="s">
        <v>52</v>
      </c>
      <c r="K35" s="30" t="s">
        <v>65</v>
      </c>
      <c r="L35" s="30">
        <v>45.0</v>
      </c>
      <c r="M35" s="30">
        <v>46.0</v>
      </c>
      <c r="N35" s="30" t="s">
        <v>113</v>
      </c>
      <c r="O35" s="33" t="s">
        <v>67</v>
      </c>
      <c r="P35" s="30" t="s">
        <v>72</v>
      </c>
      <c r="Q35" s="31"/>
      <c r="R35" s="31"/>
      <c r="S35" s="31"/>
      <c r="T35" s="31"/>
      <c r="U35" s="30" t="s">
        <v>199</v>
      </c>
      <c r="V35" s="31"/>
      <c r="W35" s="30" t="s">
        <v>57</v>
      </c>
      <c r="X35" s="31"/>
      <c r="Y35" s="31"/>
      <c r="Z35" s="31"/>
      <c r="AA35" s="30" t="s">
        <v>58</v>
      </c>
      <c r="AB35" s="34"/>
      <c r="AC35" s="34"/>
      <c r="AD35" s="31"/>
      <c r="AE35" s="31"/>
      <c r="AF35" s="31"/>
      <c r="AG35" s="31"/>
      <c r="AH35" s="31"/>
      <c r="AI35" s="31"/>
      <c r="AJ35" s="31"/>
      <c r="AK35" s="31"/>
      <c r="AL35" s="35"/>
      <c r="AM35" s="35"/>
    </row>
    <row r="36">
      <c r="A36" s="30" t="s">
        <v>48</v>
      </c>
      <c r="B36" s="31"/>
      <c r="C36" s="30" t="s">
        <v>200</v>
      </c>
      <c r="D36" s="31"/>
      <c r="E36" s="31"/>
      <c r="F36" s="30" t="s">
        <v>201</v>
      </c>
      <c r="G36" s="32" t="s">
        <v>147</v>
      </c>
      <c r="H36" s="31"/>
      <c r="I36" s="31"/>
      <c r="J36" s="30" t="s">
        <v>52</v>
      </c>
      <c r="K36" s="30" t="s">
        <v>65</v>
      </c>
      <c r="L36" s="30">
        <v>47.0</v>
      </c>
      <c r="M36" s="30">
        <v>48.0</v>
      </c>
      <c r="N36" s="30" t="s">
        <v>202</v>
      </c>
      <c r="O36" s="33" t="s">
        <v>113</v>
      </c>
      <c r="P36" s="31"/>
      <c r="Q36" s="31"/>
      <c r="R36" s="31"/>
      <c r="S36" s="31"/>
      <c r="T36" s="31"/>
      <c r="U36" s="30" t="s">
        <v>203</v>
      </c>
      <c r="V36" s="31"/>
      <c r="W36" s="30" t="s">
        <v>57</v>
      </c>
      <c r="X36" s="31"/>
      <c r="Y36" s="31"/>
      <c r="Z36" s="31"/>
      <c r="AA36" s="30" t="s">
        <v>58</v>
      </c>
      <c r="AB36" s="34"/>
      <c r="AC36" s="34"/>
      <c r="AD36" s="31"/>
      <c r="AE36" s="31"/>
      <c r="AF36" s="31"/>
      <c r="AG36" s="31"/>
      <c r="AH36" s="31"/>
      <c r="AI36" s="31"/>
      <c r="AJ36" s="31"/>
      <c r="AK36" s="31"/>
      <c r="AL36" s="35"/>
      <c r="AM36" s="35"/>
    </row>
    <row r="37">
      <c r="A37" s="30" t="s">
        <v>48</v>
      </c>
      <c r="B37" s="31"/>
      <c r="C37" s="30" t="s">
        <v>204</v>
      </c>
      <c r="D37" s="31"/>
      <c r="E37" s="31"/>
      <c r="F37" s="30" t="s">
        <v>205</v>
      </c>
      <c r="G37" s="30" t="s">
        <v>121</v>
      </c>
      <c r="H37" s="31"/>
      <c r="I37" s="31"/>
      <c r="J37" s="30" t="s">
        <v>52</v>
      </c>
      <c r="K37" s="30" t="s">
        <v>65</v>
      </c>
      <c r="L37" s="30">
        <v>49.0</v>
      </c>
      <c r="M37" s="30">
        <v>50.0</v>
      </c>
      <c r="N37" s="31"/>
      <c r="O37" s="36"/>
      <c r="P37" s="31"/>
      <c r="Q37" s="31"/>
      <c r="R37" s="31"/>
      <c r="S37" s="31"/>
      <c r="T37" s="31"/>
      <c r="U37" s="30" t="s">
        <v>206</v>
      </c>
      <c r="V37" s="31"/>
      <c r="W37" s="30" t="s">
        <v>57</v>
      </c>
      <c r="X37" s="31"/>
      <c r="Y37" s="31"/>
      <c r="Z37" s="31"/>
      <c r="AA37" s="30" t="s">
        <v>58</v>
      </c>
      <c r="AB37" s="34"/>
      <c r="AC37" s="34"/>
      <c r="AD37" s="31"/>
      <c r="AE37" s="31"/>
      <c r="AF37" s="31"/>
      <c r="AG37" s="31"/>
      <c r="AH37" s="31"/>
      <c r="AI37" s="31"/>
      <c r="AJ37" s="31"/>
      <c r="AK37" s="31"/>
      <c r="AL37" s="35"/>
      <c r="AM37" s="35"/>
    </row>
    <row r="38">
      <c r="A38" s="30" t="s">
        <v>48</v>
      </c>
      <c r="B38" s="31"/>
      <c r="C38" s="30" t="s">
        <v>207</v>
      </c>
      <c r="D38" s="31"/>
      <c r="E38" s="31"/>
      <c r="F38" s="30" t="s">
        <v>208</v>
      </c>
      <c r="G38" s="30" t="s">
        <v>209</v>
      </c>
      <c r="H38" s="31"/>
      <c r="I38" s="31"/>
      <c r="J38" s="30" t="s">
        <v>52</v>
      </c>
      <c r="K38" s="30" t="s">
        <v>65</v>
      </c>
      <c r="L38" s="30">
        <v>51.0</v>
      </c>
      <c r="M38" s="30">
        <v>52.0</v>
      </c>
      <c r="N38" s="30" t="s">
        <v>55</v>
      </c>
      <c r="O38" s="36"/>
      <c r="P38" s="30" t="s">
        <v>104</v>
      </c>
      <c r="Q38" s="31"/>
      <c r="R38" s="31"/>
      <c r="S38" s="31"/>
      <c r="T38" s="31"/>
      <c r="U38" s="30" t="s">
        <v>210</v>
      </c>
      <c r="V38" s="31"/>
      <c r="W38" s="30" t="s">
        <v>57</v>
      </c>
      <c r="X38" s="31"/>
      <c r="Y38" s="31"/>
      <c r="Z38" s="31"/>
      <c r="AA38" s="30" t="s">
        <v>58</v>
      </c>
      <c r="AB38" s="34"/>
      <c r="AC38" s="34"/>
      <c r="AD38" s="31"/>
      <c r="AE38" s="31"/>
      <c r="AF38" s="31"/>
      <c r="AG38" s="31"/>
      <c r="AH38" s="31"/>
      <c r="AI38" s="31"/>
      <c r="AJ38" s="31"/>
      <c r="AK38" s="31"/>
      <c r="AL38" s="35"/>
      <c r="AM38" s="35"/>
    </row>
    <row r="39">
      <c r="A39" s="30" t="s">
        <v>48</v>
      </c>
      <c r="B39" s="31"/>
      <c r="C39" s="30" t="s">
        <v>211</v>
      </c>
      <c r="D39" s="31"/>
      <c r="E39" s="31"/>
      <c r="F39" s="30" t="s">
        <v>212</v>
      </c>
      <c r="G39" s="30" t="s">
        <v>209</v>
      </c>
      <c r="H39" s="31"/>
      <c r="I39" s="31"/>
      <c r="J39" s="30" t="s">
        <v>52</v>
      </c>
      <c r="K39" s="30" t="s">
        <v>213</v>
      </c>
      <c r="L39" s="30">
        <v>53.0</v>
      </c>
      <c r="M39" s="30">
        <v>58.0</v>
      </c>
      <c r="N39" s="31"/>
      <c r="O39" s="36"/>
      <c r="P39" s="31"/>
      <c r="Q39" s="31"/>
      <c r="R39" s="31"/>
      <c r="S39" s="31"/>
      <c r="T39" s="31"/>
      <c r="U39" s="30" t="s">
        <v>214</v>
      </c>
      <c r="V39" s="31"/>
      <c r="W39" s="30" t="s">
        <v>57</v>
      </c>
      <c r="X39" s="31"/>
      <c r="Y39" s="31"/>
      <c r="Z39" s="31"/>
      <c r="AA39" s="30" t="s">
        <v>58</v>
      </c>
      <c r="AB39" s="34"/>
      <c r="AC39" s="34"/>
      <c r="AD39" s="31"/>
      <c r="AE39" s="31"/>
      <c r="AF39" s="31"/>
      <c r="AG39" s="31"/>
      <c r="AH39" s="31"/>
      <c r="AI39" s="31"/>
      <c r="AJ39" s="31"/>
      <c r="AK39" s="31"/>
      <c r="AL39" s="35"/>
      <c r="AM39" s="35"/>
    </row>
    <row r="40">
      <c r="A40" s="38" t="s">
        <v>48</v>
      </c>
      <c r="B40" s="39"/>
      <c r="C40" s="38" t="s">
        <v>215</v>
      </c>
      <c r="D40" s="39"/>
      <c r="E40" s="39"/>
      <c r="F40" s="38" t="s">
        <v>216</v>
      </c>
      <c r="G40" s="38" t="s">
        <v>209</v>
      </c>
      <c r="H40" s="39"/>
      <c r="I40" s="39"/>
      <c r="J40" s="38" t="s">
        <v>52</v>
      </c>
      <c r="K40" s="38" t="s">
        <v>217</v>
      </c>
      <c r="L40" s="38">
        <v>59.0</v>
      </c>
      <c r="M40" s="38">
        <v>67.0</v>
      </c>
      <c r="N40" s="39"/>
      <c r="O40" s="41"/>
      <c r="P40" s="39"/>
      <c r="Q40" s="39"/>
      <c r="R40" s="39"/>
      <c r="S40" s="39"/>
      <c r="T40" s="39"/>
      <c r="U40" s="38" t="s">
        <v>214</v>
      </c>
      <c r="V40" s="39"/>
      <c r="W40" s="38" t="s">
        <v>57</v>
      </c>
      <c r="X40" s="39"/>
      <c r="Y40" s="39"/>
      <c r="Z40" s="39"/>
      <c r="AA40" s="38" t="s">
        <v>58</v>
      </c>
      <c r="AB40" s="42"/>
      <c r="AC40" s="42"/>
      <c r="AD40" s="39"/>
      <c r="AE40" s="39"/>
      <c r="AF40" s="39"/>
      <c r="AG40" s="39"/>
      <c r="AH40" s="39"/>
      <c r="AI40" s="39"/>
      <c r="AJ40" s="39"/>
      <c r="AK40" s="39"/>
      <c r="AL40" s="43"/>
      <c r="AM40" s="43"/>
    </row>
    <row r="41">
      <c r="A41" s="30" t="s">
        <v>48</v>
      </c>
      <c r="B41" s="31"/>
      <c r="C41" s="30" t="s">
        <v>218</v>
      </c>
      <c r="D41" s="31"/>
      <c r="E41" s="31"/>
      <c r="F41" s="30" t="s">
        <v>219</v>
      </c>
      <c r="G41" s="30" t="s">
        <v>209</v>
      </c>
      <c r="H41" s="31"/>
      <c r="I41" s="31"/>
      <c r="J41" s="30" t="s">
        <v>52</v>
      </c>
      <c r="K41" s="30" t="s">
        <v>53</v>
      </c>
      <c r="L41" s="30">
        <v>68.0</v>
      </c>
      <c r="M41" s="30">
        <v>68.0</v>
      </c>
      <c r="N41" s="30" t="s">
        <v>220</v>
      </c>
      <c r="O41" s="33" t="s">
        <v>55</v>
      </c>
      <c r="P41" s="31"/>
      <c r="Q41" s="31"/>
      <c r="R41" s="31"/>
      <c r="S41" s="31"/>
      <c r="T41" s="31"/>
      <c r="U41" s="30" t="s">
        <v>221</v>
      </c>
      <c r="V41" s="31"/>
      <c r="W41" s="30" t="s">
        <v>57</v>
      </c>
      <c r="X41" s="31"/>
      <c r="Y41" s="31"/>
      <c r="Z41" s="31"/>
      <c r="AA41" s="30" t="s">
        <v>58</v>
      </c>
      <c r="AB41" s="34"/>
      <c r="AC41" s="34"/>
      <c r="AD41" s="31"/>
      <c r="AE41" s="31"/>
      <c r="AF41" s="31"/>
      <c r="AG41" s="31"/>
      <c r="AH41" s="31"/>
      <c r="AI41" s="31"/>
      <c r="AJ41" s="31"/>
      <c r="AK41" s="31"/>
      <c r="AL41" s="35"/>
      <c r="AM41" s="35"/>
    </row>
    <row r="42">
      <c r="A42" s="30" t="s">
        <v>48</v>
      </c>
      <c r="B42" s="31"/>
      <c r="C42" s="30" t="s">
        <v>222</v>
      </c>
      <c r="D42" s="31"/>
      <c r="E42" s="31"/>
      <c r="F42" s="30" t="s">
        <v>223</v>
      </c>
      <c r="G42" s="30" t="s">
        <v>121</v>
      </c>
      <c r="H42" s="31"/>
      <c r="I42" s="31"/>
      <c r="J42" s="30" t="s">
        <v>52</v>
      </c>
      <c r="K42" s="30" t="s">
        <v>53</v>
      </c>
      <c r="L42" s="30">
        <v>69.0</v>
      </c>
      <c r="M42" s="30">
        <v>69.0</v>
      </c>
      <c r="N42" s="31"/>
      <c r="O42" s="36"/>
      <c r="P42" s="31"/>
      <c r="Q42" s="31"/>
      <c r="R42" s="31"/>
      <c r="S42" s="31"/>
      <c r="T42" s="31"/>
      <c r="U42" s="30" t="s">
        <v>224</v>
      </c>
      <c r="V42" s="31"/>
      <c r="W42" s="30" t="s">
        <v>57</v>
      </c>
      <c r="X42" s="31"/>
      <c r="Y42" s="31"/>
      <c r="Z42" s="31"/>
      <c r="AA42" s="30" t="s">
        <v>58</v>
      </c>
      <c r="AB42" s="34"/>
      <c r="AC42" s="34"/>
      <c r="AD42" s="31"/>
      <c r="AE42" s="31"/>
      <c r="AF42" s="31"/>
      <c r="AG42" s="31"/>
      <c r="AH42" s="31"/>
      <c r="AI42" s="31"/>
      <c r="AJ42" s="31"/>
      <c r="AK42" s="31"/>
      <c r="AL42" s="35"/>
      <c r="AM42" s="35"/>
    </row>
    <row r="43">
      <c r="A43" s="30" t="s">
        <v>48</v>
      </c>
      <c r="B43" s="31"/>
      <c r="C43" s="30" t="s">
        <v>225</v>
      </c>
      <c r="D43" s="31"/>
      <c r="E43" s="31"/>
      <c r="F43" s="30" t="s">
        <v>226</v>
      </c>
      <c r="G43" s="30" t="s">
        <v>209</v>
      </c>
      <c r="H43" s="31"/>
      <c r="I43" s="31"/>
      <c r="J43" s="30" t="s">
        <v>52</v>
      </c>
      <c r="K43" s="30" t="s">
        <v>53</v>
      </c>
      <c r="L43" s="30">
        <v>70.0</v>
      </c>
      <c r="M43" s="30">
        <v>70.0</v>
      </c>
      <c r="N43" s="30" t="s">
        <v>227</v>
      </c>
      <c r="O43" s="33" t="s">
        <v>55</v>
      </c>
      <c r="P43" s="31"/>
      <c r="Q43" s="31"/>
      <c r="R43" s="31"/>
      <c r="S43" s="31"/>
      <c r="T43" s="31"/>
      <c r="U43" s="30" t="s">
        <v>228</v>
      </c>
      <c r="V43" s="31"/>
      <c r="W43" s="30" t="s">
        <v>57</v>
      </c>
      <c r="X43" s="31"/>
      <c r="Y43" s="31"/>
      <c r="Z43" s="31"/>
      <c r="AA43" s="30" t="s">
        <v>58</v>
      </c>
      <c r="AB43" s="34"/>
      <c r="AC43" s="34"/>
      <c r="AD43" s="31"/>
      <c r="AE43" s="31"/>
      <c r="AF43" s="31"/>
      <c r="AG43" s="31"/>
      <c r="AH43" s="31"/>
      <c r="AI43" s="31"/>
      <c r="AJ43" s="31"/>
      <c r="AK43" s="31"/>
      <c r="AL43" s="35"/>
      <c r="AM43" s="35"/>
    </row>
    <row r="44">
      <c r="A44" s="30" t="s">
        <v>48</v>
      </c>
      <c r="B44" s="31"/>
      <c r="C44" s="30" t="s">
        <v>229</v>
      </c>
      <c r="D44" s="31"/>
      <c r="E44" s="31"/>
      <c r="F44" s="30" t="s">
        <v>230</v>
      </c>
      <c r="G44" s="30" t="s">
        <v>231</v>
      </c>
      <c r="H44" s="31"/>
      <c r="I44" s="31"/>
      <c r="J44" s="30" t="s">
        <v>52</v>
      </c>
      <c r="K44" s="30" t="s">
        <v>53</v>
      </c>
      <c r="L44" s="30">
        <v>71.0</v>
      </c>
      <c r="M44" s="30">
        <v>71.0</v>
      </c>
      <c r="N44" s="30" t="s">
        <v>232</v>
      </c>
      <c r="O44" s="33" t="s">
        <v>55</v>
      </c>
      <c r="P44" s="31"/>
      <c r="Q44" s="31"/>
      <c r="R44" s="31"/>
      <c r="S44" s="31"/>
      <c r="T44" s="31"/>
      <c r="U44" s="30" t="s">
        <v>233</v>
      </c>
      <c r="V44" s="31"/>
      <c r="W44" s="30" t="s">
        <v>57</v>
      </c>
      <c r="X44" s="31"/>
      <c r="Y44" s="31"/>
      <c r="Z44" s="31"/>
      <c r="AA44" s="30" t="s">
        <v>58</v>
      </c>
      <c r="AB44" s="34"/>
      <c r="AC44" s="34"/>
      <c r="AD44" s="31"/>
      <c r="AE44" s="31"/>
      <c r="AF44" s="31"/>
      <c r="AG44" s="31"/>
      <c r="AH44" s="31"/>
      <c r="AI44" s="31"/>
      <c r="AJ44" s="31"/>
      <c r="AK44" s="31"/>
      <c r="AL44" s="35"/>
      <c r="AM44" s="35"/>
    </row>
    <row r="45">
      <c r="A45" s="30" t="s">
        <v>48</v>
      </c>
      <c r="B45" s="31"/>
      <c r="C45" s="30" t="s">
        <v>234</v>
      </c>
      <c r="D45" s="31"/>
      <c r="E45" s="31"/>
      <c r="F45" s="30" t="s">
        <v>235</v>
      </c>
      <c r="G45" s="30" t="s">
        <v>231</v>
      </c>
      <c r="H45" s="31"/>
      <c r="I45" s="31"/>
      <c r="J45" s="30" t="s">
        <v>52</v>
      </c>
      <c r="K45" s="30" t="s">
        <v>65</v>
      </c>
      <c r="L45" s="30">
        <v>72.0</v>
      </c>
      <c r="M45" s="30">
        <v>73.0</v>
      </c>
      <c r="N45" s="30" t="s">
        <v>55</v>
      </c>
      <c r="O45" s="36"/>
      <c r="P45" s="30" t="s">
        <v>104</v>
      </c>
      <c r="Q45" s="31"/>
      <c r="R45" s="31"/>
      <c r="S45" s="31"/>
      <c r="T45" s="31"/>
      <c r="U45" s="30" t="s">
        <v>236</v>
      </c>
      <c r="V45" s="31"/>
      <c r="W45" s="30" t="s">
        <v>57</v>
      </c>
      <c r="X45" s="31"/>
      <c r="Y45" s="31"/>
      <c r="Z45" s="31"/>
      <c r="AA45" s="30" t="s">
        <v>58</v>
      </c>
      <c r="AB45" s="34"/>
      <c r="AC45" s="34"/>
      <c r="AD45" s="31"/>
      <c r="AE45" s="31"/>
      <c r="AF45" s="31"/>
      <c r="AG45" s="31"/>
      <c r="AH45" s="31"/>
      <c r="AI45" s="31"/>
      <c r="AJ45" s="31"/>
      <c r="AK45" s="31"/>
      <c r="AL45" s="35"/>
      <c r="AM45" s="35"/>
    </row>
    <row r="46">
      <c r="A46" s="30" t="s">
        <v>48</v>
      </c>
      <c r="B46" s="31"/>
      <c r="C46" s="30" t="s">
        <v>237</v>
      </c>
      <c r="D46" s="31"/>
      <c r="E46" s="31"/>
      <c r="F46" s="30" t="s">
        <v>238</v>
      </c>
      <c r="G46" s="30" t="s">
        <v>239</v>
      </c>
      <c r="H46" s="31"/>
      <c r="I46" s="31"/>
      <c r="J46" s="30" t="s">
        <v>52</v>
      </c>
      <c r="K46" s="30" t="s">
        <v>65</v>
      </c>
      <c r="L46" s="30">
        <v>74.0</v>
      </c>
      <c r="M46" s="30">
        <v>75.0</v>
      </c>
      <c r="N46" s="30" t="s">
        <v>66</v>
      </c>
      <c r="O46" s="33" t="s">
        <v>67</v>
      </c>
      <c r="P46" s="31"/>
      <c r="Q46" s="31"/>
      <c r="R46" s="31"/>
      <c r="S46" s="31"/>
      <c r="T46" s="31"/>
      <c r="U46" s="30" t="s">
        <v>240</v>
      </c>
      <c r="V46" s="31"/>
      <c r="W46" s="30" t="s">
        <v>57</v>
      </c>
      <c r="X46" s="31"/>
      <c r="Y46" s="31"/>
      <c r="Z46" s="31"/>
      <c r="AA46" s="30" t="s">
        <v>58</v>
      </c>
      <c r="AB46" s="34"/>
      <c r="AC46" s="34"/>
      <c r="AD46" s="31"/>
      <c r="AE46" s="31"/>
      <c r="AF46" s="31"/>
      <c r="AG46" s="31"/>
      <c r="AH46" s="31"/>
      <c r="AI46" s="31"/>
      <c r="AJ46" s="31"/>
      <c r="AK46" s="31"/>
      <c r="AL46" s="35"/>
      <c r="AM46" s="35"/>
    </row>
    <row r="47">
      <c r="A47" s="30" t="s">
        <v>48</v>
      </c>
      <c r="B47" s="31"/>
      <c r="C47" s="30" t="s">
        <v>241</v>
      </c>
      <c r="D47" s="31"/>
      <c r="E47" s="31"/>
      <c r="F47" s="30" t="s">
        <v>242</v>
      </c>
      <c r="G47" s="30" t="s">
        <v>243</v>
      </c>
      <c r="H47" s="31"/>
      <c r="I47" s="31"/>
      <c r="J47" s="30" t="s">
        <v>52</v>
      </c>
      <c r="K47" s="30" t="s">
        <v>53</v>
      </c>
      <c r="L47" s="30">
        <v>76.0</v>
      </c>
      <c r="M47" s="30">
        <v>76.0</v>
      </c>
      <c r="N47" s="30" t="s">
        <v>244</v>
      </c>
      <c r="O47" s="33" t="s">
        <v>55</v>
      </c>
      <c r="P47" s="31"/>
      <c r="Q47" s="31"/>
      <c r="R47" s="31"/>
      <c r="S47" s="31"/>
      <c r="T47" s="31"/>
      <c r="U47" s="30" t="s">
        <v>245</v>
      </c>
      <c r="V47" s="31"/>
      <c r="W47" s="30" t="s">
        <v>57</v>
      </c>
      <c r="X47" s="31"/>
      <c r="Y47" s="31"/>
      <c r="Z47" s="31"/>
      <c r="AA47" s="30" t="s">
        <v>58</v>
      </c>
      <c r="AB47" s="34"/>
      <c r="AC47" s="34"/>
      <c r="AD47" s="31"/>
      <c r="AE47" s="31"/>
      <c r="AF47" s="31"/>
      <c r="AG47" s="31"/>
      <c r="AH47" s="31"/>
      <c r="AI47" s="31"/>
      <c r="AJ47" s="31"/>
      <c r="AK47" s="31"/>
      <c r="AL47" s="35"/>
      <c r="AM47" s="35"/>
    </row>
    <row r="48">
      <c r="A48" s="30" t="s">
        <v>48</v>
      </c>
      <c r="B48" s="31"/>
      <c r="C48" s="30" t="s">
        <v>246</v>
      </c>
      <c r="D48" s="31"/>
      <c r="E48" s="31"/>
      <c r="F48" s="30" t="s">
        <v>247</v>
      </c>
      <c r="G48" s="30" t="s">
        <v>243</v>
      </c>
      <c r="H48" s="31"/>
      <c r="I48" s="31"/>
      <c r="J48" s="30" t="s">
        <v>52</v>
      </c>
      <c r="K48" s="30" t="s">
        <v>53</v>
      </c>
      <c r="L48" s="30">
        <v>77.0</v>
      </c>
      <c r="M48" s="30">
        <v>77.0</v>
      </c>
      <c r="N48" s="30" t="s">
        <v>244</v>
      </c>
      <c r="O48" s="33" t="s">
        <v>55</v>
      </c>
      <c r="P48" s="31"/>
      <c r="Q48" s="31"/>
      <c r="R48" s="31"/>
      <c r="S48" s="31"/>
      <c r="T48" s="31"/>
      <c r="U48" s="30" t="s">
        <v>245</v>
      </c>
      <c r="V48" s="31"/>
      <c r="W48" s="30" t="s">
        <v>57</v>
      </c>
      <c r="X48" s="31"/>
      <c r="Y48" s="31"/>
      <c r="Z48" s="31"/>
      <c r="AA48" s="30" t="s">
        <v>58</v>
      </c>
      <c r="AB48" s="34"/>
      <c r="AC48" s="34"/>
      <c r="AD48" s="31"/>
      <c r="AE48" s="31"/>
      <c r="AF48" s="31"/>
      <c r="AG48" s="31"/>
      <c r="AH48" s="31"/>
      <c r="AI48" s="31"/>
      <c r="AJ48" s="31"/>
      <c r="AK48" s="31"/>
      <c r="AL48" s="35"/>
      <c r="AM48" s="35"/>
    </row>
    <row r="49">
      <c r="A49" s="30" t="s">
        <v>48</v>
      </c>
      <c r="B49" s="31"/>
      <c r="C49" s="30" t="s">
        <v>248</v>
      </c>
      <c r="D49" s="31"/>
      <c r="E49" s="31"/>
      <c r="F49" s="30" t="s">
        <v>249</v>
      </c>
      <c r="G49" s="30" t="s">
        <v>121</v>
      </c>
      <c r="H49" s="31"/>
      <c r="I49" s="31"/>
      <c r="J49" s="30" t="s">
        <v>52</v>
      </c>
      <c r="K49" s="30" t="s">
        <v>53</v>
      </c>
      <c r="L49" s="30">
        <v>78.0</v>
      </c>
      <c r="M49" s="30">
        <v>78.0</v>
      </c>
      <c r="N49" s="30" t="s">
        <v>244</v>
      </c>
      <c r="O49" s="33" t="s">
        <v>55</v>
      </c>
      <c r="P49" s="31"/>
      <c r="Q49" s="31"/>
      <c r="R49" s="31"/>
      <c r="S49" s="31"/>
      <c r="T49" s="31"/>
      <c r="U49" s="30" t="s">
        <v>250</v>
      </c>
      <c r="V49" s="31"/>
      <c r="W49" s="30" t="s">
        <v>57</v>
      </c>
      <c r="X49" s="31"/>
      <c r="Y49" s="31"/>
      <c r="Z49" s="31"/>
      <c r="AA49" s="30" t="s">
        <v>58</v>
      </c>
      <c r="AB49" s="34"/>
      <c r="AC49" s="34"/>
      <c r="AD49" s="31"/>
      <c r="AE49" s="31"/>
      <c r="AF49" s="31"/>
      <c r="AG49" s="31"/>
      <c r="AH49" s="31"/>
      <c r="AI49" s="31"/>
      <c r="AJ49" s="31"/>
      <c r="AK49" s="31"/>
      <c r="AL49" s="35"/>
      <c r="AM49" s="35"/>
    </row>
    <row r="50">
      <c r="A50" s="30" t="s">
        <v>48</v>
      </c>
      <c r="B50" s="31"/>
      <c r="C50" s="30" t="s">
        <v>251</v>
      </c>
      <c r="D50" s="31"/>
      <c r="E50" s="31"/>
      <c r="F50" s="30" t="s">
        <v>252</v>
      </c>
      <c r="G50" s="30" t="s">
        <v>239</v>
      </c>
      <c r="H50" s="31"/>
      <c r="I50" s="31"/>
      <c r="J50" s="30" t="s">
        <v>52</v>
      </c>
      <c r="K50" s="30" t="s">
        <v>65</v>
      </c>
      <c r="L50" s="30">
        <v>79.0</v>
      </c>
      <c r="M50" s="30">
        <v>80.0</v>
      </c>
      <c r="N50" s="30" t="s">
        <v>253</v>
      </c>
      <c r="O50" s="33" t="s">
        <v>254</v>
      </c>
      <c r="P50" s="30" t="s">
        <v>255</v>
      </c>
      <c r="Q50" s="31"/>
      <c r="R50" s="31"/>
      <c r="S50" s="31"/>
      <c r="T50" s="31"/>
      <c r="U50" s="30" t="s">
        <v>256</v>
      </c>
      <c r="V50" s="31"/>
      <c r="W50" s="30" t="s">
        <v>57</v>
      </c>
      <c r="X50" s="31"/>
      <c r="Y50" s="31"/>
      <c r="Z50" s="31"/>
      <c r="AA50" s="30" t="s">
        <v>58</v>
      </c>
      <c r="AB50" s="34"/>
      <c r="AC50" s="34"/>
      <c r="AD50" s="31"/>
      <c r="AE50" s="31"/>
      <c r="AF50" s="31"/>
      <c r="AG50" s="31"/>
      <c r="AH50" s="31"/>
      <c r="AI50" s="31"/>
      <c r="AJ50" s="31"/>
      <c r="AK50" s="31"/>
      <c r="AL50" s="35"/>
      <c r="AM50" s="35"/>
    </row>
    <row r="51">
      <c r="A51" s="30" t="s">
        <v>48</v>
      </c>
      <c r="B51" s="31"/>
      <c r="C51" s="30" t="s">
        <v>257</v>
      </c>
      <c r="D51" s="31"/>
      <c r="E51" s="31"/>
      <c r="F51" s="30" t="s">
        <v>258</v>
      </c>
      <c r="G51" s="30" t="s">
        <v>239</v>
      </c>
      <c r="H51" s="31"/>
      <c r="I51" s="31"/>
      <c r="J51" s="30" t="s">
        <v>52</v>
      </c>
      <c r="K51" s="30" t="s">
        <v>65</v>
      </c>
      <c r="L51" s="30">
        <v>81.0</v>
      </c>
      <c r="M51" s="30">
        <v>82.0</v>
      </c>
      <c r="N51" s="30" t="s">
        <v>259</v>
      </c>
      <c r="O51" s="33" t="s">
        <v>67</v>
      </c>
      <c r="P51" s="30" t="s">
        <v>260</v>
      </c>
      <c r="Q51" s="31"/>
      <c r="R51" s="31"/>
      <c r="S51" s="31"/>
      <c r="T51" s="31"/>
      <c r="U51" s="30" t="s">
        <v>261</v>
      </c>
      <c r="V51" s="31"/>
      <c r="W51" s="30" t="s">
        <v>57</v>
      </c>
      <c r="X51" s="31"/>
      <c r="Y51" s="31"/>
      <c r="Z51" s="31"/>
      <c r="AA51" s="30" t="s">
        <v>58</v>
      </c>
      <c r="AB51" s="34"/>
      <c r="AC51" s="34"/>
      <c r="AD51" s="31"/>
      <c r="AE51" s="31"/>
      <c r="AF51" s="31"/>
      <c r="AG51" s="31"/>
      <c r="AH51" s="31"/>
      <c r="AI51" s="31"/>
      <c r="AJ51" s="31"/>
      <c r="AK51" s="31"/>
      <c r="AL51" s="35"/>
      <c r="AM51" s="35"/>
    </row>
    <row r="52">
      <c r="A52" s="30" t="s">
        <v>48</v>
      </c>
      <c r="B52" s="31"/>
      <c r="C52" s="30" t="s">
        <v>262</v>
      </c>
      <c r="D52" s="31"/>
      <c r="E52" s="31"/>
      <c r="F52" s="30" t="s">
        <v>263</v>
      </c>
      <c r="G52" s="30" t="s">
        <v>243</v>
      </c>
      <c r="H52" s="31"/>
      <c r="I52" s="31"/>
      <c r="J52" s="30" t="s">
        <v>52</v>
      </c>
      <c r="K52" s="30" t="s">
        <v>65</v>
      </c>
      <c r="L52" s="30">
        <v>83.0</v>
      </c>
      <c r="M52" s="30">
        <v>84.0</v>
      </c>
      <c r="N52" s="30" t="s">
        <v>55</v>
      </c>
      <c r="O52" s="36"/>
      <c r="P52" s="30" t="s">
        <v>104</v>
      </c>
      <c r="Q52" s="31"/>
      <c r="R52" s="31"/>
      <c r="S52" s="31"/>
      <c r="T52" s="31"/>
      <c r="U52" s="30" t="s">
        <v>264</v>
      </c>
      <c r="V52" s="31"/>
      <c r="W52" s="30" t="s">
        <v>57</v>
      </c>
      <c r="X52" s="31"/>
      <c r="Y52" s="31"/>
      <c r="Z52" s="31"/>
      <c r="AA52" s="30" t="s">
        <v>58</v>
      </c>
      <c r="AB52" s="34"/>
      <c r="AC52" s="34"/>
      <c r="AD52" s="31"/>
      <c r="AE52" s="31"/>
      <c r="AF52" s="31"/>
      <c r="AG52" s="31"/>
      <c r="AH52" s="31"/>
      <c r="AI52" s="31"/>
      <c r="AJ52" s="31"/>
      <c r="AK52" s="31"/>
      <c r="AL52" s="35"/>
      <c r="AM52" s="35"/>
    </row>
    <row r="53">
      <c r="A53" s="30" t="s">
        <v>48</v>
      </c>
      <c r="B53" s="31"/>
      <c r="C53" s="30" t="s">
        <v>265</v>
      </c>
      <c r="D53" s="31"/>
      <c r="E53" s="31"/>
      <c r="F53" s="30" t="s">
        <v>266</v>
      </c>
      <c r="G53" s="30" t="s">
        <v>243</v>
      </c>
      <c r="H53" s="31"/>
      <c r="I53" s="31"/>
      <c r="J53" s="30" t="s">
        <v>52</v>
      </c>
      <c r="K53" s="30" t="s">
        <v>65</v>
      </c>
      <c r="L53" s="30">
        <v>85.0</v>
      </c>
      <c r="M53" s="30">
        <v>86.0</v>
      </c>
      <c r="N53" s="30" t="s">
        <v>267</v>
      </c>
      <c r="O53" s="33" t="s">
        <v>55</v>
      </c>
      <c r="P53" s="31"/>
      <c r="Q53" s="31"/>
      <c r="R53" s="31"/>
      <c r="S53" s="31"/>
      <c r="T53" s="31"/>
      <c r="U53" s="30" t="s">
        <v>268</v>
      </c>
      <c r="V53" s="31"/>
      <c r="W53" s="30" t="s">
        <v>57</v>
      </c>
      <c r="X53" s="31"/>
      <c r="Y53" s="31"/>
      <c r="Z53" s="31"/>
      <c r="AA53" s="30" t="s">
        <v>58</v>
      </c>
      <c r="AB53" s="34"/>
      <c r="AC53" s="34"/>
      <c r="AD53" s="31"/>
      <c r="AE53" s="31"/>
      <c r="AF53" s="31"/>
      <c r="AG53" s="31"/>
      <c r="AH53" s="31"/>
      <c r="AI53" s="31"/>
      <c r="AJ53" s="31"/>
      <c r="AK53" s="31"/>
      <c r="AL53" s="35"/>
      <c r="AM53" s="35"/>
    </row>
    <row r="54">
      <c r="A54" s="30" t="s">
        <v>48</v>
      </c>
      <c r="B54" s="31"/>
      <c r="C54" s="30" t="s">
        <v>269</v>
      </c>
      <c r="D54" s="31"/>
      <c r="E54" s="31"/>
      <c r="F54" s="30" t="s">
        <v>270</v>
      </c>
      <c r="G54" s="30" t="s">
        <v>271</v>
      </c>
      <c r="H54" s="31"/>
      <c r="I54" s="31"/>
      <c r="J54" s="30" t="s">
        <v>52</v>
      </c>
      <c r="K54" s="30" t="s">
        <v>53</v>
      </c>
      <c r="L54" s="30">
        <v>87.0</v>
      </c>
      <c r="M54" s="30">
        <v>87.0</v>
      </c>
      <c r="N54" s="30" t="s">
        <v>55</v>
      </c>
      <c r="O54" s="36"/>
      <c r="P54" s="30" t="s">
        <v>104</v>
      </c>
      <c r="Q54" s="31"/>
      <c r="R54" s="31"/>
      <c r="S54" s="31"/>
      <c r="T54" s="31"/>
      <c r="U54" s="30" t="s">
        <v>272</v>
      </c>
      <c r="V54" s="31"/>
      <c r="W54" s="30" t="s">
        <v>57</v>
      </c>
      <c r="X54" s="31"/>
      <c r="Y54" s="31"/>
      <c r="Z54" s="31"/>
      <c r="AA54" s="30" t="s">
        <v>58</v>
      </c>
      <c r="AB54" s="34"/>
      <c r="AC54" s="34"/>
      <c r="AD54" s="31"/>
      <c r="AE54" s="31"/>
      <c r="AF54" s="31"/>
      <c r="AG54" s="31"/>
      <c r="AH54" s="31"/>
      <c r="AI54" s="31"/>
      <c r="AJ54" s="31"/>
      <c r="AK54" s="31"/>
      <c r="AL54" s="35"/>
      <c r="AM54" s="35"/>
    </row>
    <row r="55">
      <c r="A55" s="30" t="s">
        <v>48</v>
      </c>
      <c r="B55" s="31"/>
      <c r="C55" s="30" t="s">
        <v>273</v>
      </c>
      <c r="D55" s="31"/>
      <c r="E55" s="31"/>
      <c r="F55" s="30" t="s">
        <v>274</v>
      </c>
      <c r="G55" s="30" t="s">
        <v>121</v>
      </c>
      <c r="H55" s="31"/>
      <c r="I55" s="31"/>
      <c r="J55" s="30" t="s">
        <v>52</v>
      </c>
      <c r="K55" s="30" t="s">
        <v>53</v>
      </c>
      <c r="L55" s="30">
        <v>88.0</v>
      </c>
      <c r="M55" s="30">
        <v>88.0</v>
      </c>
      <c r="N55" s="30" t="s">
        <v>55</v>
      </c>
      <c r="O55" s="36"/>
      <c r="P55" s="31"/>
      <c r="Q55" s="31"/>
      <c r="R55" s="31"/>
      <c r="S55" s="31"/>
      <c r="T55" s="31"/>
      <c r="U55" s="30" t="s">
        <v>275</v>
      </c>
      <c r="V55" s="31"/>
      <c r="W55" s="30" t="s">
        <v>57</v>
      </c>
      <c r="X55" s="31"/>
      <c r="Y55" s="31"/>
      <c r="Z55" s="31"/>
      <c r="AA55" s="30" t="s">
        <v>58</v>
      </c>
      <c r="AB55" s="34"/>
      <c r="AC55" s="34"/>
      <c r="AD55" s="31"/>
      <c r="AE55" s="31"/>
      <c r="AF55" s="31"/>
      <c r="AG55" s="31"/>
      <c r="AH55" s="31"/>
      <c r="AI55" s="31"/>
      <c r="AJ55" s="31"/>
      <c r="AK55" s="31"/>
      <c r="AL55" s="35"/>
      <c r="AM55" s="35"/>
    </row>
    <row r="56">
      <c r="A56" s="30" t="s">
        <v>48</v>
      </c>
      <c r="B56" s="31"/>
      <c r="C56" s="30" t="s">
        <v>276</v>
      </c>
      <c r="D56" s="31"/>
      <c r="E56" s="31"/>
      <c r="F56" s="30" t="s">
        <v>277</v>
      </c>
      <c r="G56" s="30" t="s">
        <v>271</v>
      </c>
      <c r="H56" s="31"/>
      <c r="I56" s="31"/>
      <c r="J56" s="30" t="s">
        <v>52</v>
      </c>
      <c r="K56" s="30" t="s">
        <v>65</v>
      </c>
      <c r="L56" s="30">
        <v>89.0</v>
      </c>
      <c r="M56" s="30">
        <v>90.0</v>
      </c>
      <c r="N56" s="30" t="s">
        <v>55</v>
      </c>
      <c r="O56" s="36"/>
      <c r="P56" s="31"/>
      <c r="Q56" s="30" t="s">
        <v>104</v>
      </c>
      <c r="R56" s="31"/>
      <c r="S56" s="31"/>
      <c r="T56" s="31"/>
      <c r="U56" s="30" t="s">
        <v>278</v>
      </c>
      <c r="V56" s="31"/>
      <c r="W56" s="30" t="s">
        <v>57</v>
      </c>
      <c r="X56" s="31"/>
      <c r="Y56" s="31"/>
      <c r="Z56" s="31"/>
      <c r="AA56" s="30" t="s">
        <v>58</v>
      </c>
      <c r="AB56" s="34"/>
      <c r="AC56" s="34"/>
      <c r="AD56" s="31"/>
      <c r="AE56" s="31"/>
      <c r="AF56" s="31"/>
      <c r="AG56" s="31"/>
      <c r="AH56" s="31"/>
      <c r="AI56" s="31"/>
      <c r="AJ56" s="31"/>
      <c r="AK56" s="31"/>
      <c r="AL56" s="35"/>
      <c r="AM56" s="35"/>
    </row>
    <row r="57">
      <c r="A57" s="30" t="s">
        <v>48</v>
      </c>
      <c r="B57" s="31"/>
      <c r="C57" s="30" t="s">
        <v>279</v>
      </c>
      <c r="D57" s="31"/>
      <c r="E57" s="31"/>
      <c r="F57" s="30" t="s">
        <v>280</v>
      </c>
      <c r="G57" s="30" t="s">
        <v>271</v>
      </c>
      <c r="H57" s="31"/>
      <c r="I57" s="31"/>
      <c r="J57" s="30" t="s">
        <v>52</v>
      </c>
      <c r="K57" s="30" t="s">
        <v>65</v>
      </c>
      <c r="L57" s="30">
        <v>91.0</v>
      </c>
      <c r="M57" s="30">
        <v>92.0</v>
      </c>
      <c r="N57" s="30" t="s">
        <v>281</v>
      </c>
      <c r="O57" s="33" t="s">
        <v>55</v>
      </c>
      <c r="P57" s="31"/>
      <c r="Q57" s="31"/>
      <c r="R57" s="31"/>
      <c r="S57" s="31"/>
      <c r="T57" s="31"/>
      <c r="U57" s="30" t="s">
        <v>282</v>
      </c>
      <c r="V57" s="31"/>
      <c r="W57" s="30" t="s">
        <v>57</v>
      </c>
      <c r="X57" s="31"/>
      <c r="Y57" s="31"/>
      <c r="Z57" s="31"/>
      <c r="AA57" s="30" t="s">
        <v>58</v>
      </c>
      <c r="AB57" s="34"/>
      <c r="AC57" s="34"/>
      <c r="AD57" s="31"/>
      <c r="AE57" s="31"/>
      <c r="AF57" s="31"/>
      <c r="AG57" s="31"/>
      <c r="AH57" s="31"/>
      <c r="AI57" s="31"/>
      <c r="AJ57" s="31"/>
      <c r="AK57" s="31"/>
      <c r="AL57" s="35"/>
      <c r="AM57" s="35"/>
    </row>
    <row r="58">
      <c r="A58" s="30" t="s">
        <v>48</v>
      </c>
      <c r="B58" s="31"/>
      <c r="C58" s="30" t="s">
        <v>283</v>
      </c>
      <c r="D58" s="31"/>
      <c r="E58" s="31"/>
      <c r="F58" s="30" t="s">
        <v>284</v>
      </c>
      <c r="G58" s="30" t="s">
        <v>271</v>
      </c>
      <c r="H58" s="31"/>
      <c r="I58" s="31"/>
      <c r="J58" s="30" t="s">
        <v>52</v>
      </c>
      <c r="K58" s="30" t="s">
        <v>53</v>
      </c>
      <c r="L58" s="30">
        <v>93.0</v>
      </c>
      <c r="M58" s="30">
        <v>93.0</v>
      </c>
      <c r="N58" s="30" t="s">
        <v>55</v>
      </c>
      <c r="O58" s="36"/>
      <c r="P58" s="30" t="s">
        <v>104</v>
      </c>
      <c r="Q58" s="31"/>
      <c r="R58" s="31"/>
      <c r="S58" s="31"/>
      <c r="T58" s="31"/>
      <c r="U58" s="30" t="s">
        <v>285</v>
      </c>
      <c r="V58" s="31"/>
      <c r="W58" s="30" t="s">
        <v>57</v>
      </c>
      <c r="X58" s="31"/>
      <c r="Y58" s="31"/>
      <c r="Z58" s="31"/>
      <c r="AA58" s="30" t="s">
        <v>58</v>
      </c>
      <c r="AB58" s="34"/>
      <c r="AC58" s="34"/>
      <c r="AD58" s="31"/>
      <c r="AE58" s="31"/>
      <c r="AF58" s="31"/>
      <c r="AG58" s="31"/>
      <c r="AH58" s="31"/>
      <c r="AI58" s="31"/>
      <c r="AJ58" s="31"/>
      <c r="AK58" s="31"/>
      <c r="AL58" s="35"/>
      <c r="AM58" s="35"/>
    </row>
    <row r="59">
      <c r="A59" s="30" t="s">
        <v>48</v>
      </c>
      <c r="B59" s="31"/>
      <c r="C59" s="30" t="s">
        <v>286</v>
      </c>
      <c r="D59" s="31"/>
      <c r="E59" s="31"/>
      <c r="F59" s="30" t="s">
        <v>287</v>
      </c>
      <c r="G59" s="30" t="s">
        <v>271</v>
      </c>
      <c r="H59" s="31"/>
      <c r="I59" s="31"/>
      <c r="J59" s="30" t="s">
        <v>52</v>
      </c>
      <c r="K59" s="30" t="s">
        <v>53</v>
      </c>
      <c r="L59" s="30">
        <v>94.0</v>
      </c>
      <c r="M59" s="30">
        <v>94.0</v>
      </c>
      <c r="N59" s="30" t="s">
        <v>55</v>
      </c>
      <c r="O59" s="36"/>
      <c r="P59" s="30" t="s">
        <v>104</v>
      </c>
      <c r="Q59" s="31"/>
      <c r="R59" s="31"/>
      <c r="S59" s="31"/>
      <c r="T59" s="31"/>
      <c r="U59" s="30" t="s">
        <v>288</v>
      </c>
      <c r="V59" s="31"/>
      <c r="W59" s="30" t="s">
        <v>57</v>
      </c>
      <c r="X59" s="31"/>
      <c r="Y59" s="31"/>
      <c r="Z59" s="31"/>
      <c r="AA59" s="30" t="s">
        <v>58</v>
      </c>
      <c r="AB59" s="34"/>
      <c r="AC59" s="34"/>
      <c r="AD59" s="31"/>
      <c r="AE59" s="31"/>
      <c r="AF59" s="31"/>
      <c r="AG59" s="31"/>
      <c r="AH59" s="31"/>
      <c r="AI59" s="31"/>
      <c r="AJ59" s="31"/>
      <c r="AK59" s="31"/>
      <c r="AL59" s="35"/>
      <c r="AM59" s="35"/>
    </row>
    <row r="60">
      <c r="A60" s="30" t="s">
        <v>48</v>
      </c>
      <c r="B60" s="31"/>
      <c r="C60" s="30" t="s">
        <v>289</v>
      </c>
      <c r="D60" s="31"/>
      <c r="E60" s="31"/>
      <c r="F60" s="30" t="s">
        <v>290</v>
      </c>
      <c r="G60" s="30" t="s">
        <v>291</v>
      </c>
      <c r="H60" s="31"/>
      <c r="I60" s="31"/>
      <c r="J60" s="30" t="s">
        <v>52</v>
      </c>
      <c r="K60" s="30" t="s">
        <v>53</v>
      </c>
      <c r="L60" s="30">
        <v>95.0</v>
      </c>
      <c r="M60" s="30">
        <v>95.0</v>
      </c>
      <c r="N60" s="30" t="s">
        <v>55</v>
      </c>
      <c r="O60" s="33" t="s">
        <v>66</v>
      </c>
      <c r="P60" s="30" t="s">
        <v>104</v>
      </c>
      <c r="Q60" s="31"/>
      <c r="R60" s="31"/>
      <c r="S60" s="31"/>
      <c r="T60" s="31"/>
      <c r="U60" s="30" t="s">
        <v>292</v>
      </c>
      <c r="V60" s="31"/>
      <c r="W60" s="30" t="s">
        <v>57</v>
      </c>
      <c r="X60" s="31"/>
      <c r="Y60" s="31"/>
      <c r="Z60" s="31"/>
      <c r="AA60" s="30" t="s">
        <v>58</v>
      </c>
      <c r="AB60" s="34"/>
      <c r="AC60" s="34"/>
      <c r="AD60" s="31"/>
      <c r="AE60" s="31"/>
      <c r="AF60" s="31"/>
      <c r="AG60" s="31"/>
      <c r="AH60" s="31"/>
      <c r="AI60" s="31"/>
      <c r="AJ60" s="31"/>
      <c r="AK60" s="31"/>
      <c r="AL60" s="35"/>
      <c r="AM60" s="35"/>
    </row>
    <row r="61">
      <c r="A61" s="30" t="s">
        <v>48</v>
      </c>
      <c r="B61" s="31"/>
      <c r="C61" s="30" t="s">
        <v>293</v>
      </c>
      <c r="D61" s="31"/>
      <c r="E61" s="31"/>
      <c r="F61" s="30" t="s">
        <v>294</v>
      </c>
      <c r="G61" s="30" t="s">
        <v>291</v>
      </c>
      <c r="H61" s="31"/>
      <c r="I61" s="31"/>
      <c r="J61" s="30" t="s">
        <v>52</v>
      </c>
      <c r="K61" s="30" t="s">
        <v>53</v>
      </c>
      <c r="L61" s="30">
        <v>96.0</v>
      </c>
      <c r="M61" s="30">
        <v>96.0</v>
      </c>
      <c r="N61" s="30" t="s">
        <v>55</v>
      </c>
      <c r="O61" s="33" t="s">
        <v>66</v>
      </c>
      <c r="P61" s="30" t="s">
        <v>104</v>
      </c>
      <c r="Q61" s="31"/>
      <c r="R61" s="31"/>
      <c r="S61" s="31"/>
      <c r="T61" s="31"/>
      <c r="U61" s="30" t="s">
        <v>292</v>
      </c>
      <c r="V61" s="31"/>
      <c r="W61" s="30" t="s">
        <v>57</v>
      </c>
      <c r="X61" s="31"/>
      <c r="Y61" s="31"/>
      <c r="Z61" s="31"/>
      <c r="AA61" s="30" t="s">
        <v>58</v>
      </c>
      <c r="AB61" s="34"/>
      <c r="AC61" s="34"/>
      <c r="AD61" s="31"/>
      <c r="AE61" s="31"/>
      <c r="AF61" s="31"/>
      <c r="AG61" s="31"/>
      <c r="AH61" s="31"/>
      <c r="AI61" s="31"/>
      <c r="AJ61" s="31"/>
      <c r="AK61" s="31"/>
      <c r="AL61" s="35"/>
      <c r="AM61" s="35"/>
    </row>
    <row r="62">
      <c r="A62" s="30" t="s">
        <v>48</v>
      </c>
      <c r="B62" s="31"/>
      <c r="C62" s="30" t="s">
        <v>295</v>
      </c>
      <c r="D62" s="31"/>
      <c r="E62" s="31"/>
      <c r="F62" s="30" t="s">
        <v>296</v>
      </c>
      <c r="G62" s="30" t="s">
        <v>291</v>
      </c>
      <c r="H62" s="31"/>
      <c r="I62" s="31"/>
      <c r="J62" s="30" t="s">
        <v>52</v>
      </c>
      <c r="K62" s="30" t="s">
        <v>65</v>
      </c>
      <c r="L62" s="30">
        <v>97.0</v>
      </c>
      <c r="M62" s="30">
        <v>98.0</v>
      </c>
      <c r="N62" s="30" t="s">
        <v>55</v>
      </c>
      <c r="O62" s="36"/>
      <c r="P62" s="30" t="s">
        <v>104</v>
      </c>
      <c r="Q62" s="31"/>
      <c r="R62" s="31"/>
      <c r="S62" s="31"/>
      <c r="T62" s="31"/>
      <c r="U62" s="30" t="s">
        <v>297</v>
      </c>
      <c r="V62" s="31"/>
      <c r="W62" s="30" t="s">
        <v>57</v>
      </c>
      <c r="X62" s="31"/>
      <c r="Y62" s="31"/>
      <c r="Z62" s="31"/>
      <c r="AA62" s="30" t="s">
        <v>58</v>
      </c>
      <c r="AB62" s="34"/>
      <c r="AC62" s="34"/>
      <c r="AD62" s="31"/>
      <c r="AE62" s="31"/>
      <c r="AF62" s="31"/>
      <c r="AG62" s="31"/>
      <c r="AH62" s="31"/>
      <c r="AI62" s="31"/>
      <c r="AJ62" s="31"/>
      <c r="AK62" s="31"/>
      <c r="AL62" s="35"/>
      <c r="AM62" s="35"/>
    </row>
    <row r="63">
      <c r="A63" s="30" t="s">
        <v>48</v>
      </c>
      <c r="B63" s="31"/>
      <c r="C63" s="30" t="s">
        <v>298</v>
      </c>
      <c r="D63" s="31"/>
      <c r="E63" s="31"/>
      <c r="F63" s="30" t="s">
        <v>296</v>
      </c>
      <c r="G63" s="30" t="s">
        <v>291</v>
      </c>
      <c r="H63" s="31"/>
      <c r="I63" s="31"/>
      <c r="J63" s="30" t="s">
        <v>52</v>
      </c>
      <c r="K63" s="30" t="s">
        <v>65</v>
      </c>
      <c r="L63" s="30">
        <v>99.0</v>
      </c>
      <c r="M63" s="30">
        <v>100.0</v>
      </c>
      <c r="N63" s="30" t="s">
        <v>55</v>
      </c>
      <c r="O63" s="36"/>
      <c r="P63" s="30" t="s">
        <v>104</v>
      </c>
      <c r="Q63" s="31"/>
      <c r="R63" s="31"/>
      <c r="S63" s="31"/>
      <c r="T63" s="31"/>
      <c r="U63" s="30" t="s">
        <v>297</v>
      </c>
      <c r="V63" s="31"/>
      <c r="W63" s="30" t="s">
        <v>57</v>
      </c>
      <c r="X63" s="31"/>
      <c r="Y63" s="31"/>
      <c r="Z63" s="31"/>
      <c r="AA63" s="30" t="s">
        <v>58</v>
      </c>
      <c r="AB63" s="34"/>
      <c r="AC63" s="34"/>
      <c r="AD63" s="31"/>
      <c r="AE63" s="31"/>
      <c r="AF63" s="31"/>
      <c r="AG63" s="31"/>
      <c r="AH63" s="31"/>
      <c r="AI63" s="31"/>
      <c r="AJ63" s="31"/>
      <c r="AK63" s="31"/>
      <c r="AL63" s="35"/>
      <c r="AM63" s="35"/>
    </row>
    <row r="64">
      <c r="A64" s="30" t="s">
        <v>48</v>
      </c>
      <c r="B64" s="31"/>
      <c r="C64" s="30" t="s">
        <v>299</v>
      </c>
      <c r="D64" s="31"/>
      <c r="E64" s="31"/>
      <c r="F64" s="30" t="s">
        <v>300</v>
      </c>
      <c r="G64" s="30" t="s">
        <v>239</v>
      </c>
      <c r="H64" s="31"/>
      <c r="I64" s="31"/>
      <c r="J64" s="30" t="s">
        <v>52</v>
      </c>
      <c r="K64" s="30" t="s">
        <v>53</v>
      </c>
      <c r="L64" s="30">
        <v>101.0</v>
      </c>
      <c r="M64" s="30">
        <v>101.0</v>
      </c>
      <c r="N64" s="31"/>
      <c r="O64" s="36"/>
      <c r="P64" s="31"/>
      <c r="Q64" s="31"/>
      <c r="R64" s="31"/>
      <c r="S64" s="31"/>
      <c r="T64" s="31"/>
      <c r="U64" s="30" t="s">
        <v>301</v>
      </c>
      <c r="V64" s="31"/>
      <c r="W64" s="30" t="s">
        <v>57</v>
      </c>
      <c r="X64" s="31"/>
      <c r="Y64" s="31"/>
      <c r="Z64" s="31"/>
      <c r="AA64" s="30" t="s">
        <v>58</v>
      </c>
      <c r="AB64" s="34"/>
      <c r="AC64" s="34"/>
      <c r="AD64" s="31"/>
      <c r="AE64" s="31"/>
      <c r="AF64" s="31"/>
      <c r="AG64" s="31"/>
      <c r="AH64" s="31"/>
      <c r="AI64" s="31"/>
      <c r="AJ64" s="31"/>
      <c r="AK64" s="31"/>
      <c r="AL64" s="35"/>
      <c r="AM64" s="35"/>
    </row>
    <row r="65">
      <c r="A65" s="30" t="s">
        <v>48</v>
      </c>
      <c r="B65" s="31"/>
      <c r="C65" s="30" t="s">
        <v>302</v>
      </c>
      <c r="D65" s="31"/>
      <c r="E65" s="31"/>
      <c r="F65" s="30" t="s">
        <v>303</v>
      </c>
      <c r="G65" s="30" t="s">
        <v>291</v>
      </c>
      <c r="H65" s="31"/>
      <c r="I65" s="31"/>
      <c r="J65" s="30" t="s">
        <v>52</v>
      </c>
      <c r="K65" s="30" t="s">
        <v>53</v>
      </c>
      <c r="L65" s="30">
        <v>102.0</v>
      </c>
      <c r="M65" s="30">
        <v>102.0</v>
      </c>
      <c r="N65" s="30" t="s">
        <v>55</v>
      </c>
      <c r="O65" s="36"/>
      <c r="P65" s="30" t="s">
        <v>104</v>
      </c>
      <c r="Q65" s="31"/>
      <c r="R65" s="31"/>
      <c r="S65" s="31"/>
      <c r="T65" s="31"/>
      <c r="U65" s="30" t="s">
        <v>304</v>
      </c>
      <c r="V65" s="31"/>
      <c r="W65" s="30" t="s">
        <v>57</v>
      </c>
      <c r="X65" s="31"/>
      <c r="Y65" s="31"/>
      <c r="Z65" s="31"/>
      <c r="AA65" s="30" t="s">
        <v>58</v>
      </c>
      <c r="AB65" s="34"/>
      <c r="AC65" s="34"/>
      <c r="AD65" s="31"/>
      <c r="AE65" s="31"/>
      <c r="AF65" s="31"/>
      <c r="AG65" s="31"/>
      <c r="AH65" s="31"/>
      <c r="AI65" s="31"/>
      <c r="AJ65" s="31"/>
      <c r="AK65" s="31"/>
      <c r="AL65" s="35"/>
      <c r="AM65" s="35"/>
    </row>
    <row r="66">
      <c r="A66" s="30" t="s">
        <v>48</v>
      </c>
      <c r="B66" s="31"/>
      <c r="C66" s="30" t="s">
        <v>305</v>
      </c>
      <c r="D66" s="31"/>
      <c r="E66" s="31"/>
      <c r="F66" s="30" t="s">
        <v>306</v>
      </c>
      <c r="G66" s="30" t="s">
        <v>291</v>
      </c>
      <c r="H66" s="31"/>
      <c r="I66" s="31"/>
      <c r="J66" s="30" t="s">
        <v>52</v>
      </c>
      <c r="K66" s="30" t="s">
        <v>53</v>
      </c>
      <c r="L66" s="30">
        <v>103.0</v>
      </c>
      <c r="M66" s="30">
        <v>103.0</v>
      </c>
      <c r="N66" s="30" t="s">
        <v>307</v>
      </c>
      <c r="O66" s="33" t="s">
        <v>55</v>
      </c>
      <c r="P66" s="31"/>
      <c r="Q66" s="31"/>
      <c r="R66" s="31"/>
      <c r="S66" s="31"/>
      <c r="T66" s="31"/>
      <c r="U66" s="30" t="s">
        <v>308</v>
      </c>
      <c r="V66" s="31"/>
      <c r="W66" s="30" t="s">
        <v>57</v>
      </c>
      <c r="X66" s="31"/>
      <c r="Y66" s="31"/>
      <c r="Z66" s="31"/>
      <c r="AA66" s="30" t="s">
        <v>58</v>
      </c>
      <c r="AB66" s="34"/>
      <c r="AC66" s="34"/>
      <c r="AD66" s="31"/>
      <c r="AE66" s="31"/>
      <c r="AF66" s="31"/>
      <c r="AG66" s="31"/>
      <c r="AH66" s="31"/>
      <c r="AI66" s="31"/>
      <c r="AJ66" s="31"/>
      <c r="AK66" s="31"/>
      <c r="AL66" s="35"/>
      <c r="AM66" s="35"/>
    </row>
    <row r="67">
      <c r="A67" s="30" t="s">
        <v>48</v>
      </c>
      <c r="B67" s="31"/>
      <c r="C67" s="30" t="s">
        <v>309</v>
      </c>
      <c r="D67" s="31"/>
      <c r="E67" s="31"/>
      <c r="F67" s="30" t="s">
        <v>310</v>
      </c>
      <c r="G67" s="44" t="s">
        <v>311</v>
      </c>
      <c r="H67" s="31"/>
      <c r="I67" s="31"/>
      <c r="J67" s="30" t="s">
        <v>52</v>
      </c>
      <c r="K67" s="30" t="s">
        <v>53</v>
      </c>
      <c r="L67" s="30">
        <v>104.0</v>
      </c>
      <c r="M67" s="30">
        <v>104.0</v>
      </c>
      <c r="N67" s="30" t="s">
        <v>312</v>
      </c>
      <c r="O67" s="33" t="s">
        <v>55</v>
      </c>
      <c r="P67" s="31"/>
      <c r="Q67" s="31"/>
      <c r="R67" s="31"/>
      <c r="S67" s="31"/>
      <c r="T67" s="31"/>
      <c r="U67" s="30" t="s">
        <v>313</v>
      </c>
      <c r="V67" s="31"/>
      <c r="W67" s="30" t="s">
        <v>57</v>
      </c>
      <c r="X67" s="31"/>
      <c r="Y67" s="31"/>
      <c r="Z67" s="31"/>
      <c r="AA67" s="30" t="s">
        <v>58</v>
      </c>
      <c r="AB67" s="34"/>
      <c r="AC67" s="34"/>
      <c r="AD67" s="31"/>
      <c r="AE67" s="31"/>
      <c r="AF67" s="31"/>
      <c r="AG67" s="31"/>
      <c r="AH67" s="31"/>
      <c r="AI67" s="31"/>
      <c r="AJ67" s="31"/>
      <c r="AK67" s="31"/>
      <c r="AL67" s="35"/>
      <c r="AM67" s="35"/>
    </row>
    <row r="68">
      <c r="A68" s="30" t="s">
        <v>48</v>
      </c>
      <c r="B68" s="31"/>
      <c r="C68" s="30" t="s">
        <v>314</v>
      </c>
      <c r="D68" s="31"/>
      <c r="E68" s="31"/>
      <c r="F68" s="30" t="s">
        <v>315</v>
      </c>
      <c r="G68" s="30" t="s">
        <v>231</v>
      </c>
      <c r="H68" s="31"/>
      <c r="I68" s="31"/>
      <c r="J68" s="30" t="s">
        <v>52</v>
      </c>
      <c r="K68" s="30" t="s">
        <v>53</v>
      </c>
      <c r="L68" s="30">
        <v>105.0</v>
      </c>
      <c r="M68" s="30">
        <v>105.0</v>
      </c>
      <c r="N68" s="30" t="s">
        <v>312</v>
      </c>
      <c r="O68" s="33" t="s">
        <v>55</v>
      </c>
      <c r="P68" s="31"/>
      <c r="Q68" s="31"/>
      <c r="R68" s="31"/>
      <c r="S68" s="31"/>
      <c r="T68" s="31"/>
      <c r="U68" s="30" t="s">
        <v>316</v>
      </c>
      <c r="V68" s="31"/>
      <c r="W68" s="30" t="s">
        <v>57</v>
      </c>
      <c r="X68" s="31"/>
      <c r="Y68" s="31"/>
      <c r="Z68" s="31"/>
      <c r="AA68" s="30" t="s">
        <v>58</v>
      </c>
      <c r="AB68" s="34"/>
      <c r="AC68" s="34"/>
      <c r="AD68" s="31"/>
      <c r="AE68" s="31"/>
      <c r="AF68" s="31"/>
      <c r="AG68" s="31"/>
      <c r="AH68" s="31"/>
      <c r="AI68" s="31"/>
      <c r="AJ68" s="31"/>
      <c r="AK68" s="31"/>
      <c r="AL68" s="35"/>
      <c r="AM68" s="35"/>
    </row>
    <row r="69">
      <c r="A69" s="30" t="s">
        <v>48</v>
      </c>
      <c r="B69" s="31"/>
      <c r="C69" s="30" t="s">
        <v>317</v>
      </c>
      <c r="D69" s="31"/>
      <c r="E69" s="31"/>
      <c r="F69" s="30" t="s">
        <v>318</v>
      </c>
      <c r="G69" s="30" t="s">
        <v>319</v>
      </c>
      <c r="H69" s="31"/>
      <c r="I69" s="31"/>
      <c r="J69" s="30" t="s">
        <v>52</v>
      </c>
      <c r="K69" s="30" t="s">
        <v>65</v>
      </c>
      <c r="L69" s="30">
        <v>106.0</v>
      </c>
      <c r="M69" s="30">
        <v>107.0</v>
      </c>
      <c r="N69" s="30"/>
      <c r="O69" s="33"/>
      <c r="P69" s="31"/>
      <c r="Q69" s="31"/>
      <c r="R69" s="31"/>
      <c r="S69" s="31"/>
      <c r="T69" s="31"/>
      <c r="U69" s="30" t="s">
        <v>320</v>
      </c>
      <c r="V69" s="31"/>
      <c r="W69" s="30" t="s">
        <v>57</v>
      </c>
      <c r="X69" s="31"/>
      <c r="Y69" s="31"/>
      <c r="Z69" s="31"/>
      <c r="AA69" s="30" t="s">
        <v>58</v>
      </c>
      <c r="AB69" s="34"/>
      <c r="AC69" s="34"/>
      <c r="AD69" s="31"/>
      <c r="AE69" s="31"/>
      <c r="AF69" s="31"/>
      <c r="AG69" s="31"/>
      <c r="AH69" s="31"/>
      <c r="AI69" s="31"/>
      <c r="AJ69" s="31"/>
      <c r="AK69" s="31"/>
      <c r="AL69" s="35"/>
      <c r="AM69" s="35"/>
    </row>
    <row r="70">
      <c r="A70" s="30" t="s">
        <v>48</v>
      </c>
      <c r="B70" s="31"/>
      <c r="C70" s="30" t="s">
        <v>321</v>
      </c>
      <c r="D70" s="31"/>
      <c r="E70" s="31"/>
      <c r="F70" s="30" t="s">
        <v>322</v>
      </c>
      <c r="G70" s="30" t="s">
        <v>319</v>
      </c>
      <c r="H70" s="31"/>
      <c r="I70" s="31"/>
      <c r="J70" s="30" t="s">
        <v>52</v>
      </c>
      <c r="K70" s="30" t="s">
        <v>65</v>
      </c>
      <c r="L70" s="30">
        <v>108.0</v>
      </c>
      <c r="M70" s="30">
        <v>109.0</v>
      </c>
      <c r="N70" s="31"/>
      <c r="O70" s="36"/>
      <c r="P70" s="31"/>
      <c r="Q70" s="31"/>
      <c r="R70" s="31"/>
      <c r="S70" s="31"/>
      <c r="T70" s="31"/>
      <c r="U70" s="30" t="s">
        <v>320</v>
      </c>
      <c r="V70" s="31"/>
      <c r="W70" s="30" t="s">
        <v>57</v>
      </c>
      <c r="X70" s="31"/>
      <c r="Y70" s="31"/>
      <c r="Z70" s="31"/>
      <c r="AA70" s="30" t="s">
        <v>58</v>
      </c>
      <c r="AB70" s="34"/>
      <c r="AC70" s="34"/>
      <c r="AD70" s="31"/>
      <c r="AE70" s="31"/>
      <c r="AF70" s="31"/>
      <c r="AG70" s="31"/>
      <c r="AH70" s="31"/>
      <c r="AI70" s="31"/>
      <c r="AJ70" s="31"/>
      <c r="AK70" s="31"/>
      <c r="AL70" s="35"/>
      <c r="AM70" s="35"/>
    </row>
    <row r="71">
      <c r="A71" s="30" t="s">
        <v>48</v>
      </c>
      <c r="B71" s="31"/>
      <c r="C71" s="30" t="s">
        <v>323</v>
      </c>
      <c r="D71" s="31"/>
      <c r="E71" s="31"/>
      <c r="F71" s="30" t="s">
        <v>324</v>
      </c>
      <c r="G71" s="30" t="s">
        <v>325</v>
      </c>
      <c r="H71" s="31"/>
      <c r="I71" s="31"/>
      <c r="J71" s="30" t="s">
        <v>52</v>
      </c>
      <c r="K71" s="30" t="s">
        <v>65</v>
      </c>
      <c r="L71" s="30">
        <v>110.0</v>
      </c>
      <c r="M71" s="30">
        <v>111.0</v>
      </c>
      <c r="N71" s="30" t="s">
        <v>326</v>
      </c>
      <c r="O71" s="33" t="s">
        <v>55</v>
      </c>
      <c r="P71" s="31"/>
      <c r="Q71" s="31"/>
      <c r="R71" s="31"/>
      <c r="S71" s="31"/>
      <c r="T71" s="31"/>
      <c r="U71" s="30" t="s">
        <v>327</v>
      </c>
      <c r="V71" s="31"/>
      <c r="W71" s="30" t="s">
        <v>57</v>
      </c>
      <c r="X71" s="31"/>
      <c r="Y71" s="31"/>
      <c r="Z71" s="31"/>
      <c r="AA71" s="30" t="s">
        <v>58</v>
      </c>
      <c r="AB71" s="34"/>
      <c r="AC71" s="34"/>
      <c r="AD71" s="31"/>
      <c r="AE71" s="31"/>
      <c r="AF71" s="31"/>
      <c r="AG71" s="31"/>
      <c r="AH71" s="31"/>
      <c r="AI71" s="31"/>
      <c r="AJ71" s="31"/>
      <c r="AK71" s="31"/>
      <c r="AL71" s="35"/>
      <c r="AM71" s="35"/>
    </row>
    <row r="72">
      <c r="A72" s="30" t="s">
        <v>48</v>
      </c>
      <c r="B72" s="31"/>
      <c r="C72" s="30" t="s">
        <v>328</v>
      </c>
      <c r="D72" s="31"/>
      <c r="E72" s="31"/>
      <c r="F72" s="30" t="s">
        <v>329</v>
      </c>
      <c r="G72" s="30" t="s">
        <v>325</v>
      </c>
      <c r="H72" s="31"/>
      <c r="I72" s="31"/>
      <c r="J72" s="30" t="s">
        <v>52</v>
      </c>
      <c r="K72" s="30" t="s">
        <v>330</v>
      </c>
      <c r="L72" s="30">
        <v>112.0</v>
      </c>
      <c r="M72" s="30">
        <v>115.0</v>
      </c>
      <c r="N72" s="30" t="s">
        <v>55</v>
      </c>
      <c r="O72" s="36"/>
      <c r="P72" s="31"/>
      <c r="Q72" s="31"/>
      <c r="R72" s="31"/>
      <c r="S72" s="31"/>
      <c r="T72" s="31"/>
      <c r="U72" s="30" t="s">
        <v>331</v>
      </c>
      <c r="V72" s="31"/>
      <c r="W72" s="30" t="s">
        <v>57</v>
      </c>
      <c r="X72" s="31"/>
      <c r="Y72" s="31"/>
      <c r="Z72" s="31"/>
      <c r="AA72" s="30" t="s">
        <v>58</v>
      </c>
      <c r="AB72" s="34"/>
      <c r="AC72" s="34"/>
      <c r="AD72" s="31"/>
      <c r="AE72" s="31"/>
      <c r="AF72" s="31"/>
      <c r="AG72" s="31"/>
      <c r="AH72" s="31"/>
      <c r="AI72" s="31"/>
      <c r="AJ72" s="31"/>
      <c r="AK72" s="31"/>
      <c r="AL72" s="35"/>
      <c r="AM72" s="35"/>
    </row>
    <row r="73">
      <c r="A73" s="30" t="s">
        <v>48</v>
      </c>
      <c r="B73" s="31"/>
      <c r="C73" s="30" t="s">
        <v>332</v>
      </c>
      <c r="D73" s="31"/>
      <c r="E73" s="31"/>
      <c r="F73" s="30" t="s">
        <v>333</v>
      </c>
      <c r="G73" s="30" t="s">
        <v>334</v>
      </c>
      <c r="H73" s="31"/>
      <c r="I73" s="31"/>
      <c r="J73" s="30" t="s">
        <v>52</v>
      </c>
      <c r="K73" s="30" t="s">
        <v>65</v>
      </c>
      <c r="L73" s="30">
        <v>116.0</v>
      </c>
      <c r="M73" s="30">
        <v>117.0</v>
      </c>
      <c r="N73" s="30" t="s">
        <v>55</v>
      </c>
      <c r="O73" s="36"/>
      <c r="P73" s="30" t="s">
        <v>104</v>
      </c>
      <c r="Q73" s="31"/>
      <c r="R73" s="31"/>
      <c r="S73" s="31"/>
      <c r="T73" s="31"/>
      <c r="U73" s="30" t="s">
        <v>335</v>
      </c>
      <c r="V73" s="31"/>
      <c r="W73" s="30" t="s">
        <v>57</v>
      </c>
      <c r="X73" s="31"/>
      <c r="Y73" s="31"/>
      <c r="Z73" s="31"/>
      <c r="AA73" s="30" t="s">
        <v>58</v>
      </c>
      <c r="AB73" s="34"/>
      <c r="AC73" s="34"/>
      <c r="AD73" s="31"/>
      <c r="AE73" s="31"/>
      <c r="AF73" s="31"/>
      <c r="AG73" s="31"/>
      <c r="AH73" s="31"/>
      <c r="AI73" s="31"/>
      <c r="AJ73" s="31"/>
      <c r="AK73" s="31"/>
      <c r="AL73" s="35"/>
      <c r="AM73" s="35"/>
    </row>
    <row r="74">
      <c r="A74" s="30" t="s">
        <v>48</v>
      </c>
      <c r="B74" s="31"/>
      <c r="C74" s="30" t="s">
        <v>336</v>
      </c>
      <c r="D74" s="31"/>
      <c r="E74" s="31"/>
      <c r="F74" s="30" t="s">
        <v>337</v>
      </c>
      <c r="G74" s="30" t="s">
        <v>334</v>
      </c>
      <c r="H74" s="31"/>
      <c r="I74" s="31"/>
      <c r="J74" s="30" t="s">
        <v>52</v>
      </c>
      <c r="K74" s="30" t="s">
        <v>53</v>
      </c>
      <c r="L74" s="30">
        <v>118.0</v>
      </c>
      <c r="M74" s="30">
        <v>118.0</v>
      </c>
      <c r="N74" s="30" t="s">
        <v>55</v>
      </c>
      <c r="O74" s="36"/>
      <c r="P74" s="30" t="s">
        <v>104</v>
      </c>
      <c r="Q74" s="31"/>
      <c r="R74" s="31"/>
      <c r="S74" s="31"/>
      <c r="T74" s="31"/>
      <c r="U74" s="30" t="s">
        <v>338</v>
      </c>
      <c r="V74" s="31"/>
      <c r="W74" s="30" t="s">
        <v>57</v>
      </c>
      <c r="X74" s="31"/>
      <c r="Y74" s="31"/>
      <c r="Z74" s="31"/>
      <c r="AA74" s="30" t="s">
        <v>58</v>
      </c>
      <c r="AB74" s="34"/>
      <c r="AC74" s="34"/>
      <c r="AD74" s="31"/>
      <c r="AE74" s="31"/>
      <c r="AF74" s="31"/>
      <c r="AG74" s="31"/>
      <c r="AH74" s="31"/>
      <c r="AI74" s="31"/>
      <c r="AJ74" s="31"/>
      <c r="AK74" s="31"/>
      <c r="AL74" s="35"/>
      <c r="AM74" s="35"/>
    </row>
    <row r="75">
      <c r="A75" s="30" t="s">
        <v>48</v>
      </c>
      <c r="B75" s="31"/>
      <c r="C75" s="30" t="s">
        <v>339</v>
      </c>
      <c r="D75" s="31"/>
      <c r="E75" s="31"/>
      <c r="F75" s="30" t="s">
        <v>340</v>
      </c>
      <c r="G75" s="30" t="s">
        <v>341</v>
      </c>
      <c r="H75" s="31"/>
      <c r="I75" s="31"/>
      <c r="J75" s="30" t="s">
        <v>52</v>
      </c>
      <c r="K75" s="30" t="s">
        <v>65</v>
      </c>
      <c r="L75" s="30">
        <v>119.0</v>
      </c>
      <c r="M75" s="30">
        <v>120.0</v>
      </c>
      <c r="N75" s="31"/>
      <c r="O75" s="36"/>
      <c r="P75" s="31"/>
      <c r="Q75" s="31"/>
      <c r="R75" s="31"/>
      <c r="S75" s="31"/>
      <c r="T75" s="31"/>
      <c r="U75" s="30" t="s">
        <v>342</v>
      </c>
      <c r="V75" s="31"/>
      <c r="W75" s="30" t="s">
        <v>57</v>
      </c>
      <c r="X75" s="31"/>
      <c r="Y75" s="31"/>
      <c r="Z75" s="31"/>
      <c r="AA75" s="30" t="s">
        <v>58</v>
      </c>
      <c r="AB75" s="34"/>
      <c r="AC75" s="34"/>
      <c r="AD75" s="31"/>
      <c r="AE75" s="31"/>
      <c r="AF75" s="31"/>
      <c r="AG75" s="31"/>
      <c r="AH75" s="31"/>
      <c r="AI75" s="31"/>
      <c r="AJ75" s="31"/>
      <c r="AK75" s="31"/>
      <c r="AL75" s="35"/>
      <c r="AM75" s="35"/>
    </row>
    <row r="76">
      <c r="A76" s="30" t="s">
        <v>48</v>
      </c>
      <c r="B76" s="31"/>
      <c r="C76" s="30" t="s">
        <v>343</v>
      </c>
      <c r="D76" s="31"/>
      <c r="E76" s="31"/>
      <c r="F76" s="30" t="s">
        <v>344</v>
      </c>
      <c r="G76" s="30" t="s">
        <v>345</v>
      </c>
      <c r="H76" s="31"/>
      <c r="I76" s="31"/>
      <c r="J76" s="30" t="s">
        <v>52</v>
      </c>
      <c r="K76" s="30" t="s">
        <v>65</v>
      </c>
      <c r="L76" s="30">
        <v>121.0</v>
      </c>
      <c r="M76" s="30">
        <v>122.0</v>
      </c>
      <c r="N76" s="30" t="s">
        <v>346</v>
      </c>
      <c r="O76" s="33" t="s">
        <v>67</v>
      </c>
      <c r="P76" s="31"/>
      <c r="Q76" s="31"/>
      <c r="R76" s="31"/>
      <c r="S76" s="31"/>
      <c r="T76" s="31"/>
      <c r="U76" s="30" t="s">
        <v>347</v>
      </c>
      <c r="V76" s="31"/>
      <c r="W76" s="30" t="s">
        <v>57</v>
      </c>
      <c r="X76" s="31"/>
      <c r="Y76" s="31"/>
      <c r="Z76" s="31"/>
      <c r="AA76" s="30" t="s">
        <v>58</v>
      </c>
      <c r="AB76" s="34"/>
      <c r="AC76" s="34"/>
      <c r="AD76" s="31"/>
      <c r="AE76" s="31"/>
      <c r="AF76" s="31"/>
      <c r="AG76" s="31"/>
      <c r="AH76" s="31"/>
      <c r="AI76" s="31"/>
      <c r="AJ76" s="31"/>
      <c r="AK76" s="31"/>
      <c r="AL76" s="35"/>
      <c r="AM76" s="35"/>
    </row>
    <row r="77">
      <c r="A77" s="30" t="s">
        <v>48</v>
      </c>
      <c r="B77" s="31"/>
      <c r="C77" s="30" t="s">
        <v>348</v>
      </c>
      <c r="D77" s="31"/>
      <c r="E77" s="31"/>
      <c r="F77" s="30" t="s">
        <v>349</v>
      </c>
      <c r="G77" s="30" t="s">
        <v>350</v>
      </c>
      <c r="H77" s="31"/>
      <c r="I77" s="31"/>
      <c r="J77" s="30" t="s">
        <v>52</v>
      </c>
      <c r="K77" s="30" t="s">
        <v>53</v>
      </c>
      <c r="L77" s="30">
        <v>123.0</v>
      </c>
      <c r="M77" s="30">
        <v>123.0</v>
      </c>
      <c r="N77" s="30" t="s">
        <v>351</v>
      </c>
      <c r="O77" s="36"/>
      <c r="P77" s="31"/>
      <c r="Q77" s="31"/>
      <c r="R77" s="31"/>
      <c r="S77" s="31"/>
      <c r="T77" s="31"/>
      <c r="U77" s="30" t="s">
        <v>352</v>
      </c>
      <c r="V77" s="31"/>
      <c r="W77" s="30" t="s">
        <v>57</v>
      </c>
      <c r="X77" s="31"/>
      <c r="Y77" s="31"/>
      <c r="Z77" s="31"/>
      <c r="AA77" s="30" t="s">
        <v>58</v>
      </c>
      <c r="AB77" s="34"/>
      <c r="AC77" s="34"/>
      <c r="AD77" s="31"/>
      <c r="AE77" s="31"/>
      <c r="AF77" s="31"/>
      <c r="AG77" s="31"/>
      <c r="AH77" s="31"/>
      <c r="AI77" s="31"/>
      <c r="AJ77" s="31"/>
      <c r="AK77" s="31"/>
      <c r="AL77" s="35"/>
      <c r="AM77" s="35"/>
    </row>
    <row r="78">
      <c r="A78" s="30" t="s">
        <v>48</v>
      </c>
      <c r="B78" s="31"/>
      <c r="C78" s="30" t="s">
        <v>353</v>
      </c>
      <c r="D78" s="31"/>
      <c r="E78" s="31"/>
      <c r="F78" s="30" t="s">
        <v>354</v>
      </c>
      <c r="G78" s="30" t="s">
        <v>355</v>
      </c>
      <c r="H78" s="31"/>
      <c r="I78" s="31"/>
      <c r="J78" s="30" t="s">
        <v>52</v>
      </c>
      <c r="K78" s="30" t="s">
        <v>53</v>
      </c>
      <c r="L78" s="30">
        <v>124.0</v>
      </c>
      <c r="M78" s="30">
        <v>124.0</v>
      </c>
      <c r="N78" s="30" t="s">
        <v>356</v>
      </c>
      <c r="O78" s="36"/>
      <c r="P78" s="31"/>
      <c r="Q78" s="31"/>
      <c r="R78" s="31"/>
      <c r="S78" s="31"/>
      <c r="T78" s="31"/>
      <c r="U78" s="30" t="s">
        <v>357</v>
      </c>
      <c r="V78" s="31"/>
      <c r="W78" s="30" t="s">
        <v>57</v>
      </c>
      <c r="X78" s="31"/>
      <c r="Y78" s="31"/>
      <c r="Z78" s="31"/>
      <c r="AA78" s="30" t="s">
        <v>58</v>
      </c>
      <c r="AB78" s="34"/>
      <c r="AC78" s="34"/>
      <c r="AD78" s="31"/>
      <c r="AE78" s="31"/>
      <c r="AF78" s="31"/>
      <c r="AG78" s="31"/>
      <c r="AH78" s="31"/>
      <c r="AI78" s="31"/>
      <c r="AJ78" s="31"/>
      <c r="AK78" s="31"/>
      <c r="AL78" s="35"/>
      <c r="AM78" s="35"/>
    </row>
    <row r="79">
      <c r="A79" s="30" t="s">
        <v>48</v>
      </c>
      <c r="B79" s="31"/>
      <c r="C79" s="30" t="s">
        <v>358</v>
      </c>
      <c r="D79" s="31"/>
      <c r="E79" s="31"/>
      <c r="F79" s="30" t="s">
        <v>359</v>
      </c>
      <c r="G79" s="30" t="s">
        <v>355</v>
      </c>
      <c r="H79" s="31"/>
      <c r="I79" s="31"/>
      <c r="J79" s="30" t="s">
        <v>52</v>
      </c>
      <c r="K79" s="30" t="s">
        <v>360</v>
      </c>
      <c r="L79" s="30">
        <v>125.0</v>
      </c>
      <c r="M79" s="30">
        <v>127.0</v>
      </c>
      <c r="N79" s="30" t="s">
        <v>55</v>
      </c>
      <c r="O79" s="33" t="s">
        <v>66</v>
      </c>
      <c r="P79" s="31"/>
      <c r="Q79" s="31"/>
      <c r="R79" s="31"/>
      <c r="S79" s="31"/>
      <c r="T79" s="31"/>
      <c r="U79" s="30" t="s">
        <v>361</v>
      </c>
      <c r="V79" s="31"/>
      <c r="W79" s="30" t="s">
        <v>57</v>
      </c>
      <c r="X79" s="31"/>
      <c r="Y79" s="31"/>
      <c r="Z79" s="31"/>
      <c r="AA79" s="30" t="s">
        <v>58</v>
      </c>
      <c r="AB79" s="34"/>
      <c r="AC79" s="34"/>
      <c r="AD79" s="31"/>
      <c r="AE79" s="31"/>
      <c r="AF79" s="31"/>
      <c r="AG79" s="31"/>
      <c r="AH79" s="31"/>
      <c r="AI79" s="31"/>
      <c r="AJ79" s="31"/>
      <c r="AK79" s="31"/>
      <c r="AL79" s="35"/>
      <c r="AM79" s="35"/>
    </row>
    <row r="80">
      <c r="A80" s="30" t="s">
        <v>48</v>
      </c>
      <c r="B80" s="31"/>
      <c r="C80" s="30" t="s">
        <v>362</v>
      </c>
      <c r="D80" s="31"/>
      <c r="E80" s="31"/>
      <c r="F80" s="30" t="s">
        <v>359</v>
      </c>
      <c r="G80" s="30" t="s">
        <v>355</v>
      </c>
      <c r="H80" s="31"/>
      <c r="I80" s="31"/>
      <c r="J80" s="30" t="s">
        <v>52</v>
      </c>
      <c r="K80" s="30" t="s">
        <v>363</v>
      </c>
      <c r="L80" s="30">
        <v>128.0</v>
      </c>
      <c r="M80" s="30">
        <v>132.0</v>
      </c>
      <c r="N80" s="30" t="s">
        <v>55</v>
      </c>
      <c r="O80" s="33" t="s">
        <v>66</v>
      </c>
      <c r="P80" s="31"/>
      <c r="Q80" s="31"/>
      <c r="R80" s="31"/>
      <c r="S80" s="31"/>
      <c r="T80" s="31"/>
      <c r="U80" s="30" t="s">
        <v>361</v>
      </c>
      <c r="V80" s="31"/>
      <c r="W80" s="30" t="s">
        <v>57</v>
      </c>
      <c r="X80" s="31"/>
      <c r="Y80" s="31"/>
      <c r="Z80" s="31"/>
      <c r="AA80" s="30" t="s">
        <v>58</v>
      </c>
      <c r="AB80" s="34"/>
      <c r="AC80" s="34"/>
      <c r="AD80" s="31"/>
      <c r="AE80" s="31"/>
      <c r="AF80" s="31"/>
      <c r="AG80" s="31"/>
      <c r="AH80" s="31"/>
      <c r="AI80" s="31"/>
      <c r="AJ80" s="31"/>
      <c r="AK80" s="31"/>
      <c r="AL80" s="35"/>
      <c r="AM80" s="35"/>
    </row>
    <row r="81">
      <c r="A81" s="30" t="s">
        <v>48</v>
      </c>
      <c r="B81" s="31"/>
      <c r="C81" s="30" t="s">
        <v>364</v>
      </c>
      <c r="D81" s="31"/>
      <c r="E81" s="31"/>
      <c r="F81" s="30" t="s">
        <v>365</v>
      </c>
      <c r="G81" s="30" t="s">
        <v>121</v>
      </c>
      <c r="H81" s="31"/>
      <c r="I81" s="31"/>
      <c r="J81" s="30" t="s">
        <v>52</v>
      </c>
      <c r="K81" s="30" t="s">
        <v>53</v>
      </c>
      <c r="L81" s="30">
        <v>133.0</v>
      </c>
      <c r="M81" s="30">
        <v>133.0</v>
      </c>
      <c r="N81" s="30" t="s">
        <v>55</v>
      </c>
      <c r="O81" s="36"/>
      <c r="P81" s="31"/>
      <c r="Q81" s="31"/>
      <c r="R81" s="31"/>
      <c r="S81" s="31"/>
      <c r="T81" s="31"/>
      <c r="U81" s="30" t="s">
        <v>366</v>
      </c>
      <c r="V81" s="31"/>
      <c r="W81" s="30" t="s">
        <v>57</v>
      </c>
      <c r="X81" s="31"/>
      <c r="Y81" s="31"/>
      <c r="Z81" s="31"/>
      <c r="AA81" s="30" t="s">
        <v>58</v>
      </c>
      <c r="AB81" s="34"/>
      <c r="AC81" s="34"/>
      <c r="AD81" s="31"/>
      <c r="AE81" s="31"/>
      <c r="AF81" s="31"/>
      <c r="AG81" s="31"/>
      <c r="AH81" s="31"/>
      <c r="AI81" s="31"/>
      <c r="AJ81" s="31"/>
      <c r="AK81" s="31"/>
      <c r="AL81" s="35"/>
      <c r="AM81" s="35"/>
    </row>
    <row r="82">
      <c r="A82" s="30" t="s">
        <v>48</v>
      </c>
      <c r="B82" s="31"/>
      <c r="C82" s="30" t="s">
        <v>367</v>
      </c>
      <c r="D82" s="31"/>
      <c r="E82" s="31"/>
      <c r="F82" s="30" t="s">
        <v>368</v>
      </c>
      <c r="G82" s="30" t="s">
        <v>121</v>
      </c>
      <c r="H82" s="31"/>
      <c r="I82" s="31"/>
      <c r="J82" s="30" t="s">
        <v>52</v>
      </c>
      <c r="K82" s="30" t="s">
        <v>360</v>
      </c>
      <c r="L82" s="30">
        <v>134.0</v>
      </c>
      <c r="M82" s="30">
        <v>136.0</v>
      </c>
      <c r="N82" s="30" t="s">
        <v>55</v>
      </c>
      <c r="O82" s="36"/>
      <c r="P82" s="30" t="s">
        <v>104</v>
      </c>
      <c r="Q82" s="31"/>
      <c r="R82" s="31"/>
      <c r="S82" s="31"/>
      <c r="T82" s="31"/>
      <c r="U82" s="30" t="s">
        <v>369</v>
      </c>
      <c r="V82" s="31"/>
      <c r="W82" s="30" t="s">
        <v>57</v>
      </c>
      <c r="X82" s="31"/>
      <c r="Y82" s="31"/>
      <c r="Z82" s="31"/>
      <c r="AA82" s="30" t="s">
        <v>58</v>
      </c>
      <c r="AB82" s="34"/>
      <c r="AC82" s="34"/>
      <c r="AD82" s="31"/>
      <c r="AE82" s="31"/>
      <c r="AF82" s="31"/>
      <c r="AG82" s="31"/>
      <c r="AH82" s="31"/>
      <c r="AI82" s="31"/>
      <c r="AJ82" s="31"/>
      <c r="AK82" s="31"/>
      <c r="AL82" s="35"/>
      <c r="AM82" s="35"/>
    </row>
    <row r="83">
      <c r="A83" s="30" t="s">
        <v>48</v>
      </c>
      <c r="B83" s="31"/>
      <c r="C83" s="30" t="s">
        <v>370</v>
      </c>
      <c r="D83" s="31"/>
      <c r="E83" s="31"/>
      <c r="F83" s="30" t="s">
        <v>371</v>
      </c>
      <c r="G83" s="30" t="s">
        <v>121</v>
      </c>
      <c r="H83" s="31"/>
      <c r="I83" s="31"/>
      <c r="J83" s="30" t="s">
        <v>52</v>
      </c>
      <c r="K83" s="30" t="s">
        <v>65</v>
      </c>
      <c r="L83" s="30">
        <v>137.0</v>
      </c>
      <c r="M83" s="30">
        <v>138.0</v>
      </c>
      <c r="N83" s="30" t="s">
        <v>55</v>
      </c>
      <c r="O83" s="33" t="s">
        <v>372</v>
      </c>
      <c r="P83" s="31"/>
      <c r="Q83" s="31"/>
      <c r="R83" s="31"/>
      <c r="S83" s="31"/>
      <c r="T83" s="31"/>
      <c r="U83" s="30" t="s">
        <v>373</v>
      </c>
      <c r="V83" s="31"/>
      <c r="W83" s="30" t="s">
        <v>57</v>
      </c>
      <c r="X83" s="31"/>
      <c r="Y83" s="31"/>
      <c r="Z83" s="31"/>
      <c r="AA83" s="30" t="s">
        <v>58</v>
      </c>
      <c r="AB83" s="34"/>
      <c r="AC83" s="34"/>
      <c r="AD83" s="31"/>
      <c r="AE83" s="31"/>
      <c r="AF83" s="31"/>
      <c r="AG83" s="31"/>
      <c r="AH83" s="31"/>
      <c r="AI83" s="31"/>
      <c r="AJ83" s="31"/>
      <c r="AK83" s="31"/>
      <c r="AL83" s="35"/>
      <c r="AM83" s="35"/>
    </row>
    <row r="84">
      <c r="A84" s="30" t="s">
        <v>48</v>
      </c>
      <c r="B84" s="31"/>
      <c r="C84" s="30" t="s">
        <v>374</v>
      </c>
      <c r="D84" s="31"/>
      <c r="E84" s="31"/>
      <c r="F84" s="30" t="s">
        <v>375</v>
      </c>
      <c r="G84" s="30" t="s">
        <v>121</v>
      </c>
      <c r="H84" s="31"/>
      <c r="I84" s="31"/>
      <c r="J84" s="30" t="s">
        <v>52</v>
      </c>
      <c r="K84" s="30" t="s">
        <v>53</v>
      </c>
      <c r="L84" s="30">
        <v>139.0</v>
      </c>
      <c r="M84" s="30">
        <v>139.0</v>
      </c>
      <c r="N84" s="30" t="s">
        <v>55</v>
      </c>
      <c r="O84" s="36"/>
      <c r="P84" s="30" t="s">
        <v>104</v>
      </c>
      <c r="Q84" s="31"/>
      <c r="R84" s="31"/>
      <c r="S84" s="31"/>
      <c r="T84" s="31"/>
      <c r="U84" s="30" t="s">
        <v>376</v>
      </c>
      <c r="V84" s="31"/>
      <c r="W84" s="30" t="s">
        <v>57</v>
      </c>
      <c r="X84" s="31"/>
      <c r="Y84" s="31"/>
      <c r="Z84" s="31"/>
      <c r="AA84" s="30" t="s">
        <v>58</v>
      </c>
      <c r="AB84" s="34"/>
      <c r="AC84" s="34"/>
      <c r="AD84" s="31"/>
      <c r="AE84" s="31"/>
      <c r="AF84" s="31"/>
      <c r="AG84" s="31"/>
      <c r="AH84" s="31"/>
      <c r="AI84" s="31"/>
      <c r="AJ84" s="31"/>
      <c r="AK84" s="31"/>
      <c r="AL84" s="35"/>
      <c r="AM84" s="35"/>
    </row>
    <row r="85">
      <c r="A85" s="38" t="s">
        <v>48</v>
      </c>
      <c r="B85" s="39"/>
      <c r="C85" s="38" t="s">
        <v>377</v>
      </c>
      <c r="D85" s="39"/>
      <c r="E85" s="39"/>
      <c r="F85" s="38" t="s">
        <v>378</v>
      </c>
      <c r="G85" s="38" t="s">
        <v>379</v>
      </c>
      <c r="H85" s="39"/>
      <c r="I85" s="39"/>
      <c r="J85" s="38" t="s">
        <v>52</v>
      </c>
      <c r="K85" s="38" t="s">
        <v>53</v>
      </c>
      <c r="L85" s="38">
        <v>140.0</v>
      </c>
      <c r="M85" s="38">
        <v>140.0</v>
      </c>
      <c r="N85" s="39"/>
      <c r="O85" s="41"/>
      <c r="P85" s="39"/>
      <c r="Q85" s="39"/>
      <c r="R85" s="39"/>
      <c r="S85" s="39"/>
      <c r="T85" s="39"/>
      <c r="U85" s="38" t="s">
        <v>380</v>
      </c>
      <c r="V85" s="39"/>
      <c r="W85" s="38" t="s">
        <v>57</v>
      </c>
      <c r="X85" s="39"/>
      <c r="Y85" s="39"/>
      <c r="Z85" s="39"/>
      <c r="AA85" s="38" t="s">
        <v>58</v>
      </c>
      <c r="AB85" s="42"/>
      <c r="AC85" s="42"/>
      <c r="AD85" s="39"/>
      <c r="AE85" s="39"/>
      <c r="AF85" s="39"/>
      <c r="AG85" s="39"/>
      <c r="AH85" s="39"/>
      <c r="AI85" s="39"/>
      <c r="AJ85" s="39"/>
      <c r="AK85" s="39"/>
      <c r="AL85" s="43"/>
      <c r="AM85" s="43"/>
    </row>
    <row r="86">
      <c r="A86" s="30" t="s">
        <v>48</v>
      </c>
      <c r="B86" s="31"/>
      <c r="C86" s="30" t="s">
        <v>381</v>
      </c>
      <c r="D86" s="31"/>
      <c r="E86" s="31"/>
      <c r="F86" s="30" t="s">
        <v>382</v>
      </c>
      <c r="G86" s="30" t="s">
        <v>379</v>
      </c>
      <c r="H86" s="31"/>
      <c r="I86" s="31"/>
      <c r="J86" s="30" t="s">
        <v>52</v>
      </c>
      <c r="K86" s="30" t="s">
        <v>53</v>
      </c>
      <c r="L86" s="30">
        <v>141.0</v>
      </c>
      <c r="M86" s="30">
        <v>141.0</v>
      </c>
      <c r="N86" s="30" t="s">
        <v>383</v>
      </c>
      <c r="O86" s="33" t="s">
        <v>55</v>
      </c>
      <c r="P86" s="31"/>
      <c r="Q86" s="31"/>
      <c r="R86" s="31"/>
      <c r="S86" s="31"/>
      <c r="T86" s="31"/>
      <c r="U86" s="30" t="s">
        <v>384</v>
      </c>
      <c r="V86" s="31"/>
      <c r="W86" s="30" t="s">
        <v>57</v>
      </c>
      <c r="X86" s="31"/>
      <c r="Y86" s="31"/>
      <c r="Z86" s="31"/>
      <c r="AA86" s="30" t="s">
        <v>58</v>
      </c>
      <c r="AB86" s="34"/>
      <c r="AC86" s="34"/>
      <c r="AD86" s="31"/>
      <c r="AE86" s="31"/>
      <c r="AF86" s="31"/>
      <c r="AG86" s="31"/>
      <c r="AH86" s="31"/>
      <c r="AI86" s="31"/>
      <c r="AJ86" s="31"/>
      <c r="AK86" s="31"/>
      <c r="AL86" s="35"/>
      <c r="AM86" s="35"/>
    </row>
    <row r="87">
      <c r="A87" s="30" t="s">
        <v>48</v>
      </c>
      <c r="B87" s="31"/>
      <c r="C87" s="30" t="s">
        <v>385</v>
      </c>
      <c r="D87" s="31"/>
      <c r="E87" s="31"/>
      <c r="F87" s="30" t="s">
        <v>386</v>
      </c>
      <c r="G87" s="30" t="s">
        <v>379</v>
      </c>
      <c r="H87" s="31"/>
      <c r="I87" s="31"/>
      <c r="J87" s="30" t="s">
        <v>52</v>
      </c>
      <c r="K87" s="30" t="s">
        <v>65</v>
      </c>
      <c r="L87" s="30">
        <v>142.0</v>
      </c>
      <c r="M87" s="30">
        <v>143.0</v>
      </c>
      <c r="N87" s="30" t="s">
        <v>387</v>
      </c>
      <c r="O87" s="33" t="s">
        <v>55</v>
      </c>
      <c r="P87" s="31"/>
      <c r="Q87" s="31"/>
      <c r="R87" s="31"/>
      <c r="S87" s="31"/>
      <c r="T87" s="31"/>
      <c r="U87" s="30" t="s">
        <v>388</v>
      </c>
      <c r="V87" s="31"/>
      <c r="W87" s="30" t="s">
        <v>57</v>
      </c>
      <c r="X87" s="31"/>
      <c r="Y87" s="31"/>
      <c r="Z87" s="31"/>
      <c r="AA87" s="30" t="s">
        <v>58</v>
      </c>
      <c r="AB87" s="34"/>
      <c r="AC87" s="34"/>
      <c r="AD87" s="31"/>
      <c r="AE87" s="31"/>
      <c r="AF87" s="31"/>
      <c r="AG87" s="31"/>
      <c r="AH87" s="31"/>
      <c r="AI87" s="31"/>
      <c r="AJ87" s="31"/>
      <c r="AK87" s="31"/>
      <c r="AL87" s="35"/>
      <c r="AM87" s="35"/>
    </row>
    <row r="88">
      <c r="A88" s="30" t="s">
        <v>48</v>
      </c>
      <c r="B88" s="31"/>
      <c r="C88" s="30" t="s">
        <v>389</v>
      </c>
      <c r="D88" s="31"/>
      <c r="E88" s="31"/>
      <c r="F88" s="30" t="s">
        <v>390</v>
      </c>
      <c r="G88" s="30" t="s">
        <v>379</v>
      </c>
      <c r="H88" s="31"/>
      <c r="I88" s="31"/>
      <c r="J88" s="30" t="s">
        <v>52</v>
      </c>
      <c r="K88" s="30" t="s">
        <v>65</v>
      </c>
      <c r="L88" s="30" t="s">
        <v>391</v>
      </c>
      <c r="M88" s="30">
        <v>144.0</v>
      </c>
      <c r="N88" s="30" t="s">
        <v>392</v>
      </c>
      <c r="O88" s="33" t="s">
        <v>55</v>
      </c>
      <c r="P88" s="31"/>
      <c r="Q88" s="31"/>
      <c r="R88" s="31"/>
      <c r="S88" s="31"/>
      <c r="T88" s="31"/>
      <c r="U88" s="30" t="s">
        <v>393</v>
      </c>
      <c r="V88" s="31"/>
      <c r="W88" s="30" t="s">
        <v>57</v>
      </c>
      <c r="X88" s="31"/>
      <c r="Y88" s="31"/>
      <c r="Z88" s="31"/>
      <c r="AA88" s="30" t="s">
        <v>58</v>
      </c>
      <c r="AB88" s="34"/>
      <c r="AC88" s="34"/>
      <c r="AD88" s="31"/>
      <c r="AE88" s="31"/>
      <c r="AF88" s="31"/>
      <c r="AG88" s="31"/>
      <c r="AH88" s="31"/>
      <c r="AI88" s="31"/>
      <c r="AJ88" s="31"/>
      <c r="AK88" s="31"/>
      <c r="AL88" s="35"/>
      <c r="AM88" s="35"/>
    </row>
    <row r="89">
      <c r="A89" s="30" t="s">
        <v>48</v>
      </c>
      <c r="B89" s="31"/>
      <c r="C89" s="30" t="s">
        <v>394</v>
      </c>
      <c r="D89" s="31"/>
      <c r="E89" s="31"/>
      <c r="F89" s="30" t="s">
        <v>395</v>
      </c>
      <c r="G89" s="30" t="s">
        <v>379</v>
      </c>
      <c r="H89" s="31"/>
      <c r="I89" s="31"/>
      <c r="J89" s="30" t="s">
        <v>52</v>
      </c>
      <c r="K89" s="30" t="s">
        <v>65</v>
      </c>
      <c r="L89" s="30">
        <v>145.0</v>
      </c>
      <c r="M89" s="30">
        <v>146.0</v>
      </c>
      <c r="N89" s="30" t="s">
        <v>396</v>
      </c>
      <c r="O89" s="36"/>
      <c r="P89" s="31"/>
      <c r="Q89" s="31"/>
      <c r="R89" s="31"/>
      <c r="S89" s="31"/>
      <c r="T89" s="31"/>
      <c r="U89" s="30" t="s">
        <v>397</v>
      </c>
      <c r="V89" s="31"/>
      <c r="W89" s="30" t="s">
        <v>57</v>
      </c>
      <c r="X89" s="31"/>
      <c r="Y89" s="31"/>
      <c r="Z89" s="31"/>
      <c r="AA89" s="30" t="s">
        <v>58</v>
      </c>
      <c r="AB89" s="34"/>
      <c r="AC89" s="34"/>
      <c r="AD89" s="31"/>
      <c r="AE89" s="31"/>
      <c r="AF89" s="31"/>
      <c r="AG89" s="31"/>
      <c r="AH89" s="31"/>
      <c r="AI89" s="31"/>
      <c r="AJ89" s="31"/>
      <c r="AK89" s="31"/>
      <c r="AL89" s="35"/>
      <c r="AM89" s="35"/>
    </row>
    <row r="90">
      <c r="A90" s="30" t="s">
        <v>48</v>
      </c>
      <c r="B90" s="31"/>
      <c r="C90" s="30" t="s">
        <v>398</v>
      </c>
      <c r="D90" s="31"/>
      <c r="E90" s="31"/>
      <c r="F90" s="30" t="s">
        <v>399</v>
      </c>
      <c r="G90" s="30" t="s">
        <v>379</v>
      </c>
      <c r="H90" s="31"/>
      <c r="I90" s="31"/>
      <c r="J90" s="30" t="s">
        <v>52</v>
      </c>
      <c r="K90" s="30" t="s">
        <v>65</v>
      </c>
      <c r="L90" s="30">
        <v>147.0</v>
      </c>
      <c r="M90" s="30">
        <v>148.0</v>
      </c>
      <c r="N90" s="30" t="s">
        <v>400</v>
      </c>
      <c r="O90" s="33" t="s">
        <v>55</v>
      </c>
      <c r="P90" s="31"/>
      <c r="Q90" s="31"/>
      <c r="R90" s="31"/>
      <c r="S90" s="31"/>
      <c r="T90" s="31"/>
      <c r="U90" s="30" t="s">
        <v>401</v>
      </c>
      <c r="V90" s="31"/>
      <c r="W90" s="30" t="s">
        <v>57</v>
      </c>
      <c r="X90" s="31"/>
      <c r="Y90" s="31"/>
      <c r="Z90" s="31"/>
      <c r="AA90" s="30" t="s">
        <v>58</v>
      </c>
      <c r="AB90" s="34"/>
      <c r="AC90" s="34"/>
      <c r="AD90" s="31"/>
      <c r="AE90" s="31"/>
      <c r="AF90" s="31"/>
      <c r="AG90" s="31"/>
      <c r="AH90" s="31"/>
      <c r="AI90" s="31"/>
      <c r="AJ90" s="31"/>
      <c r="AK90" s="31"/>
      <c r="AL90" s="35"/>
      <c r="AM90" s="35"/>
    </row>
    <row r="91">
      <c r="A91" s="30" t="s">
        <v>48</v>
      </c>
      <c r="B91" s="31"/>
      <c r="C91" s="30" t="s">
        <v>402</v>
      </c>
      <c r="D91" s="31"/>
      <c r="E91" s="31"/>
      <c r="F91" s="30" t="s">
        <v>403</v>
      </c>
      <c r="G91" s="30" t="s">
        <v>379</v>
      </c>
      <c r="H91" s="31"/>
      <c r="I91" s="31"/>
      <c r="J91" s="30" t="s">
        <v>52</v>
      </c>
      <c r="K91" s="30" t="s">
        <v>65</v>
      </c>
      <c r="L91" s="30">
        <v>149.0</v>
      </c>
      <c r="M91" s="30">
        <v>150.0</v>
      </c>
      <c r="N91" s="30" t="s">
        <v>404</v>
      </c>
      <c r="O91" s="33" t="s">
        <v>55</v>
      </c>
      <c r="P91" s="31"/>
      <c r="Q91" s="31"/>
      <c r="R91" s="31"/>
      <c r="S91" s="31"/>
      <c r="T91" s="31"/>
      <c r="U91" s="30" t="s">
        <v>405</v>
      </c>
      <c r="V91" s="31"/>
      <c r="W91" s="30" t="s">
        <v>57</v>
      </c>
      <c r="X91" s="31"/>
      <c r="Y91" s="31"/>
      <c r="Z91" s="31"/>
      <c r="AA91" s="30" t="s">
        <v>58</v>
      </c>
      <c r="AB91" s="34"/>
      <c r="AC91" s="34"/>
      <c r="AD91" s="31"/>
      <c r="AE91" s="31"/>
      <c r="AF91" s="31"/>
      <c r="AG91" s="31"/>
      <c r="AH91" s="31"/>
      <c r="AI91" s="31"/>
      <c r="AJ91" s="31"/>
      <c r="AK91" s="31"/>
      <c r="AL91" s="35"/>
      <c r="AM91" s="35"/>
    </row>
    <row r="92">
      <c r="A92" s="30" t="s">
        <v>48</v>
      </c>
      <c r="B92" s="31"/>
      <c r="C92" s="30" t="s">
        <v>406</v>
      </c>
      <c r="D92" s="31"/>
      <c r="E92" s="31"/>
      <c r="F92" s="30" t="s">
        <v>407</v>
      </c>
      <c r="G92" s="30" t="s">
        <v>379</v>
      </c>
      <c r="H92" s="31"/>
      <c r="I92" s="31"/>
      <c r="J92" s="30" t="s">
        <v>52</v>
      </c>
      <c r="K92" s="30" t="s">
        <v>65</v>
      </c>
      <c r="L92" s="30">
        <v>151.0</v>
      </c>
      <c r="M92" s="30">
        <v>152.0</v>
      </c>
      <c r="N92" s="30" t="s">
        <v>408</v>
      </c>
      <c r="O92" s="33" t="s">
        <v>154</v>
      </c>
      <c r="P92" s="31"/>
      <c r="Q92" s="31"/>
      <c r="R92" s="31"/>
      <c r="S92" s="31"/>
      <c r="T92" s="31"/>
      <c r="U92" s="30" t="s">
        <v>409</v>
      </c>
      <c r="V92" s="31"/>
      <c r="W92" s="30" t="s">
        <v>57</v>
      </c>
      <c r="X92" s="31"/>
      <c r="Y92" s="31"/>
      <c r="Z92" s="31"/>
      <c r="AA92" s="30" t="s">
        <v>58</v>
      </c>
      <c r="AB92" s="34"/>
      <c r="AC92" s="34"/>
      <c r="AD92" s="31"/>
      <c r="AE92" s="31"/>
      <c r="AF92" s="31"/>
      <c r="AG92" s="31"/>
      <c r="AH92" s="31"/>
      <c r="AI92" s="31"/>
      <c r="AJ92" s="31"/>
      <c r="AK92" s="31"/>
      <c r="AL92" s="35"/>
      <c r="AM92" s="35"/>
    </row>
    <row r="93">
      <c r="A93" s="30" t="s">
        <v>48</v>
      </c>
      <c r="B93" s="31"/>
      <c r="C93" s="30" t="s">
        <v>410</v>
      </c>
      <c r="D93" s="31"/>
      <c r="E93" s="31"/>
      <c r="F93" s="30" t="s">
        <v>411</v>
      </c>
      <c r="G93" s="30" t="s">
        <v>379</v>
      </c>
      <c r="H93" s="31"/>
      <c r="I93" s="31"/>
      <c r="J93" s="30" t="s">
        <v>52</v>
      </c>
      <c r="K93" s="30" t="s">
        <v>53</v>
      </c>
      <c r="L93" s="30">
        <v>153.0</v>
      </c>
      <c r="M93" s="30">
        <v>153.0</v>
      </c>
      <c r="N93" s="31"/>
      <c r="O93" s="33" t="s">
        <v>67</v>
      </c>
      <c r="P93" s="31"/>
      <c r="Q93" s="31"/>
      <c r="R93" s="31"/>
      <c r="S93" s="31"/>
      <c r="T93" s="31"/>
      <c r="U93" s="30" t="s">
        <v>412</v>
      </c>
      <c r="V93" s="31"/>
      <c r="W93" s="30" t="s">
        <v>57</v>
      </c>
      <c r="X93" s="31"/>
      <c r="Y93" s="31"/>
      <c r="Z93" s="31"/>
      <c r="AA93" s="30" t="s">
        <v>58</v>
      </c>
      <c r="AB93" s="34"/>
      <c r="AC93" s="34"/>
      <c r="AD93" s="31"/>
      <c r="AE93" s="31"/>
      <c r="AF93" s="31"/>
      <c r="AG93" s="31"/>
      <c r="AH93" s="31"/>
      <c r="AI93" s="31"/>
      <c r="AJ93" s="31"/>
      <c r="AK93" s="31"/>
      <c r="AL93" s="35"/>
      <c r="AM93" s="35"/>
    </row>
    <row r="94">
      <c r="A94" s="30" t="s">
        <v>48</v>
      </c>
      <c r="B94" s="31"/>
      <c r="C94" s="30" t="s">
        <v>413</v>
      </c>
      <c r="D94" s="31"/>
      <c r="E94" s="31"/>
      <c r="F94" s="30" t="s">
        <v>414</v>
      </c>
      <c r="G94" s="30" t="s">
        <v>379</v>
      </c>
      <c r="H94" s="31"/>
      <c r="I94" s="31"/>
      <c r="J94" s="30" t="s">
        <v>52</v>
      </c>
      <c r="K94" s="30" t="s">
        <v>65</v>
      </c>
      <c r="L94" s="30">
        <v>154.0</v>
      </c>
      <c r="M94" s="30">
        <v>155.0</v>
      </c>
      <c r="N94" s="30" t="s">
        <v>415</v>
      </c>
      <c r="O94" s="33" t="s">
        <v>55</v>
      </c>
      <c r="P94" s="31"/>
      <c r="Q94" s="31"/>
      <c r="R94" s="31"/>
      <c r="S94" s="31"/>
      <c r="T94" s="31"/>
      <c r="U94" s="30" t="s">
        <v>416</v>
      </c>
      <c r="V94" s="31"/>
      <c r="W94" s="30" t="s">
        <v>57</v>
      </c>
      <c r="X94" s="31"/>
      <c r="Y94" s="31"/>
      <c r="Z94" s="31"/>
      <c r="AA94" s="30" t="s">
        <v>58</v>
      </c>
      <c r="AB94" s="34"/>
      <c r="AC94" s="34"/>
      <c r="AD94" s="31"/>
      <c r="AE94" s="31"/>
      <c r="AF94" s="31"/>
      <c r="AG94" s="31"/>
      <c r="AH94" s="31"/>
      <c r="AI94" s="31"/>
      <c r="AJ94" s="31"/>
      <c r="AK94" s="31"/>
      <c r="AL94" s="35"/>
      <c r="AM94" s="35"/>
    </row>
    <row r="95">
      <c r="A95" s="30" t="s">
        <v>48</v>
      </c>
      <c r="B95" s="31"/>
      <c r="C95" s="30" t="s">
        <v>417</v>
      </c>
      <c r="D95" s="31"/>
      <c r="E95" s="31"/>
      <c r="F95" s="30" t="s">
        <v>418</v>
      </c>
      <c r="G95" s="30" t="s">
        <v>379</v>
      </c>
      <c r="H95" s="31"/>
      <c r="I95" s="31"/>
      <c r="J95" s="30" t="s">
        <v>52</v>
      </c>
      <c r="K95" s="30" t="s">
        <v>65</v>
      </c>
      <c r="L95" s="30">
        <v>156.0</v>
      </c>
      <c r="M95" s="30">
        <v>157.0</v>
      </c>
      <c r="N95" s="30" t="s">
        <v>419</v>
      </c>
      <c r="O95" s="33" t="s">
        <v>55</v>
      </c>
      <c r="P95" s="31"/>
      <c r="Q95" s="31"/>
      <c r="R95" s="31"/>
      <c r="S95" s="31"/>
      <c r="T95" s="31"/>
      <c r="U95" s="30" t="s">
        <v>420</v>
      </c>
      <c r="V95" s="31"/>
      <c r="W95" s="30" t="s">
        <v>57</v>
      </c>
      <c r="X95" s="31"/>
      <c r="Y95" s="31"/>
      <c r="Z95" s="31"/>
      <c r="AA95" s="30" t="s">
        <v>58</v>
      </c>
      <c r="AB95" s="34"/>
      <c r="AC95" s="34"/>
      <c r="AD95" s="31"/>
      <c r="AE95" s="31"/>
      <c r="AF95" s="31"/>
      <c r="AG95" s="31"/>
      <c r="AH95" s="31"/>
      <c r="AI95" s="31"/>
      <c r="AJ95" s="31"/>
      <c r="AK95" s="31"/>
      <c r="AL95" s="35"/>
      <c r="AM95" s="35"/>
    </row>
    <row r="96">
      <c r="A96" s="30" t="s">
        <v>48</v>
      </c>
      <c r="B96" s="31"/>
      <c r="C96" s="30" t="s">
        <v>421</v>
      </c>
      <c r="D96" s="31"/>
      <c r="E96" s="31"/>
      <c r="F96" s="30" t="s">
        <v>422</v>
      </c>
      <c r="G96" s="30" t="s">
        <v>379</v>
      </c>
      <c r="H96" s="31"/>
      <c r="I96" s="31"/>
      <c r="J96" s="30" t="s">
        <v>52</v>
      </c>
      <c r="K96" s="30" t="s">
        <v>65</v>
      </c>
      <c r="L96" s="30">
        <v>158.0</v>
      </c>
      <c r="M96" s="30">
        <v>159.0</v>
      </c>
      <c r="N96" s="30" t="s">
        <v>423</v>
      </c>
      <c r="O96" s="33" t="s">
        <v>55</v>
      </c>
      <c r="P96" s="31"/>
      <c r="Q96" s="31"/>
      <c r="R96" s="31"/>
      <c r="S96" s="31"/>
      <c r="T96" s="31"/>
      <c r="U96" s="30" t="s">
        <v>424</v>
      </c>
      <c r="V96" s="31"/>
      <c r="W96" s="30" t="s">
        <v>57</v>
      </c>
      <c r="X96" s="31"/>
      <c r="Y96" s="31"/>
      <c r="Z96" s="31"/>
      <c r="AA96" s="30" t="s">
        <v>58</v>
      </c>
      <c r="AB96" s="34"/>
      <c r="AC96" s="34"/>
      <c r="AD96" s="31"/>
      <c r="AE96" s="31"/>
      <c r="AF96" s="31"/>
      <c r="AG96" s="31"/>
      <c r="AH96" s="31"/>
      <c r="AI96" s="31"/>
      <c r="AJ96" s="31"/>
      <c r="AK96" s="31"/>
      <c r="AL96" s="35"/>
      <c r="AM96" s="35"/>
    </row>
    <row r="97">
      <c r="A97" s="30" t="s">
        <v>48</v>
      </c>
      <c r="B97" s="31"/>
      <c r="C97" s="30" t="s">
        <v>425</v>
      </c>
      <c r="D97" s="31"/>
      <c r="E97" s="31"/>
      <c r="F97" s="30" t="s">
        <v>426</v>
      </c>
      <c r="G97" s="30" t="s">
        <v>379</v>
      </c>
      <c r="H97" s="31"/>
      <c r="I97" s="31"/>
      <c r="J97" s="30" t="s">
        <v>52</v>
      </c>
      <c r="K97" s="30" t="s">
        <v>65</v>
      </c>
      <c r="L97" s="30">
        <v>160.0</v>
      </c>
      <c r="M97" s="30">
        <v>161.0</v>
      </c>
      <c r="N97" s="30" t="s">
        <v>427</v>
      </c>
      <c r="O97" s="33" t="s">
        <v>55</v>
      </c>
      <c r="P97" s="31"/>
      <c r="Q97" s="31"/>
      <c r="R97" s="31"/>
      <c r="S97" s="31"/>
      <c r="T97" s="31"/>
      <c r="U97" s="30" t="s">
        <v>428</v>
      </c>
      <c r="V97" s="31"/>
      <c r="W97" s="30" t="s">
        <v>57</v>
      </c>
      <c r="X97" s="31"/>
      <c r="Y97" s="31"/>
      <c r="Z97" s="31"/>
      <c r="AA97" s="30" t="s">
        <v>58</v>
      </c>
      <c r="AB97" s="34"/>
      <c r="AC97" s="34"/>
      <c r="AD97" s="31"/>
      <c r="AE97" s="31"/>
      <c r="AF97" s="31"/>
      <c r="AG97" s="31"/>
      <c r="AH97" s="31"/>
      <c r="AI97" s="31"/>
      <c r="AJ97" s="31"/>
      <c r="AK97" s="31"/>
      <c r="AL97" s="35"/>
      <c r="AM97" s="35"/>
    </row>
    <row r="98">
      <c r="A98" s="30" t="s">
        <v>48</v>
      </c>
      <c r="B98" s="31"/>
      <c r="C98" s="30" t="s">
        <v>429</v>
      </c>
      <c r="D98" s="31"/>
      <c r="E98" s="31"/>
      <c r="F98" s="30" t="s">
        <v>430</v>
      </c>
      <c r="G98" s="30" t="s">
        <v>379</v>
      </c>
      <c r="H98" s="31"/>
      <c r="I98" s="31"/>
      <c r="J98" s="30" t="s">
        <v>52</v>
      </c>
      <c r="K98" s="30" t="s">
        <v>53</v>
      </c>
      <c r="L98" s="30">
        <v>162.0</v>
      </c>
      <c r="M98" s="30">
        <v>162.0</v>
      </c>
      <c r="N98" s="31"/>
      <c r="O98" s="36"/>
      <c r="P98" s="31"/>
      <c r="Q98" s="31"/>
      <c r="R98" s="31"/>
      <c r="S98" s="31"/>
      <c r="T98" s="31"/>
      <c r="U98" s="30" t="s">
        <v>431</v>
      </c>
      <c r="V98" s="31"/>
      <c r="W98" s="30" t="s">
        <v>57</v>
      </c>
      <c r="X98" s="31"/>
      <c r="Y98" s="31"/>
      <c r="Z98" s="31"/>
      <c r="AA98" s="30" t="s">
        <v>58</v>
      </c>
      <c r="AB98" s="34"/>
      <c r="AC98" s="34"/>
      <c r="AD98" s="31"/>
      <c r="AE98" s="31"/>
      <c r="AF98" s="31"/>
      <c r="AG98" s="31"/>
      <c r="AH98" s="31"/>
      <c r="AI98" s="31"/>
      <c r="AJ98" s="31"/>
      <c r="AK98" s="31"/>
      <c r="AL98" s="35"/>
      <c r="AM98" s="35"/>
    </row>
    <row r="99">
      <c r="A99" s="30" t="s">
        <v>48</v>
      </c>
      <c r="B99" s="31"/>
      <c r="C99" s="30" t="s">
        <v>432</v>
      </c>
      <c r="D99" s="31"/>
      <c r="E99" s="31"/>
      <c r="F99" s="30" t="s">
        <v>433</v>
      </c>
      <c r="G99" s="30" t="s">
        <v>379</v>
      </c>
      <c r="H99" s="31"/>
      <c r="I99" s="31"/>
      <c r="J99" s="30" t="s">
        <v>52</v>
      </c>
      <c r="K99" s="30" t="s">
        <v>53</v>
      </c>
      <c r="L99" s="30">
        <v>163.0</v>
      </c>
      <c r="M99" s="30">
        <v>163.0</v>
      </c>
      <c r="N99" s="31"/>
      <c r="O99" s="36"/>
      <c r="P99" s="31"/>
      <c r="Q99" s="31"/>
      <c r="R99" s="31"/>
      <c r="S99" s="31"/>
      <c r="T99" s="31"/>
      <c r="U99" s="30" t="s">
        <v>434</v>
      </c>
      <c r="V99" s="31"/>
      <c r="W99" s="30" t="s">
        <v>57</v>
      </c>
      <c r="X99" s="31"/>
      <c r="Y99" s="31"/>
      <c r="Z99" s="31"/>
      <c r="AA99" s="30" t="s">
        <v>58</v>
      </c>
      <c r="AB99" s="34"/>
      <c r="AC99" s="34"/>
      <c r="AD99" s="31"/>
      <c r="AE99" s="31"/>
      <c r="AF99" s="31"/>
      <c r="AG99" s="31"/>
      <c r="AH99" s="31"/>
      <c r="AI99" s="31"/>
      <c r="AJ99" s="31"/>
      <c r="AK99" s="31"/>
      <c r="AL99" s="35"/>
      <c r="AM99" s="35"/>
    </row>
    <row r="100">
      <c r="A100" s="30" t="s">
        <v>48</v>
      </c>
      <c r="B100" s="31"/>
      <c r="C100" s="30" t="s">
        <v>435</v>
      </c>
      <c r="D100" s="31"/>
      <c r="E100" s="31"/>
      <c r="F100" s="30" t="s">
        <v>436</v>
      </c>
      <c r="G100" s="30" t="s">
        <v>379</v>
      </c>
      <c r="H100" s="31"/>
      <c r="I100" s="31"/>
      <c r="J100" s="30" t="s">
        <v>52</v>
      </c>
      <c r="K100" s="30" t="s">
        <v>65</v>
      </c>
      <c r="L100" s="30">
        <v>164.0</v>
      </c>
      <c r="M100" s="30">
        <v>165.0</v>
      </c>
      <c r="N100" s="31"/>
      <c r="O100" s="36"/>
      <c r="P100" s="31"/>
      <c r="Q100" s="31"/>
      <c r="R100" s="31"/>
      <c r="S100" s="31"/>
      <c r="T100" s="31"/>
      <c r="U100" s="30" t="s">
        <v>437</v>
      </c>
      <c r="V100" s="31"/>
      <c r="W100" s="30" t="s">
        <v>57</v>
      </c>
      <c r="X100" s="31"/>
      <c r="Y100" s="31"/>
      <c r="Z100" s="31"/>
      <c r="AA100" s="30" t="s">
        <v>58</v>
      </c>
      <c r="AB100" s="34"/>
      <c r="AC100" s="34"/>
      <c r="AD100" s="31"/>
      <c r="AE100" s="31"/>
      <c r="AF100" s="31"/>
      <c r="AG100" s="31"/>
      <c r="AH100" s="31"/>
      <c r="AI100" s="31"/>
      <c r="AJ100" s="31"/>
      <c r="AK100" s="31"/>
      <c r="AL100" s="35"/>
      <c r="AM100" s="35"/>
    </row>
    <row r="101">
      <c r="A101" s="30" t="s">
        <v>48</v>
      </c>
      <c r="B101" s="31"/>
      <c r="C101" s="30" t="s">
        <v>438</v>
      </c>
      <c r="D101" s="31"/>
      <c r="E101" s="31"/>
      <c r="F101" s="30" t="s">
        <v>439</v>
      </c>
      <c r="G101" s="30" t="s">
        <v>379</v>
      </c>
      <c r="H101" s="31"/>
      <c r="I101" s="31"/>
      <c r="J101" s="30" t="s">
        <v>52</v>
      </c>
      <c r="K101" s="30" t="s">
        <v>65</v>
      </c>
      <c r="L101" s="30">
        <v>166.0</v>
      </c>
      <c r="M101" s="30">
        <v>167.0</v>
      </c>
      <c r="N101" s="30" t="s">
        <v>55</v>
      </c>
      <c r="O101" s="36"/>
      <c r="P101" s="30" t="s">
        <v>104</v>
      </c>
      <c r="Q101" s="31"/>
      <c r="R101" s="31"/>
      <c r="S101" s="31"/>
      <c r="T101" s="31"/>
      <c r="U101" s="30" t="s">
        <v>440</v>
      </c>
      <c r="V101" s="31"/>
      <c r="W101" s="30" t="s">
        <v>57</v>
      </c>
      <c r="X101" s="31"/>
      <c r="Y101" s="31"/>
      <c r="Z101" s="31"/>
      <c r="AA101" s="30" t="s">
        <v>58</v>
      </c>
      <c r="AB101" s="34"/>
      <c r="AC101" s="34"/>
      <c r="AD101" s="31"/>
      <c r="AE101" s="31"/>
      <c r="AF101" s="31"/>
      <c r="AG101" s="31"/>
      <c r="AH101" s="31"/>
      <c r="AI101" s="31"/>
      <c r="AJ101" s="31"/>
      <c r="AK101" s="31"/>
      <c r="AL101" s="35"/>
      <c r="AM101" s="35"/>
    </row>
    <row r="102">
      <c r="A102" s="30" t="s">
        <v>48</v>
      </c>
      <c r="B102" s="31"/>
      <c r="C102" s="30" t="s">
        <v>441</v>
      </c>
      <c r="D102" s="31"/>
      <c r="E102" s="31"/>
      <c r="F102" s="30" t="s">
        <v>442</v>
      </c>
      <c r="G102" s="30" t="s">
        <v>379</v>
      </c>
      <c r="H102" s="31"/>
      <c r="I102" s="31"/>
      <c r="J102" s="30" t="s">
        <v>52</v>
      </c>
      <c r="K102" s="30" t="s">
        <v>53</v>
      </c>
      <c r="L102" s="30">
        <v>168.0</v>
      </c>
      <c r="M102" s="30">
        <v>168.0</v>
      </c>
      <c r="N102" s="30" t="s">
        <v>443</v>
      </c>
      <c r="O102" s="33" t="s">
        <v>55</v>
      </c>
      <c r="P102" s="31"/>
      <c r="Q102" s="31"/>
      <c r="R102" s="31"/>
      <c r="S102" s="31"/>
      <c r="T102" s="31"/>
      <c r="U102" s="30" t="s">
        <v>444</v>
      </c>
      <c r="V102" s="31"/>
      <c r="W102" s="30" t="s">
        <v>57</v>
      </c>
      <c r="X102" s="31"/>
      <c r="Y102" s="31"/>
      <c r="Z102" s="31"/>
      <c r="AA102" s="30" t="s">
        <v>58</v>
      </c>
      <c r="AB102" s="34"/>
      <c r="AC102" s="34"/>
      <c r="AD102" s="31"/>
      <c r="AE102" s="31"/>
      <c r="AF102" s="31"/>
      <c r="AG102" s="31"/>
      <c r="AH102" s="31"/>
      <c r="AI102" s="31"/>
      <c r="AJ102" s="31"/>
      <c r="AK102" s="31"/>
      <c r="AL102" s="35"/>
      <c r="AM102" s="35"/>
    </row>
    <row r="103">
      <c r="A103" s="30" t="s">
        <v>48</v>
      </c>
      <c r="B103" s="31"/>
      <c r="C103" s="30" t="s">
        <v>445</v>
      </c>
      <c r="D103" s="31"/>
      <c r="E103" s="31"/>
      <c r="F103" s="30" t="s">
        <v>446</v>
      </c>
      <c r="G103" s="30" t="s">
        <v>379</v>
      </c>
      <c r="H103" s="31"/>
      <c r="I103" s="31"/>
      <c r="J103" s="30" t="s">
        <v>52</v>
      </c>
      <c r="K103" s="30" t="s">
        <v>53</v>
      </c>
      <c r="L103" s="30">
        <v>169.0</v>
      </c>
      <c r="M103" s="30">
        <v>169.0</v>
      </c>
      <c r="N103" s="30" t="s">
        <v>447</v>
      </c>
      <c r="O103" s="33" t="s">
        <v>55</v>
      </c>
      <c r="P103" s="31"/>
      <c r="Q103" s="31"/>
      <c r="R103" s="31"/>
      <c r="S103" s="31"/>
      <c r="T103" s="31"/>
      <c r="U103" s="30" t="s">
        <v>448</v>
      </c>
      <c r="V103" s="31"/>
      <c r="W103" s="30" t="s">
        <v>57</v>
      </c>
      <c r="X103" s="31"/>
      <c r="Y103" s="31"/>
      <c r="Z103" s="31"/>
      <c r="AA103" s="30" t="s">
        <v>58</v>
      </c>
      <c r="AB103" s="34"/>
      <c r="AC103" s="34"/>
      <c r="AD103" s="31"/>
      <c r="AE103" s="31"/>
      <c r="AF103" s="31"/>
      <c r="AG103" s="31"/>
      <c r="AH103" s="31"/>
      <c r="AI103" s="31"/>
      <c r="AJ103" s="31"/>
      <c r="AK103" s="31"/>
      <c r="AL103" s="35"/>
      <c r="AM103" s="35"/>
    </row>
    <row r="104">
      <c r="A104" s="30" t="s">
        <v>48</v>
      </c>
      <c r="B104" s="31"/>
      <c r="C104" s="30" t="s">
        <v>449</v>
      </c>
      <c r="D104" s="31"/>
      <c r="E104" s="31"/>
      <c r="F104" s="30" t="s">
        <v>450</v>
      </c>
      <c r="G104" s="30" t="s">
        <v>379</v>
      </c>
      <c r="H104" s="31"/>
      <c r="I104" s="31"/>
      <c r="J104" s="30" t="s">
        <v>52</v>
      </c>
      <c r="K104" s="30" t="s">
        <v>53</v>
      </c>
      <c r="L104" s="30">
        <v>170.0</v>
      </c>
      <c r="M104" s="30">
        <v>170.0</v>
      </c>
      <c r="N104" s="30" t="s">
        <v>451</v>
      </c>
      <c r="O104" s="33" t="s">
        <v>55</v>
      </c>
      <c r="P104" s="31"/>
      <c r="Q104" s="31"/>
      <c r="R104" s="31"/>
      <c r="S104" s="31"/>
      <c r="T104" s="31"/>
      <c r="U104" s="30" t="s">
        <v>452</v>
      </c>
      <c r="V104" s="31"/>
      <c r="W104" s="30" t="s">
        <v>57</v>
      </c>
      <c r="X104" s="31"/>
      <c r="Y104" s="31"/>
      <c r="Z104" s="31"/>
      <c r="AA104" s="30" t="s">
        <v>58</v>
      </c>
      <c r="AB104" s="34"/>
      <c r="AC104" s="34"/>
      <c r="AD104" s="31"/>
      <c r="AE104" s="31"/>
      <c r="AF104" s="31"/>
      <c r="AG104" s="31"/>
      <c r="AH104" s="31"/>
      <c r="AI104" s="31"/>
      <c r="AJ104" s="31"/>
      <c r="AK104" s="31"/>
      <c r="AL104" s="35"/>
      <c r="AM104" s="35"/>
    </row>
    <row r="105">
      <c r="A105" s="30" t="s">
        <v>48</v>
      </c>
      <c r="B105" s="31"/>
      <c r="C105" s="30" t="s">
        <v>453</v>
      </c>
      <c r="D105" s="31"/>
      <c r="E105" s="31"/>
      <c r="F105" s="30" t="s">
        <v>454</v>
      </c>
      <c r="G105" s="30" t="s">
        <v>379</v>
      </c>
      <c r="H105" s="31"/>
      <c r="I105" s="31"/>
      <c r="J105" s="30" t="s">
        <v>52</v>
      </c>
      <c r="K105" s="30" t="s">
        <v>65</v>
      </c>
      <c r="L105" s="30">
        <v>171.0</v>
      </c>
      <c r="M105" s="30">
        <v>172.0</v>
      </c>
      <c r="N105" s="30" t="s">
        <v>451</v>
      </c>
      <c r="O105" s="33" t="s">
        <v>55</v>
      </c>
      <c r="P105" s="31"/>
      <c r="Q105" s="31"/>
      <c r="R105" s="31"/>
      <c r="S105" s="31"/>
      <c r="T105" s="31"/>
      <c r="U105" s="30" t="s">
        <v>452</v>
      </c>
      <c r="V105" s="31"/>
      <c r="W105" s="30" t="s">
        <v>57</v>
      </c>
      <c r="X105" s="31"/>
      <c r="Y105" s="31"/>
      <c r="Z105" s="31"/>
      <c r="AA105" s="30" t="s">
        <v>58</v>
      </c>
      <c r="AB105" s="34"/>
      <c r="AC105" s="34"/>
      <c r="AD105" s="31"/>
      <c r="AE105" s="31"/>
      <c r="AF105" s="31"/>
      <c r="AG105" s="31"/>
      <c r="AH105" s="31"/>
      <c r="AI105" s="31"/>
      <c r="AJ105" s="31"/>
      <c r="AK105" s="31"/>
      <c r="AL105" s="35"/>
      <c r="AM105" s="35"/>
    </row>
    <row r="106">
      <c r="A106" s="30" t="s">
        <v>48</v>
      </c>
      <c r="B106" s="31"/>
      <c r="C106" s="30" t="s">
        <v>455</v>
      </c>
      <c r="D106" s="31"/>
      <c r="E106" s="31"/>
      <c r="F106" s="30" t="s">
        <v>456</v>
      </c>
      <c r="G106" s="30" t="s">
        <v>379</v>
      </c>
      <c r="H106" s="31"/>
      <c r="I106" s="31"/>
      <c r="J106" s="30" t="s">
        <v>52</v>
      </c>
      <c r="K106" s="30" t="s">
        <v>65</v>
      </c>
      <c r="L106" s="30">
        <v>173.0</v>
      </c>
      <c r="M106" s="30">
        <v>174.0</v>
      </c>
      <c r="N106" s="30" t="s">
        <v>457</v>
      </c>
      <c r="O106" s="33" t="s">
        <v>55</v>
      </c>
      <c r="P106" s="31"/>
      <c r="Q106" s="31"/>
      <c r="R106" s="31"/>
      <c r="S106" s="31"/>
      <c r="T106" s="31"/>
      <c r="U106" s="30" t="s">
        <v>458</v>
      </c>
      <c r="V106" s="31"/>
      <c r="W106" s="30" t="s">
        <v>57</v>
      </c>
      <c r="X106" s="31"/>
      <c r="Y106" s="31"/>
      <c r="Z106" s="31"/>
      <c r="AA106" s="30" t="s">
        <v>58</v>
      </c>
      <c r="AB106" s="34"/>
      <c r="AC106" s="34"/>
      <c r="AD106" s="31"/>
      <c r="AE106" s="31"/>
      <c r="AF106" s="31"/>
      <c r="AG106" s="31"/>
      <c r="AH106" s="31"/>
      <c r="AI106" s="31"/>
      <c r="AJ106" s="31"/>
      <c r="AK106" s="31"/>
      <c r="AL106" s="35"/>
      <c r="AM106" s="35"/>
    </row>
    <row r="107">
      <c r="A107" s="30" t="s">
        <v>48</v>
      </c>
      <c r="B107" s="31"/>
      <c r="C107" s="30" t="s">
        <v>459</v>
      </c>
      <c r="D107" s="31"/>
      <c r="E107" s="31"/>
      <c r="F107" s="30" t="s">
        <v>460</v>
      </c>
      <c r="G107" s="30" t="s">
        <v>379</v>
      </c>
      <c r="H107" s="31"/>
      <c r="I107" s="31"/>
      <c r="J107" s="30" t="s">
        <v>52</v>
      </c>
      <c r="K107" s="30" t="s">
        <v>65</v>
      </c>
      <c r="L107" s="30">
        <v>175.0</v>
      </c>
      <c r="M107" s="30">
        <v>176.0</v>
      </c>
      <c r="N107" s="30" t="s">
        <v>461</v>
      </c>
      <c r="O107" s="33" t="s">
        <v>55</v>
      </c>
      <c r="P107" s="31"/>
      <c r="Q107" s="31"/>
      <c r="R107" s="31"/>
      <c r="S107" s="31"/>
      <c r="T107" s="31"/>
      <c r="U107" s="30" t="s">
        <v>462</v>
      </c>
      <c r="V107" s="31"/>
      <c r="W107" s="30" t="s">
        <v>57</v>
      </c>
      <c r="X107" s="31"/>
      <c r="Y107" s="31"/>
      <c r="Z107" s="31"/>
      <c r="AA107" s="30" t="s">
        <v>58</v>
      </c>
      <c r="AB107" s="34"/>
      <c r="AC107" s="34"/>
      <c r="AD107" s="31"/>
      <c r="AE107" s="31"/>
      <c r="AF107" s="31"/>
      <c r="AG107" s="31"/>
      <c r="AH107" s="31"/>
      <c r="AI107" s="31"/>
      <c r="AJ107" s="31"/>
      <c r="AK107" s="31"/>
      <c r="AL107" s="35"/>
      <c r="AM107" s="35"/>
    </row>
    <row r="108">
      <c r="A108" s="30" t="s">
        <v>48</v>
      </c>
      <c r="B108" s="31"/>
      <c r="C108" s="30" t="s">
        <v>463</v>
      </c>
      <c r="D108" s="31"/>
      <c r="E108" s="31"/>
      <c r="F108" s="30" t="s">
        <v>464</v>
      </c>
      <c r="G108" s="30" t="s">
        <v>379</v>
      </c>
      <c r="H108" s="31"/>
      <c r="I108" s="31"/>
      <c r="J108" s="30" t="s">
        <v>52</v>
      </c>
      <c r="K108" s="30" t="s">
        <v>53</v>
      </c>
      <c r="L108" s="30">
        <v>177.0</v>
      </c>
      <c r="M108" s="30">
        <v>177.0</v>
      </c>
      <c r="N108" s="30" t="s">
        <v>465</v>
      </c>
      <c r="O108" s="33" t="s">
        <v>55</v>
      </c>
      <c r="P108" s="31"/>
      <c r="Q108" s="31"/>
      <c r="R108" s="31"/>
      <c r="S108" s="31"/>
      <c r="T108" s="31"/>
      <c r="U108" s="30" t="s">
        <v>466</v>
      </c>
      <c r="V108" s="31"/>
      <c r="W108" s="30" t="s">
        <v>57</v>
      </c>
      <c r="X108" s="31"/>
      <c r="Y108" s="31"/>
      <c r="Z108" s="31"/>
      <c r="AA108" s="30" t="s">
        <v>58</v>
      </c>
      <c r="AB108" s="34"/>
      <c r="AC108" s="34"/>
      <c r="AD108" s="31"/>
      <c r="AE108" s="31"/>
      <c r="AF108" s="31"/>
      <c r="AG108" s="31"/>
      <c r="AH108" s="31"/>
      <c r="AI108" s="31"/>
      <c r="AJ108" s="31"/>
      <c r="AK108" s="31"/>
      <c r="AL108" s="35"/>
      <c r="AM108" s="35"/>
    </row>
    <row r="109">
      <c r="A109" s="30" t="s">
        <v>48</v>
      </c>
      <c r="B109" s="31"/>
      <c r="C109" s="30" t="s">
        <v>467</v>
      </c>
      <c r="D109" s="31"/>
      <c r="E109" s="31"/>
      <c r="F109" s="30" t="s">
        <v>468</v>
      </c>
      <c r="G109" s="30" t="s">
        <v>379</v>
      </c>
      <c r="H109" s="31"/>
      <c r="I109" s="31"/>
      <c r="J109" s="30" t="s">
        <v>52</v>
      </c>
      <c r="K109" s="30" t="s">
        <v>65</v>
      </c>
      <c r="L109" s="30">
        <v>178.0</v>
      </c>
      <c r="M109" s="30">
        <v>179.0</v>
      </c>
      <c r="N109" s="30" t="s">
        <v>469</v>
      </c>
      <c r="O109" s="33" t="s">
        <v>55</v>
      </c>
      <c r="P109" s="31"/>
      <c r="Q109" s="31"/>
      <c r="R109" s="31"/>
      <c r="S109" s="31"/>
      <c r="T109" s="31"/>
      <c r="U109" s="30" t="s">
        <v>470</v>
      </c>
      <c r="V109" s="31"/>
      <c r="W109" s="30" t="s">
        <v>57</v>
      </c>
      <c r="X109" s="31"/>
      <c r="Y109" s="31"/>
      <c r="Z109" s="31"/>
      <c r="AA109" s="30" t="s">
        <v>58</v>
      </c>
      <c r="AB109" s="34"/>
      <c r="AC109" s="34"/>
      <c r="AD109" s="31"/>
      <c r="AE109" s="31"/>
      <c r="AF109" s="31"/>
      <c r="AG109" s="31"/>
      <c r="AH109" s="31"/>
      <c r="AI109" s="31"/>
      <c r="AJ109" s="31"/>
      <c r="AK109" s="31"/>
      <c r="AL109" s="35"/>
      <c r="AM109" s="35"/>
    </row>
    <row r="110">
      <c r="A110" s="30" t="s">
        <v>48</v>
      </c>
      <c r="B110" s="31"/>
      <c r="C110" s="30" t="s">
        <v>471</v>
      </c>
      <c r="D110" s="31"/>
      <c r="E110" s="31"/>
      <c r="F110" s="30" t="s">
        <v>472</v>
      </c>
      <c r="G110" s="30" t="s">
        <v>379</v>
      </c>
      <c r="H110" s="31"/>
      <c r="I110" s="31"/>
      <c r="J110" s="30" t="s">
        <v>52</v>
      </c>
      <c r="K110" s="30" t="s">
        <v>65</v>
      </c>
      <c r="L110" s="30">
        <v>180.0</v>
      </c>
      <c r="M110" s="30">
        <v>181.0</v>
      </c>
      <c r="N110" s="30" t="s">
        <v>473</v>
      </c>
      <c r="O110" s="33" t="s">
        <v>55</v>
      </c>
      <c r="P110" s="31"/>
      <c r="Q110" s="31"/>
      <c r="R110" s="31"/>
      <c r="S110" s="31"/>
      <c r="T110" s="31"/>
      <c r="U110" s="30" t="s">
        <v>474</v>
      </c>
      <c r="V110" s="31"/>
      <c r="W110" s="30" t="s">
        <v>57</v>
      </c>
      <c r="X110" s="31"/>
      <c r="Y110" s="31"/>
      <c r="Z110" s="31"/>
      <c r="AA110" s="30" t="s">
        <v>58</v>
      </c>
      <c r="AB110" s="34"/>
      <c r="AC110" s="34"/>
      <c r="AD110" s="31"/>
      <c r="AE110" s="31"/>
      <c r="AF110" s="31"/>
      <c r="AG110" s="31"/>
      <c r="AH110" s="31"/>
      <c r="AI110" s="31"/>
      <c r="AJ110" s="31"/>
      <c r="AK110" s="31"/>
      <c r="AL110" s="35"/>
      <c r="AM110" s="35"/>
    </row>
    <row r="111">
      <c r="A111" s="30" t="s">
        <v>48</v>
      </c>
      <c r="B111" s="31"/>
      <c r="C111" s="30" t="s">
        <v>475</v>
      </c>
      <c r="D111" s="31"/>
      <c r="E111" s="31"/>
      <c r="F111" s="30" t="s">
        <v>476</v>
      </c>
      <c r="G111" s="30" t="s">
        <v>379</v>
      </c>
      <c r="H111" s="31"/>
      <c r="I111" s="31"/>
      <c r="J111" s="30" t="s">
        <v>52</v>
      </c>
      <c r="K111" s="30" t="s">
        <v>53</v>
      </c>
      <c r="L111" s="30">
        <v>182.0</v>
      </c>
      <c r="M111" s="30">
        <v>182.0</v>
      </c>
      <c r="N111" s="31"/>
      <c r="O111" s="36"/>
      <c r="P111" s="31"/>
      <c r="Q111" s="31"/>
      <c r="R111" s="31"/>
      <c r="S111" s="31"/>
      <c r="T111" s="31"/>
      <c r="U111" s="30" t="s">
        <v>477</v>
      </c>
      <c r="V111" s="31"/>
      <c r="W111" s="30" t="s">
        <v>57</v>
      </c>
      <c r="X111" s="31"/>
      <c r="Y111" s="31"/>
      <c r="Z111" s="31"/>
      <c r="AA111" s="30" t="s">
        <v>58</v>
      </c>
      <c r="AB111" s="34"/>
      <c r="AC111" s="34"/>
      <c r="AD111" s="31"/>
      <c r="AE111" s="31"/>
      <c r="AF111" s="31"/>
      <c r="AG111" s="31"/>
      <c r="AH111" s="31"/>
      <c r="AI111" s="31"/>
      <c r="AJ111" s="31"/>
      <c r="AK111" s="31"/>
      <c r="AL111" s="35"/>
      <c r="AM111" s="35"/>
    </row>
    <row r="112">
      <c r="A112" s="30" t="s">
        <v>48</v>
      </c>
      <c r="B112" s="31"/>
      <c r="C112" s="30" t="s">
        <v>478</v>
      </c>
      <c r="D112" s="31"/>
      <c r="E112" s="31"/>
      <c r="F112" s="30" t="s">
        <v>479</v>
      </c>
      <c r="G112" s="30" t="s">
        <v>379</v>
      </c>
      <c r="H112" s="31"/>
      <c r="I112" s="31"/>
      <c r="J112" s="30" t="s">
        <v>52</v>
      </c>
      <c r="K112" s="30" t="s">
        <v>53</v>
      </c>
      <c r="L112" s="30">
        <v>183.0</v>
      </c>
      <c r="M112" s="30">
        <v>183.0</v>
      </c>
      <c r="N112" s="31"/>
      <c r="O112" s="36"/>
      <c r="P112" s="31"/>
      <c r="Q112" s="31"/>
      <c r="R112" s="31"/>
      <c r="S112" s="31"/>
      <c r="T112" s="31"/>
      <c r="U112" s="30" t="s">
        <v>480</v>
      </c>
      <c r="V112" s="31"/>
      <c r="W112" s="30" t="s">
        <v>57</v>
      </c>
      <c r="X112" s="31"/>
      <c r="Y112" s="31"/>
      <c r="Z112" s="31"/>
      <c r="AA112" s="30" t="s">
        <v>58</v>
      </c>
      <c r="AB112" s="34"/>
      <c r="AC112" s="34"/>
      <c r="AD112" s="31"/>
      <c r="AE112" s="31"/>
      <c r="AF112" s="31"/>
      <c r="AG112" s="31"/>
      <c r="AH112" s="31"/>
      <c r="AI112" s="31"/>
      <c r="AJ112" s="31"/>
      <c r="AK112" s="31"/>
      <c r="AL112" s="35"/>
      <c r="AM112" s="35"/>
    </row>
    <row r="113">
      <c r="A113" s="30" t="s">
        <v>48</v>
      </c>
      <c r="B113" s="31"/>
      <c r="C113" s="30" t="s">
        <v>481</v>
      </c>
      <c r="D113" s="31"/>
      <c r="E113" s="31"/>
      <c r="F113" s="30" t="s">
        <v>482</v>
      </c>
      <c r="G113" s="30" t="s">
        <v>379</v>
      </c>
      <c r="H113" s="31"/>
      <c r="I113" s="31"/>
      <c r="J113" s="30" t="s">
        <v>52</v>
      </c>
      <c r="K113" s="30" t="s">
        <v>53</v>
      </c>
      <c r="L113" s="30">
        <v>184.0</v>
      </c>
      <c r="M113" s="30">
        <v>184.0</v>
      </c>
      <c r="N113" s="30" t="s">
        <v>55</v>
      </c>
      <c r="O113" s="36"/>
      <c r="P113" s="31"/>
      <c r="Q113" s="31"/>
      <c r="R113" s="31"/>
      <c r="S113" s="31"/>
      <c r="T113" s="31"/>
      <c r="U113" s="30" t="s">
        <v>483</v>
      </c>
      <c r="V113" s="31"/>
      <c r="W113" s="30" t="s">
        <v>57</v>
      </c>
      <c r="X113" s="31"/>
      <c r="Y113" s="31"/>
      <c r="Z113" s="31"/>
      <c r="AA113" s="30" t="s">
        <v>58</v>
      </c>
      <c r="AB113" s="34"/>
      <c r="AC113" s="34"/>
      <c r="AD113" s="31"/>
      <c r="AE113" s="31"/>
      <c r="AF113" s="31"/>
      <c r="AG113" s="31"/>
      <c r="AH113" s="31"/>
      <c r="AI113" s="31"/>
      <c r="AJ113" s="31"/>
      <c r="AK113" s="31"/>
      <c r="AL113" s="35"/>
      <c r="AM113" s="35"/>
    </row>
    <row r="114">
      <c r="A114" s="30" t="s">
        <v>48</v>
      </c>
      <c r="B114" s="31"/>
      <c r="C114" s="30" t="s">
        <v>484</v>
      </c>
      <c r="D114" s="31"/>
      <c r="E114" s="31"/>
      <c r="F114" s="30" t="s">
        <v>485</v>
      </c>
      <c r="G114" s="30" t="s">
        <v>379</v>
      </c>
      <c r="H114" s="31"/>
      <c r="I114" s="31"/>
      <c r="J114" s="30" t="s">
        <v>52</v>
      </c>
      <c r="K114" s="30" t="s">
        <v>53</v>
      </c>
      <c r="L114" s="30">
        <v>185.0</v>
      </c>
      <c r="M114" s="30">
        <v>185.0</v>
      </c>
      <c r="N114" s="31"/>
      <c r="O114" s="36"/>
      <c r="P114" s="31"/>
      <c r="Q114" s="31"/>
      <c r="R114" s="31"/>
      <c r="S114" s="31"/>
      <c r="T114" s="31"/>
      <c r="U114" s="30" t="s">
        <v>486</v>
      </c>
      <c r="V114" s="31"/>
      <c r="W114" s="30" t="s">
        <v>57</v>
      </c>
      <c r="X114" s="31"/>
      <c r="Y114" s="31"/>
      <c r="Z114" s="31"/>
      <c r="AA114" s="30" t="s">
        <v>58</v>
      </c>
      <c r="AB114" s="34"/>
      <c r="AC114" s="34"/>
      <c r="AD114" s="31"/>
      <c r="AE114" s="31"/>
      <c r="AF114" s="31"/>
      <c r="AG114" s="31"/>
      <c r="AH114" s="31"/>
      <c r="AI114" s="31"/>
      <c r="AJ114" s="31"/>
      <c r="AK114" s="31"/>
      <c r="AL114" s="35"/>
      <c r="AM114" s="35"/>
    </row>
    <row r="115">
      <c r="A115" s="30" t="s">
        <v>48</v>
      </c>
      <c r="B115" s="31"/>
      <c r="C115" s="30" t="s">
        <v>487</v>
      </c>
      <c r="D115" s="31"/>
      <c r="E115" s="31"/>
      <c r="F115" s="30" t="s">
        <v>488</v>
      </c>
      <c r="G115" s="32" t="s">
        <v>489</v>
      </c>
      <c r="H115" s="31"/>
      <c r="I115" s="31"/>
      <c r="J115" s="30" t="s">
        <v>52</v>
      </c>
      <c r="K115" s="30" t="s">
        <v>53</v>
      </c>
      <c r="L115" s="30">
        <v>186.0</v>
      </c>
      <c r="M115" s="30">
        <v>186.0</v>
      </c>
      <c r="N115" s="30" t="s">
        <v>408</v>
      </c>
      <c r="O115" s="33" t="s">
        <v>154</v>
      </c>
      <c r="P115" s="31"/>
      <c r="Q115" s="31"/>
      <c r="R115" s="31"/>
      <c r="S115" s="31"/>
      <c r="T115" s="31"/>
      <c r="U115" s="30" t="s">
        <v>490</v>
      </c>
      <c r="V115" s="31"/>
      <c r="W115" s="30" t="s">
        <v>57</v>
      </c>
      <c r="X115" s="31"/>
      <c r="Y115" s="31"/>
      <c r="Z115" s="31"/>
      <c r="AA115" s="30" t="s">
        <v>58</v>
      </c>
      <c r="AB115" s="34"/>
      <c r="AC115" s="34"/>
      <c r="AD115" s="31"/>
      <c r="AE115" s="31"/>
      <c r="AF115" s="31"/>
      <c r="AG115" s="31"/>
      <c r="AH115" s="31"/>
      <c r="AI115" s="31"/>
      <c r="AJ115" s="31"/>
      <c r="AK115" s="31"/>
      <c r="AL115" s="35"/>
      <c r="AM115" s="35"/>
    </row>
    <row r="116">
      <c r="A116" s="30" t="s">
        <v>48</v>
      </c>
      <c r="B116" s="31"/>
      <c r="C116" s="30" t="s">
        <v>491</v>
      </c>
      <c r="D116" s="31"/>
      <c r="E116" s="31"/>
      <c r="F116" s="30" t="s">
        <v>492</v>
      </c>
      <c r="G116" s="32" t="s">
        <v>489</v>
      </c>
      <c r="H116" s="31"/>
      <c r="I116" s="31"/>
      <c r="J116" s="30" t="s">
        <v>52</v>
      </c>
      <c r="K116" s="30" t="s">
        <v>65</v>
      </c>
      <c r="L116" s="30">
        <v>187.0</v>
      </c>
      <c r="M116" s="30">
        <v>188.0</v>
      </c>
      <c r="N116" s="30" t="s">
        <v>493</v>
      </c>
      <c r="O116" s="33" t="s">
        <v>154</v>
      </c>
      <c r="P116" s="31"/>
      <c r="Q116" s="31"/>
      <c r="R116" s="31"/>
      <c r="S116" s="31"/>
      <c r="T116" s="31"/>
      <c r="U116" s="30" t="s">
        <v>494</v>
      </c>
      <c r="V116" s="31"/>
      <c r="W116" s="30" t="s">
        <v>57</v>
      </c>
      <c r="X116" s="31"/>
      <c r="Y116" s="31"/>
      <c r="Z116" s="31"/>
      <c r="AA116" s="30" t="s">
        <v>58</v>
      </c>
      <c r="AB116" s="34"/>
      <c r="AC116" s="34"/>
      <c r="AD116" s="31"/>
      <c r="AE116" s="31"/>
      <c r="AF116" s="31"/>
      <c r="AG116" s="31"/>
      <c r="AH116" s="31"/>
      <c r="AI116" s="31"/>
      <c r="AJ116" s="31"/>
      <c r="AK116" s="31"/>
      <c r="AL116" s="35"/>
      <c r="AM116" s="35"/>
    </row>
    <row r="117">
      <c r="A117" s="30" t="s">
        <v>48</v>
      </c>
      <c r="B117" s="31"/>
      <c r="C117" s="30" t="s">
        <v>495</v>
      </c>
      <c r="D117" s="31"/>
      <c r="E117" s="31"/>
      <c r="F117" s="30" t="s">
        <v>496</v>
      </c>
      <c r="G117" s="30" t="s">
        <v>379</v>
      </c>
      <c r="H117" s="31"/>
      <c r="I117" s="31"/>
      <c r="J117" s="30" t="s">
        <v>52</v>
      </c>
      <c r="K117" s="30" t="s">
        <v>53</v>
      </c>
      <c r="L117" s="30">
        <v>189.0</v>
      </c>
      <c r="M117" s="30">
        <v>189.0</v>
      </c>
      <c r="N117" s="31"/>
      <c r="O117" s="36"/>
      <c r="P117" s="31"/>
      <c r="Q117" s="31"/>
      <c r="R117" s="31"/>
      <c r="S117" s="31"/>
      <c r="T117" s="31"/>
      <c r="U117" s="30" t="s">
        <v>497</v>
      </c>
      <c r="V117" s="31"/>
      <c r="W117" s="30" t="s">
        <v>57</v>
      </c>
      <c r="X117" s="31"/>
      <c r="Y117" s="31"/>
      <c r="Z117" s="31"/>
      <c r="AA117" s="30" t="s">
        <v>58</v>
      </c>
      <c r="AB117" s="34"/>
      <c r="AC117" s="34"/>
      <c r="AD117" s="31"/>
      <c r="AE117" s="31"/>
      <c r="AF117" s="31"/>
      <c r="AG117" s="31"/>
      <c r="AH117" s="31"/>
      <c r="AI117" s="31"/>
      <c r="AJ117" s="31"/>
      <c r="AK117" s="31"/>
      <c r="AL117" s="35"/>
      <c r="AM117" s="35"/>
    </row>
    <row r="118">
      <c r="A118" s="30" t="s">
        <v>48</v>
      </c>
      <c r="B118" s="31"/>
      <c r="C118" s="30" t="s">
        <v>498</v>
      </c>
      <c r="D118" s="31"/>
      <c r="E118" s="31"/>
      <c r="F118" s="30" t="s">
        <v>499</v>
      </c>
      <c r="G118" s="30" t="s">
        <v>379</v>
      </c>
      <c r="H118" s="31"/>
      <c r="I118" s="31"/>
      <c r="J118" s="30" t="s">
        <v>52</v>
      </c>
      <c r="K118" s="30" t="s">
        <v>53</v>
      </c>
      <c r="L118" s="30">
        <v>190.0</v>
      </c>
      <c r="M118" s="30">
        <v>190.0</v>
      </c>
      <c r="N118" s="31"/>
      <c r="O118" s="36"/>
      <c r="P118" s="31"/>
      <c r="Q118" s="31"/>
      <c r="R118" s="31"/>
      <c r="S118" s="31"/>
      <c r="T118" s="31"/>
      <c r="U118" s="30" t="s">
        <v>500</v>
      </c>
      <c r="V118" s="31"/>
      <c r="W118" s="30" t="s">
        <v>57</v>
      </c>
      <c r="X118" s="31"/>
      <c r="Y118" s="31"/>
      <c r="Z118" s="31"/>
      <c r="AA118" s="30" t="s">
        <v>58</v>
      </c>
      <c r="AB118" s="34"/>
      <c r="AC118" s="34"/>
      <c r="AD118" s="31"/>
      <c r="AE118" s="31"/>
      <c r="AF118" s="31"/>
      <c r="AG118" s="31"/>
      <c r="AH118" s="31"/>
      <c r="AI118" s="31"/>
      <c r="AJ118" s="31"/>
      <c r="AK118" s="31"/>
      <c r="AL118" s="35"/>
      <c r="AM118" s="35"/>
    </row>
    <row r="119">
      <c r="A119" s="38" t="s">
        <v>48</v>
      </c>
      <c r="B119" s="39"/>
      <c r="C119" s="38" t="s">
        <v>501</v>
      </c>
      <c r="D119" s="39"/>
      <c r="E119" s="39"/>
      <c r="F119" s="38" t="s">
        <v>502</v>
      </c>
      <c r="G119" s="38" t="s">
        <v>379</v>
      </c>
      <c r="H119" s="39"/>
      <c r="I119" s="39"/>
      <c r="J119" s="38" t="s">
        <v>52</v>
      </c>
      <c r="K119" s="38" t="s">
        <v>360</v>
      </c>
      <c r="L119" s="38">
        <v>191.0</v>
      </c>
      <c r="M119" s="38">
        <v>193.0</v>
      </c>
      <c r="N119" s="39"/>
      <c r="O119" s="41"/>
      <c r="P119" s="39"/>
      <c r="Q119" s="39"/>
      <c r="R119" s="39"/>
      <c r="S119" s="39"/>
      <c r="T119" s="39"/>
      <c r="U119" s="38" t="s">
        <v>503</v>
      </c>
      <c r="V119" s="39"/>
      <c r="W119" s="38" t="s">
        <v>57</v>
      </c>
      <c r="X119" s="39"/>
      <c r="Y119" s="39"/>
      <c r="Z119" s="39"/>
      <c r="AA119" s="38" t="s">
        <v>58</v>
      </c>
      <c r="AB119" s="42"/>
      <c r="AC119" s="42"/>
      <c r="AD119" s="39"/>
      <c r="AE119" s="39"/>
      <c r="AF119" s="39"/>
      <c r="AG119" s="39"/>
      <c r="AH119" s="39"/>
      <c r="AI119" s="39"/>
      <c r="AJ119" s="39"/>
      <c r="AK119" s="39"/>
      <c r="AL119" s="43"/>
      <c r="AM119" s="43"/>
    </row>
    <row r="120">
      <c r="A120" s="30" t="s">
        <v>48</v>
      </c>
      <c r="B120" s="31"/>
      <c r="C120" s="30" t="s">
        <v>504</v>
      </c>
      <c r="D120" s="31"/>
      <c r="E120" s="31"/>
      <c r="F120" s="30" t="s">
        <v>505</v>
      </c>
      <c r="G120" s="30" t="s">
        <v>379</v>
      </c>
      <c r="H120" s="31"/>
      <c r="I120" s="31"/>
      <c r="J120" s="30" t="s">
        <v>52</v>
      </c>
      <c r="K120" s="30" t="s">
        <v>65</v>
      </c>
      <c r="L120" s="30">
        <v>194.0</v>
      </c>
      <c r="M120" s="30">
        <v>195.0</v>
      </c>
      <c r="N120" s="31"/>
      <c r="O120" s="36"/>
      <c r="P120" s="31"/>
      <c r="Q120" s="31"/>
      <c r="R120" s="31"/>
      <c r="S120" s="31"/>
      <c r="T120" s="31"/>
      <c r="U120" s="30" t="s">
        <v>506</v>
      </c>
      <c r="V120" s="31"/>
      <c r="W120" s="30" t="s">
        <v>57</v>
      </c>
      <c r="X120" s="31"/>
      <c r="Y120" s="31"/>
      <c r="Z120" s="31"/>
      <c r="AA120" s="30" t="s">
        <v>58</v>
      </c>
      <c r="AB120" s="34"/>
      <c r="AC120" s="34"/>
      <c r="AD120" s="31"/>
      <c r="AE120" s="31"/>
      <c r="AF120" s="31"/>
      <c r="AG120" s="31"/>
      <c r="AH120" s="31"/>
      <c r="AI120" s="31"/>
      <c r="AJ120" s="31"/>
      <c r="AK120" s="31"/>
      <c r="AL120" s="35"/>
      <c r="AM120" s="35"/>
    </row>
    <row r="121">
      <c r="A121" s="30" t="s">
        <v>48</v>
      </c>
      <c r="B121" s="31"/>
      <c r="C121" s="30" t="s">
        <v>507</v>
      </c>
      <c r="D121" s="31"/>
      <c r="E121" s="31"/>
      <c r="F121" s="30" t="s">
        <v>505</v>
      </c>
      <c r="G121" s="30" t="s">
        <v>379</v>
      </c>
      <c r="H121" s="31"/>
      <c r="I121" s="31"/>
      <c r="J121" s="30" t="s">
        <v>52</v>
      </c>
      <c r="K121" s="30" t="s">
        <v>330</v>
      </c>
      <c r="L121" s="30">
        <v>196.0</v>
      </c>
      <c r="M121" s="30">
        <v>199.0</v>
      </c>
      <c r="N121" s="31"/>
      <c r="O121" s="36"/>
      <c r="P121" s="31"/>
      <c r="Q121" s="31"/>
      <c r="R121" s="31"/>
      <c r="S121" s="31"/>
      <c r="T121" s="31"/>
      <c r="U121" s="30" t="s">
        <v>506</v>
      </c>
      <c r="V121" s="31"/>
      <c r="W121" s="30" t="s">
        <v>57</v>
      </c>
      <c r="X121" s="31"/>
      <c r="Y121" s="31"/>
      <c r="Z121" s="31"/>
      <c r="AA121" s="30" t="s">
        <v>58</v>
      </c>
      <c r="AB121" s="34"/>
      <c r="AC121" s="34"/>
      <c r="AD121" s="31"/>
      <c r="AE121" s="31"/>
      <c r="AF121" s="31"/>
      <c r="AG121" s="31"/>
      <c r="AH121" s="31"/>
      <c r="AI121" s="31"/>
      <c r="AJ121" s="31"/>
      <c r="AK121" s="31"/>
      <c r="AL121" s="35"/>
      <c r="AM121" s="35"/>
    </row>
    <row r="122">
      <c r="A122" s="30" t="s">
        <v>48</v>
      </c>
      <c r="B122" s="31"/>
      <c r="C122" s="30" t="s">
        <v>508</v>
      </c>
      <c r="D122" s="31"/>
      <c r="E122" s="31"/>
      <c r="F122" s="30" t="s">
        <v>509</v>
      </c>
      <c r="G122" s="30" t="s">
        <v>379</v>
      </c>
      <c r="H122" s="31"/>
      <c r="I122" s="31"/>
      <c r="J122" s="30" t="s">
        <v>52</v>
      </c>
      <c r="K122" s="30" t="s">
        <v>65</v>
      </c>
      <c r="L122" s="30">
        <v>200.0</v>
      </c>
      <c r="M122" s="30">
        <v>201.0</v>
      </c>
      <c r="N122" s="30" t="s">
        <v>510</v>
      </c>
      <c r="O122" s="33" t="s">
        <v>55</v>
      </c>
      <c r="P122" s="31"/>
      <c r="Q122" s="31"/>
      <c r="R122" s="31"/>
      <c r="S122" s="31"/>
      <c r="T122" s="31"/>
      <c r="U122" s="30" t="s">
        <v>511</v>
      </c>
      <c r="V122" s="31"/>
      <c r="W122" s="30" t="s">
        <v>57</v>
      </c>
      <c r="X122" s="31"/>
      <c r="Y122" s="31"/>
      <c r="Z122" s="31"/>
      <c r="AA122" s="30" t="s">
        <v>58</v>
      </c>
      <c r="AB122" s="34"/>
      <c r="AC122" s="34"/>
      <c r="AD122" s="31"/>
      <c r="AE122" s="31"/>
      <c r="AF122" s="31"/>
      <c r="AG122" s="31"/>
      <c r="AH122" s="31"/>
      <c r="AI122" s="31"/>
      <c r="AJ122" s="31"/>
      <c r="AK122" s="31"/>
      <c r="AL122" s="35"/>
      <c r="AM122" s="35"/>
    </row>
    <row r="123">
      <c r="A123" s="30" t="s">
        <v>48</v>
      </c>
      <c r="B123" s="31"/>
      <c r="C123" s="30" t="s">
        <v>512</v>
      </c>
      <c r="D123" s="31"/>
      <c r="E123" s="31"/>
      <c r="F123" s="30" t="s">
        <v>513</v>
      </c>
      <c r="G123" s="30" t="s">
        <v>379</v>
      </c>
      <c r="H123" s="31"/>
      <c r="I123" s="31"/>
      <c r="J123" s="30" t="s">
        <v>52</v>
      </c>
      <c r="K123" s="30" t="s">
        <v>53</v>
      </c>
      <c r="L123" s="30">
        <v>202.0</v>
      </c>
      <c r="M123" s="30">
        <v>202.0</v>
      </c>
      <c r="N123" s="30" t="s">
        <v>415</v>
      </c>
      <c r="O123" s="33" t="s">
        <v>55</v>
      </c>
      <c r="P123" s="31"/>
      <c r="Q123" s="31"/>
      <c r="R123" s="31"/>
      <c r="S123" s="31"/>
      <c r="T123" s="31"/>
      <c r="U123" s="30" t="s">
        <v>514</v>
      </c>
      <c r="V123" s="31"/>
      <c r="W123" s="30" t="s">
        <v>57</v>
      </c>
      <c r="X123" s="31"/>
      <c r="Y123" s="31"/>
      <c r="Z123" s="31"/>
      <c r="AA123" s="30" t="s">
        <v>58</v>
      </c>
      <c r="AB123" s="34"/>
      <c r="AC123" s="34"/>
      <c r="AD123" s="31"/>
      <c r="AE123" s="31"/>
      <c r="AF123" s="31"/>
      <c r="AG123" s="31"/>
      <c r="AH123" s="31"/>
      <c r="AI123" s="31"/>
      <c r="AJ123" s="31"/>
      <c r="AK123" s="31"/>
      <c r="AL123" s="35"/>
      <c r="AM123" s="35"/>
    </row>
    <row r="124">
      <c r="A124" s="30" t="s">
        <v>48</v>
      </c>
      <c r="B124" s="31"/>
      <c r="C124" s="30" t="s">
        <v>515</v>
      </c>
      <c r="D124" s="31"/>
      <c r="E124" s="31"/>
      <c r="F124" s="30" t="s">
        <v>516</v>
      </c>
      <c r="G124" s="30" t="s">
        <v>379</v>
      </c>
      <c r="H124" s="31"/>
      <c r="I124" s="31"/>
      <c r="J124" s="30" t="s">
        <v>52</v>
      </c>
      <c r="K124" s="30" t="s">
        <v>65</v>
      </c>
      <c r="L124" s="30">
        <v>203.0</v>
      </c>
      <c r="M124" s="30">
        <v>204.0</v>
      </c>
      <c r="N124" s="31"/>
      <c r="O124" s="36"/>
      <c r="P124" s="31"/>
      <c r="Q124" s="31"/>
      <c r="R124" s="31"/>
      <c r="S124" s="31"/>
      <c r="T124" s="31"/>
      <c r="U124" s="30" t="s">
        <v>517</v>
      </c>
      <c r="V124" s="31"/>
      <c r="W124" s="30" t="s">
        <v>57</v>
      </c>
      <c r="X124" s="31"/>
      <c r="Y124" s="31"/>
      <c r="Z124" s="31"/>
      <c r="AA124" s="30" t="s">
        <v>58</v>
      </c>
      <c r="AB124" s="34"/>
      <c r="AC124" s="34"/>
      <c r="AD124" s="31"/>
      <c r="AE124" s="31"/>
      <c r="AF124" s="31"/>
      <c r="AG124" s="31"/>
      <c r="AH124" s="31"/>
      <c r="AI124" s="31"/>
      <c r="AJ124" s="31"/>
      <c r="AK124" s="31"/>
      <c r="AL124" s="35"/>
      <c r="AM124" s="35"/>
    </row>
    <row r="125">
      <c r="A125" s="30" t="s">
        <v>48</v>
      </c>
      <c r="B125" s="31"/>
      <c r="C125" s="30" t="s">
        <v>518</v>
      </c>
      <c r="D125" s="31"/>
      <c r="E125" s="31"/>
      <c r="F125" s="30" t="s">
        <v>516</v>
      </c>
      <c r="G125" s="30" t="s">
        <v>379</v>
      </c>
      <c r="H125" s="31"/>
      <c r="I125" s="31"/>
      <c r="J125" s="30" t="s">
        <v>52</v>
      </c>
      <c r="K125" s="30" t="s">
        <v>65</v>
      </c>
      <c r="L125" s="30">
        <v>205.0</v>
      </c>
      <c r="M125" s="30">
        <v>206.0</v>
      </c>
      <c r="N125" s="31"/>
      <c r="O125" s="36"/>
      <c r="P125" s="31"/>
      <c r="Q125" s="31"/>
      <c r="R125" s="31"/>
      <c r="S125" s="31"/>
      <c r="T125" s="31"/>
      <c r="U125" s="30" t="s">
        <v>517</v>
      </c>
      <c r="V125" s="31"/>
      <c r="W125" s="30" t="s">
        <v>57</v>
      </c>
      <c r="X125" s="31"/>
      <c r="Y125" s="31"/>
      <c r="Z125" s="31"/>
      <c r="AA125" s="30" t="s">
        <v>58</v>
      </c>
      <c r="AB125" s="34"/>
      <c r="AC125" s="34"/>
      <c r="AD125" s="31"/>
      <c r="AE125" s="31"/>
      <c r="AF125" s="31"/>
      <c r="AG125" s="31"/>
      <c r="AH125" s="31"/>
      <c r="AI125" s="31"/>
      <c r="AJ125" s="31"/>
      <c r="AK125" s="31"/>
      <c r="AL125" s="35"/>
      <c r="AM125" s="35"/>
    </row>
    <row r="126">
      <c r="A126" s="30" t="s">
        <v>48</v>
      </c>
      <c r="B126" s="31"/>
      <c r="C126" s="30" t="s">
        <v>519</v>
      </c>
      <c r="D126" s="31"/>
      <c r="E126" s="31"/>
      <c r="F126" s="30" t="s">
        <v>520</v>
      </c>
      <c r="G126" s="30" t="s">
        <v>379</v>
      </c>
      <c r="H126" s="31"/>
      <c r="I126" s="31"/>
      <c r="J126" s="30" t="s">
        <v>52</v>
      </c>
      <c r="K126" s="30" t="s">
        <v>360</v>
      </c>
      <c r="L126" s="30">
        <v>207.0</v>
      </c>
      <c r="M126" s="30">
        <v>209.0</v>
      </c>
      <c r="N126" s="31"/>
      <c r="O126" s="36"/>
      <c r="P126" s="31"/>
      <c r="Q126" s="31"/>
      <c r="R126" s="31"/>
      <c r="S126" s="31"/>
      <c r="T126" s="31"/>
      <c r="U126" s="30" t="s">
        <v>517</v>
      </c>
      <c r="V126" s="31"/>
      <c r="W126" s="30" t="s">
        <v>57</v>
      </c>
      <c r="X126" s="31"/>
      <c r="Y126" s="31"/>
      <c r="Z126" s="31"/>
      <c r="AA126" s="30" t="s">
        <v>58</v>
      </c>
      <c r="AB126" s="34"/>
      <c r="AC126" s="34"/>
      <c r="AD126" s="31"/>
      <c r="AE126" s="31"/>
      <c r="AF126" s="31"/>
      <c r="AG126" s="31"/>
      <c r="AH126" s="31"/>
      <c r="AI126" s="31"/>
      <c r="AJ126" s="31"/>
      <c r="AK126" s="31"/>
      <c r="AL126" s="35"/>
      <c r="AM126" s="35"/>
    </row>
    <row r="127">
      <c r="A127" s="30" t="s">
        <v>48</v>
      </c>
      <c r="B127" s="31"/>
      <c r="C127" s="30" t="s">
        <v>521</v>
      </c>
      <c r="D127" s="31"/>
      <c r="E127" s="31"/>
      <c r="F127" s="30" t="s">
        <v>522</v>
      </c>
      <c r="G127" s="30" t="s">
        <v>379</v>
      </c>
      <c r="H127" s="31"/>
      <c r="I127" s="31"/>
      <c r="J127" s="30" t="s">
        <v>52</v>
      </c>
      <c r="K127" s="30" t="s">
        <v>65</v>
      </c>
      <c r="L127" s="30">
        <v>210.0</v>
      </c>
      <c r="M127" s="30">
        <v>211.0</v>
      </c>
      <c r="N127" s="31"/>
      <c r="O127" s="36"/>
      <c r="P127" s="31"/>
      <c r="Q127" s="31"/>
      <c r="R127" s="31"/>
      <c r="S127" s="31"/>
      <c r="T127" s="31"/>
      <c r="U127" s="30" t="s">
        <v>523</v>
      </c>
      <c r="V127" s="31"/>
      <c r="W127" s="30" t="s">
        <v>57</v>
      </c>
      <c r="X127" s="31"/>
      <c r="Y127" s="31"/>
      <c r="Z127" s="31"/>
      <c r="AA127" s="30" t="s">
        <v>58</v>
      </c>
      <c r="AB127" s="34"/>
      <c r="AC127" s="34"/>
      <c r="AD127" s="31"/>
      <c r="AE127" s="31"/>
      <c r="AF127" s="31"/>
      <c r="AG127" s="31"/>
      <c r="AH127" s="31"/>
      <c r="AI127" s="31"/>
      <c r="AJ127" s="31"/>
      <c r="AK127" s="31"/>
      <c r="AL127" s="35"/>
      <c r="AM127" s="35"/>
    </row>
    <row r="128">
      <c r="A128" s="30" t="s">
        <v>48</v>
      </c>
      <c r="B128" s="31"/>
      <c r="C128" s="30" t="s">
        <v>524</v>
      </c>
      <c r="D128" s="31"/>
      <c r="E128" s="31"/>
      <c r="F128" s="30" t="s">
        <v>525</v>
      </c>
      <c r="G128" s="30" t="s">
        <v>379</v>
      </c>
      <c r="H128" s="31"/>
      <c r="I128" s="31"/>
      <c r="J128" s="30" t="s">
        <v>52</v>
      </c>
      <c r="K128" s="30" t="s">
        <v>65</v>
      </c>
      <c r="L128" s="30">
        <v>212.0</v>
      </c>
      <c r="M128" s="30">
        <v>213.0</v>
      </c>
      <c r="N128" s="31"/>
      <c r="O128" s="36"/>
      <c r="P128" s="31"/>
      <c r="Q128" s="31"/>
      <c r="R128" s="31"/>
      <c r="S128" s="31"/>
      <c r="T128" s="31"/>
      <c r="U128" s="30" t="s">
        <v>526</v>
      </c>
      <c r="V128" s="31"/>
      <c r="W128" s="30" t="s">
        <v>527</v>
      </c>
      <c r="X128" s="31"/>
      <c r="Y128" s="31"/>
      <c r="Z128" s="31"/>
      <c r="AA128" s="30" t="s">
        <v>58</v>
      </c>
      <c r="AB128" s="34"/>
      <c r="AC128" s="34"/>
      <c r="AD128" s="31"/>
      <c r="AE128" s="31"/>
      <c r="AF128" s="31"/>
      <c r="AG128" s="31"/>
      <c r="AH128" s="31"/>
      <c r="AI128" s="31"/>
      <c r="AJ128" s="31"/>
      <c r="AK128" s="31"/>
      <c r="AL128" s="35"/>
      <c r="AM128" s="35"/>
    </row>
    <row r="129">
      <c r="A129" s="30" t="s">
        <v>48</v>
      </c>
      <c r="B129" s="31"/>
      <c r="C129" s="30" t="s">
        <v>528</v>
      </c>
      <c r="D129" s="31"/>
      <c r="E129" s="31"/>
      <c r="F129" s="30" t="s">
        <v>529</v>
      </c>
      <c r="G129" s="30" t="s">
        <v>379</v>
      </c>
      <c r="H129" s="31"/>
      <c r="I129" s="31"/>
      <c r="J129" s="30" t="s">
        <v>52</v>
      </c>
      <c r="K129" s="30" t="s">
        <v>53</v>
      </c>
      <c r="L129" s="30">
        <v>214.0</v>
      </c>
      <c r="M129" s="30">
        <v>214.0</v>
      </c>
      <c r="N129" s="31"/>
      <c r="O129" s="33" t="s">
        <v>55</v>
      </c>
      <c r="P129" s="31"/>
      <c r="Q129" s="31"/>
      <c r="R129" s="31"/>
      <c r="S129" s="31"/>
      <c r="T129" s="31"/>
      <c r="U129" s="30" t="s">
        <v>530</v>
      </c>
      <c r="V129" s="31"/>
      <c r="W129" s="30" t="s">
        <v>57</v>
      </c>
      <c r="X129" s="31"/>
      <c r="Y129" s="31"/>
      <c r="Z129" s="31"/>
      <c r="AA129" s="30" t="s">
        <v>58</v>
      </c>
      <c r="AB129" s="34"/>
      <c r="AC129" s="34"/>
      <c r="AD129" s="31"/>
      <c r="AE129" s="31"/>
      <c r="AF129" s="31"/>
      <c r="AG129" s="31"/>
      <c r="AH129" s="31"/>
      <c r="AI129" s="31"/>
      <c r="AJ129" s="31"/>
      <c r="AK129" s="31"/>
      <c r="AL129" s="35"/>
      <c r="AM129" s="35"/>
    </row>
    <row r="130">
      <c r="A130" s="30" t="s">
        <v>48</v>
      </c>
      <c r="B130" s="31"/>
      <c r="C130" s="30" t="s">
        <v>531</v>
      </c>
      <c r="D130" s="31"/>
      <c r="E130" s="31"/>
      <c r="F130" s="30" t="s">
        <v>532</v>
      </c>
      <c r="G130" s="30" t="s">
        <v>379</v>
      </c>
      <c r="H130" s="31"/>
      <c r="I130" s="31"/>
      <c r="J130" s="30" t="s">
        <v>52</v>
      </c>
      <c r="K130" s="30" t="s">
        <v>330</v>
      </c>
      <c r="L130" s="30">
        <v>215.0</v>
      </c>
      <c r="M130" s="30">
        <v>218.0</v>
      </c>
      <c r="N130" s="31"/>
      <c r="O130" s="36"/>
      <c r="P130" s="31"/>
      <c r="Q130" s="31"/>
      <c r="R130" s="31"/>
      <c r="S130" s="31"/>
      <c r="T130" s="31"/>
      <c r="U130" s="30" t="s">
        <v>533</v>
      </c>
      <c r="V130" s="31"/>
      <c r="W130" s="30" t="s">
        <v>57</v>
      </c>
      <c r="X130" s="31"/>
      <c r="Y130" s="31"/>
      <c r="Z130" s="31"/>
      <c r="AA130" s="30" t="s">
        <v>58</v>
      </c>
      <c r="AB130" s="34"/>
      <c r="AC130" s="34"/>
      <c r="AD130" s="31"/>
      <c r="AE130" s="31"/>
      <c r="AF130" s="31"/>
      <c r="AG130" s="31"/>
      <c r="AH130" s="31"/>
      <c r="AI130" s="31"/>
      <c r="AJ130" s="31"/>
      <c r="AK130" s="31"/>
      <c r="AL130" s="35"/>
      <c r="AM130" s="35"/>
    </row>
    <row r="131">
      <c r="A131" s="30" t="s">
        <v>48</v>
      </c>
      <c r="B131" s="31"/>
      <c r="C131" s="30" t="s">
        <v>534</v>
      </c>
      <c r="D131" s="31"/>
      <c r="E131" s="31"/>
      <c r="F131" s="30" t="s">
        <v>535</v>
      </c>
      <c r="G131" s="30" t="s">
        <v>379</v>
      </c>
      <c r="H131" s="31"/>
      <c r="I131" s="31"/>
      <c r="J131" s="30" t="s">
        <v>52</v>
      </c>
      <c r="K131" s="30" t="s">
        <v>65</v>
      </c>
      <c r="L131" s="30">
        <v>219.0</v>
      </c>
      <c r="M131" s="30">
        <v>220.0</v>
      </c>
      <c r="N131" s="30" t="s">
        <v>536</v>
      </c>
      <c r="O131" s="33" t="s">
        <v>55</v>
      </c>
      <c r="P131" s="31"/>
      <c r="Q131" s="31"/>
      <c r="R131" s="31"/>
      <c r="S131" s="31"/>
      <c r="T131" s="31"/>
      <c r="U131" s="30" t="s">
        <v>537</v>
      </c>
      <c r="V131" s="31"/>
      <c r="W131" s="30" t="s">
        <v>57</v>
      </c>
      <c r="X131" s="31"/>
      <c r="Y131" s="31"/>
      <c r="Z131" s="31"/>
      <c r="AA131" s="30" t="s">
        <v>58</v>
      </c>
      <c r="AB131" s="34"/>
      <c r="AC131" s="34"/>
      <c r="AD131" s="31"/>
      <c r="AE131" s="31"/>
      <c r="AF131" s="31"/>
      <c r="AG131" s="31"/>
      <c r="AH131" s="31"/>
      <c r="AI131" s="31"/>
      <c r="AJ131" s="31"/>
      <c r="AK131" s="31"/>
      <c r="AL131" s="35"/>
      <c r="AM131" s="35"/>
    </row>
    <row r="132">
      <c r="A132" s="30" t="s">
        <v>48</v>
      </c>
      <c r="B132" s="31"/>
      <c r="C132" s="30" t="s">
        <v>538</v>
      </c>
      <c r="D132" s="31"/>
      <c r="E132" s="31"/>
      <c r="F132" s="30" t="s">
        <v>539</v>
      </c>
      <c r="G132" s="30" t="s">
        <v>379</v>
      </c>
      <c r="H132" s="31"/>
      <c r="I132" s="31"/>
      <c r="J132" s="30" t="s">
        <v>52</v>
      </c>
      <c r="K132" s="30" t="s">
        <v>65</v>
      </c>
      <c r="L132" s="30">
        <v>221.0</v>
      </c>
      <c r="M132" s="30">
        <v>222.0</v>
      </c>
      <c r="N132" s="30" t="s">
        <v>540</v>
      </c>
      <c r="O132" s="33" t="s">
        <v>55</v>
      </c>
      <c r="P132" s="31"/>
      <c r="Q132" s="31"/>
      <c r="R132" s="31"/>
      <c r="S132" s="31"/>
      <c r="T132" s="31"/>
      <c r="U132" s="30" t="s">
        <v>541</v>
      </c>
      <c r="V132" s="31"/>
      <c r="W132" s="30" t="s">
        <v>57</v>
      </c>
      <c r="X132" s="31"/>
      <c r="Y132" s="31"/>
      <c r="Z132" s="31"/>
      <c r="AA132" s="30" t="s">
        <v>58</v>
      </c>
      <c r="AB132" s="34"/>
      <c r="AC132" s="34"/>
      <c r="AD132" s="31"/>
      <c r="AE132" s="31"/>
      <c r="AF132" s="31"/>
      <c r="AG132" s="31"/>
      <c r="AH132" s="31"/>
      <c r="AI132" s="31"/>
      <c r="AJ132" s="31"/>
      <c r="AK132" s="31"/>
      <c r="AL132" s="35"/>
      <c r="AM132" s="35"/>
    </row>
    <row r="133">
      <c r="A133" s="30" t="s">
        <v>48</v>
      </c>
      <c r="B133" s="31"/>
      <c r="C133" s="30" t="s">
        <v>542</v>
      </c>
      <c r="D133" s="31"/>
      <c r="E133" s="31"/>
      <c r="F133" s="30" t="s">
        <v>543</v>
      </c>
      <c r="G133" s="32" t="s">
        <v>51</v>
      </c>
      <c r="H133" s="31"/>
      <c r="I133" s="31"/>
      <c r="J133" s="30" t="s">
        <v>52</v>
      </c>
      <c r="K133" s="30" t="s">
        <v>53</v>
      </c>
      <c r="L133" s="30">
        <v>223.0</v>
      </c>
      <c r="M133" s="30">
        <v>223.0</v>
      </c>
      <c r="N133" s="30" t="s">
        <v>544</v>
      </c>
      <c r="O133" s="33" t="s">
        <v>55</v>
      </c>
      <c r="P133" s="31"/>
      <c r="Q133" s="31"/>
      <c r="R133" s="31"/>
      <c r="S133" s="31"/>
      <c r="T133" s="31"/>
      <c r="U133" s="30" t="s">
        <v>545</v>
      </c>
      <c r="V133" s="31"/>
      <c r="W133" s="30" t="s">
        <v>57</v>
      </c>
      <c r="X133" s="31"/>
      <c r="Y133" s="31"/>
      <c r="Z133" s="31"/>
      <c r="AA133" s="30" t="s">
        <v>58</v>
      </c>
      <c r="AB133" s="34"/>
      <c r="AC133" s="34"/>
      <c r="AD133" s="31"/>
      <c r="AE133" s="31"/>
      <c r="AF133" s="31"/>
      <c r="AG133" s="31"/>
      <c r="AH133" s="31"/>
      <c r="AI133" s="31"/>
      <c r="AJ133" s="31"/>
      <c r="AK133" s="31"/>
      <c r="AL133" s="35"/>
      <c r="AM133" s="35"/>
    </row>
    <row r="134">
      <c r="A134" s="30" t="s">
        <v>48</v>
      </c>
      <c r="B134" s="31"/>
      <c r="C134" s="30" t="s">
        <v>546</v>
      </c>
      <c r="D134" s="31"/>
      <c r="E134" s="31"/>
      <c r="F134" s="30" t="s">
        <v>547</v>
      </c>
      <c r="G134" s="30" t="s">
        <v>121</v>
      </c>
      <c r="H134" s="31"/>
      <c r="I134" s="31"/>
      <c r="J134" s="30" t="s">
        <v>52</v>
      </c>
      <c r="K134" s="30" t="s">
        <v>65</v>
      </c>
      <c r="L134" s="30">
        <v>224.0</v>
      </c>
      <c r="M134" s="30">
        <v>225.0</v>
      </c>
      <c r="N134" s="30" t="s">
        <v>55</v>
      </c>
      <c r="O134" s="36"/>
      <c r="P134" s="30" t="s">
        <v>104</v>
      </c>
      <c r="Q134" s="31"/>
      <c r="R134" s="31"/>
      <c r="S134" s="31"/>
      <c r="T134" s="31"/>
      <c r="U134" s="30" t="s">
        <v>548</v>
      </c>
      <c r="V134" s="31"/>
      <c r="W134" s="30" t="s">
        <v>57</v>
      </c>
      <c r="X134" s="31"/>
      <c r="Y134" s="31"/>
      <c r="Z134" s="31"/>
      <c r="AA134" s="30" t="s">
        <v>58</v>
      </c>
      <c r="AB134" s="34"/>
      <c r="AC134" s="34"/>
      <c r="AD134" s="31"/>
      <c r="AE134" s="31"/>
      <c r="AF134" s="31"/>
      <c r="AG134" s="31"/>
      <c r="AH134" s="31"/>
      <c r="AI134" s="31"/>
      <c r="AJ134" s="31"/>
      <c r="AK134" s="31"/>
      <c r="AL134" s="35"/>
      <c r="AM134" s="35"/>
    </row>
    <row r="135">
      <c r="A135" s="30" t="s">
        <v>48</v>
      </c>
      <c r="B135" s="31"/>
      <c r="C135" s="30" t="s">
        <v>549</v>
      </c>
      <c r="D135" s="31"/>
      <c r="E135" s="31"/>
      <c r="F135" s="30" t="s">
        <v>550</v>
      </c>
      <c r="G135" s="30" t="s">
        <v>379</v>
      </c>
      <c r="H135" s="31"/>
      <c r="I135" s="31"/>
      <c r="J135" s="30" t="s">
        <v>52</v>
      </c>
      <c r="K135" s="30" t="s">
        <v>53</v>
      </c>
      <c r="L135" s="30">
        <v>226.0</v>
      </c>
      <c r="M135" s="30">
        <v>226.0</v>
      </c>
      <c r="N135" s="31"/>
      <c r="O135" s="33" t="s">
        <v>55</v>
      </c>
      <c r="P135" s="31"/>
      <c r="Q135" s="31"/>
      <c r="R135" s="31"/>
      <c r="S135" s="31"/>
      <c r="T135" s="31"/>
      <c r="U135" s="30" t="s">
        <v>551</v>
      </c>
      <c r="V135" s="31"/>
      <c r="W135" s="30" t="s">
        <v>57</v>
      </c>
      <c r="X135" s="31"/>
      <c r="Y135" s="31"/>
      <c r="Z135" s="31"/>
      <c r="AA135" s="30" t="s">
        <v>58</v>
      </c>
      <c r="AB135" s="34"/>
      <c r="AC135" s="34"/>
      <c r="AD135" s="31"/>
      <c r="AE135" s="31"/>
      <c r="AF135" s="31"/>
      <c r="AG135" s="31"/>
      <c r="AH135" s="31"/>
      <c r="AI135" s="31"/>
      <c r="AJ135" s="31"/>
      <c r="AK135" s="31"/>
      <c r="AL135" s="35"/>
      <c r="AM135" s="35"/>
    </row>
    <row r="136">
      <c r="A136" s="30" t="s">
        <v>48</v>
      </c>
      <c r="B136" s="31"/>
      <c r="C136" s="30" t="s">
        <v>552</v>
      </c>
      <c r="D136" s="31"/>
      <c r="E136" s="31"/>
      <c r="F136" s="30" t="s">
        <v>553</v>
      </c>
      <c r="G136" s="32" t="s">
        <v>554</v>
      </c>
      <c r="H136" s="31"/>
      <c r="I136" s="31"/>
      <c r="J136" s="30" t="s">
        <v>52</v>
      </c>
      <c r="K136" s="30" t="s">
        <v>65</v>
      </c>
      <c r="L136" s="30">
        <v>227.0</v>
      </c>
      <c r="M136" s="30">
        <v>228.0</v>
      </c>
      <c r="N136" s="31"/>
      <c r="O136" s="36"/>
      <c r="P136" s="31"/>
      <c r="Q136" s="31"/>
      <c r="R136" s="31"/>
      <c r="S136" s="31"/>
      <c r="T136" s="31"/>
      <c r="U136" s="30" t="s">
        <v>555</v>
      </c>
      <c r="V136" s="31"/>
      <c r="W136" s="30" t="s">
        <v>57</v>
      </c>
      <c r="X136" s="31"/>
      <c r="Y136" s="31"/>
      <c r="Z136" s="31"/>
      <c r="AA136" s="30" t="s">
        <v>58</v>
      </c>
      <c r="AB136" s="34"/>
      <c r="AC136" s="34"/>
      <c r="AD136" s="31"/>
      <c r="AE136" s="31"/>
      <c r="AF136" s="31"/>
      <c r="AG136" s="31"/>
      <c r="AH136" s="31"/>
      <c r="AI136" s="31"/>
      <c r="AJ136" s="31"/>
      <c r="AK136" s="31"/>
      <c r="AL136" s="35"/>
      <c r="AM136" s="35"/>
    </row>
    <row r="137">
      <c r="A137" s="30" t="s">
        <v>48</v>
      </c>
      <c r="B137" s="31"/>
      <c r="C137" s="30" t="s">
        <v>556</v>
      </c>
      <c r="D137" s="30" t="s">
        <v>557</v>
      </c>
      <c r="E137" s="31"/>
      <c r="F137" s="30" t="s">
        <v>558</v>
      </c>
      <c r="G137" s="30" t="s">
        <v>379</v>
      </c>
      <c r="H137" s="31"/>
      <c r="I137" s="31"/>
      <c r="J137" s="30" t="s">
        <v>52</v>
      </c>
      <c r="K137" s="30" t="s">
        <v>53</v>
      </c>
      <c r="L137" s="30">
        <v>229.0</v>
      </c>
      <c r="M137" s="30">
        <v>229.0</v>
      </c>
      <c r="N137" s="30" t="s">
        <v>559</v>
      </c>
      <c r="O137" s="36"/>
      <c r="P137" s="31"/>
      <c r="Q137" s="31"/>
      <c r="R137" s="31"/>
      <c r="S137" s="31"/>
      <c r="T137" s="31"/>
      <c r="U137" s="30" t="s">
        <v>560</v>
      </c>
      <c r="V137" s="31"/>
      <c r="W137" s="30" t="s">
        <v>57</v>
      </c>
      <c r="X137" s="31"/>
      <c r="Y137" s="31"/>
      <c r="Z137" s="31"/>
      <c r="AA137" s="30" t="s">
        <v>58</v>
      </c>
      <c r="AB137" s="34"/>
      <c r="AC137" s="34"/>
      <c r="AD137" s="31"/>
      <c r="AE137" s="31"/>
      <c r="AF137" s="31"/>
      <c r="AG137" s="31"/>
      <c r="AH137" s="31"/>
      <c r="AI137" s="31"/>
      <c r="AJ137" s="31"/>
      <c r="AK137" s="31"/>
      <c r="AL137" s="35"/>
      <c r="AM137" s="35"/>
    </row>
    <row r="138">
      <c r="A138" s="30" t="s">
        <v>48</v>
      </c>
      <c r="B138" s="31"/>
      <c r="C138" s="30" t="s">
        <v>561</v>
      </c>
      <c r="D138" s="31"/>
      <c r="E138" s="31"/>
      <c r="F138" s="30" t="s">
        <v>562</v>
      </c>
      <c r="G138" s="30" t="s">
        <v>379</v>
      </c>
      <c r="H138" s="31"/>
      <c r="I138" s="31"/>
      <c r="J138" s="30" t="s">
        <v>52</v>
      </c>
      <c r="K138" s="30" t="s">
        <v>330</v>
      </c>
      <c r="L138" s="30">
        <v>230.0</v>
      </c>
      <c r="M138" s="30">
        <v>233.0</v>
      </c>
      <c r="N138" s="31"/>
      <c r="O138" s="36"/>
      <c r="P138" s="31"/>
      <c r="Q138" s="31"/>
      <c r="R138" s="31"/>
      <c r="S138" s="31"/>
      <c r="T138" s="31"/>
      <c r="U138" s="30" t="s">
        <v>563</v>
      </c>
      <c r="V138" s="31"/>
      <c r="W138" s="30" t="s">
        <v>57</v>
      </c>
      <c r="X138" s="31"/>
      <c r="Y138" s="31"/>
      <c r="Z138" s="31"/>
      <c r="AA138" s="30" t="s">
        <v>58</v>
      </c>
      <c r="AB138" s="34"/>
      <c r="AC138" s="34"/>
      <c r="AD138" s="31"/>
      <c r="AE138" s="31"/>
      <c r="AF138" s="31"/>
      <c r="AG138" s="31"/>
      <c r="AH138" s="31"/>
      <c r="AI138" s="31"/>
      <c r="AJ138" s="31"/>
      <c r="AK138" s="31"/>
      <c r="AL138" s="35"/>
      <c r="AM138" s="35"/>
    </row>
    <row r="139">
      <c r="A139" s="30" t="s">
        <v>48</v>
      </c>
      <c r="B139" s="31"/>
      <c r="C139" s="30" t="s">
        <v>564</v>
      </c>
      <c r="D139" s="31"/>
      <c r="E139" s="31"/>
      <c r="F139" s="30" t="s">
        <v>565</v>
      </c>
      <c r="G139" s="30" t="s">
        <v>379</v>
      </c>
      <c r="H139" s="31"/>
      <c r="I139" s="31"/>
      <c r="J139" s="30" t="s">
        <v>52</v>
      </c>
      <c r="K139" s="30" t="s">
        <v>53</v>
      </c>
      <c r="L139" s="30">
        <v>234.0</v>
      </c>
      <c r="M139" s="30">
        <v>234.0</v>
      </c>
      <c r="N139" s="30" t="s">
        <v>55</v>
      </c>
      <c r="O139" s="33" t="s">
        <v>566</v>
      </c>
      <c r="P139" s="31"/>
      <c r="Q139" s="31"/>
      <c r="R139" s="31"/>
      <c r="S139" s="31"/>
      <c r="T139" s="31"/>
      <c r="U139" s="30" t="s">
        <v>567</v>
      </c>
      <c r="V139" s="31"/>
      <c r="W139" s="30" t="s">
        <v>57</v>
      </c>
      <c r="X139" s="31"/>
      <c r="Y139" s="31"/>
      <c r="Z139" s="31"/>
      <c r="AA139" s="30" t="s">
        <v>58</v>
      </c>
      <c r="AB139" s="34"/>
      <c r="AC139" s="34"/>
      <c r="AD139" s="31"/>
      <c r="AE139" s="31"/>
      <c r="AF139" s="31"/>
      <c r="AG139" s="31"/>
      <c r="AH139" s="31"/>
      <c r="AI139" s="31"/>
      <c r="AJ139" s="31"/>
      <c r="AK139" s="31"/>
      <c r="AL139" s="35"/>
      <c r="AM139" s="35"/>
    </row>
    <row r="140">
      <c r="A140" s="30" t="s">
        <v>48</v>
      </c>
      <c r="B140" s="31"/>
      <c r="C140" s="30" t="s">
        <v>568</v>
      </c>
      <c r="D140" s="31"/>
      <c r="E140" s="31"/>
      <c r="F140" s="30" t="s">
        <v>569</v>
      </c>
      <c r="G140" s="30" t="s">
        <v>379</v>
      </c>
      <c r="H140" s="31"/>
      <c r="I140" s="31"/>
      <c r="J140" s="30" t="s">
        <v>52</v>
      </c>
      <c r="K140" s="30" t="s">
        <v>65</v>
      </c>
      <c r="L140" s="30">
        <v>235.0</v>
      </c>
      <c r="M140" s="30">
        <v>236.0</v>
      </c>
      <c r="N140" s="30" t="s">
        <v>570</v>
      </c>
      <c r="O140" s="33" t="s">
        <v>55</v>
      </c>
      <c r="P140" s="31"/>
      <c r="Q140" s="31"/>
      <c r="R140" s="31"/>
      <c r="S140" s="31"/>
      <c r="T140" s="31"/>
      <c r="U140" s="30" t="s">
        <v>571</v>
      </c>
      <c r="V140" s="31"/>
      <c r="W140" s="30" t="s">
        <v>57</v>
      </c>
      <c r="X140" s="31"/>
      <c r="Y140" s="31"/>
      <c r="Z140" s="31"/>
      <c r="AA140" s="30" t="s">
        <v>58</v>
      </c>
      <c r="AB140" s="34"/>
      <c r="AC140" s="34"/>
      <c r="AD140" s="31"/>
      <c r="AE140" s="31"/>
      <c r="AF140" s="31"/>
      <c r="AG140" s="31"/>
      <c r="AH140" s="31"/>
      <c r="AI140" s="31"/>
      <c r="AJ140" s="31"/>
      <c r="AK140" s="31"/>
      <c r="AL140" s="35"/>
      <c r="AM140" s="35"/>
    </row>
    <row r="141">
      <c r="A141" s="30" t="s">
        <v>48</v>
      </c>
      <c r="B141" s="31"/>
      <c r="C141" s="30" t="s">
        <v>572</v>
      </c>
      <c r="D141" s="31"/>
      <c r="E141" s="31"/>
      <c r="F141" s="30" t="s">
        <v>573</v>
      </c>
      <c r="G141" s="30" t="s">
        <v>379</v>
      </c>
      <c r="H141" s="31"/>
      <c r="I141" s="31"/>
      <c r="J141" s="30" t="s">
        <v>52</v>
      </c>
      <c r="K141" s="30" t="s">
        <v>65</v>
      </c>
      <c r="L141" s="30">
        <v>237.0</v>
      </c>
      <c r="M141" s="30">
        <v>238.0</v>
      </c>
      <c r="N141" s="30" t="s">
        <v>55</v>
      </c>
      <c r="O141" s="36"/>
      <c r="P141" s="30" t="s">
        <v>104</v>
      </c>
      <c r="Q141" s="31"/>
      <c r="R141" s="31"/>
      <c r="S141" s="31"/>
      <c r="T141" s="31"/>
      <c r="U141" s="30" t="s">
        <v>574</v>
      </c>
      <c r="V141" s="31"/>
      <c r="W141" s="30" t="s">
        <v>57</v>
      </c>
      <c r="X141" s="31"/>
      <c r="Y141" s="31"/>
      <c r="Z141" s="31"/>
      <c r="AA141" s="30" t="s">
        <v>58</v>
      </c>
      <c r="AB141" s="34"/>
      <c r="AC141" s="34"/>
      <c r="AD141" s="31"/>
      <c r="AE141" s="31"/>
      <c r="AF141" s="31"/>
      <c r="AG141" s="31"/>
      <c r="AH141" s="31"/>
      <c r="AI141" s="31"/>
      <c r="AJ141" s="31"/>
      <c r="AK141" s="31"/>
      <c r="AL141" s="35"/>
      <c r="AM141" s="35"/>
    </row>
    <row r="142">
      <c r="A142" s="30" t="s">
        <v>48</v>
      </c>
      <c r="B142" s="31"/>
      <c r="C142" s="30" t="s">
        <v>575</v>
      </c>
      <c r="D142" s="31"/>
      <c r="E142" s="31"/>
      <c r="F142" s="30" t="s">
        <v>576</v>
      </c>
      <c r="G142" s="30" t="s">
        <v>379</v>
      </c>
      <c r="H142" s="31"/>
      <c r="I142" s="31"/>
      <c r="J142" s="30" t="s">
        <v>52</v>
      </c>
      <c r="K142" s="30" t="s">
        <v>53</v>
      </c>
      <c r="L142" s="30">
        <v>239.0</v>
      </c>
      <c r="M142" s="30">
        <v>239.0</v>
      </c>
      <c r="N142" s="30" t="s">
        <v>577</v>
      </c>
      <c r="O142" s="33" t="s">
        <v>55</v>
      </c>
      <c r="P142" s="31"/>
      <c r="Q142" s="31"/>
      <c r="R142" s="31"/>
      <c r="S142" s="31"/>
      <c r="T142" s="31"/>
      <c r="U142" s="30" t="s">
        <v>578</v>
      </c>
      <c r="V142" s="31"/>
      <c r="W142" s="30" t="s">
        <v>57</v>
      </c>
      <c r="X142" s="31"/>
      <c r="Y142" s="31"/>
      <c r="Z142" s="31"/>
      <c r="AA142" s="30" t="s">
        <v>58</v>
      </c>
      <c r="AB142" s="34"/>
      <c r="AC142" s="34"/>
      <c r="AD142" s="31"/>
      <c r="AE142" s="31"/>
      <c r="AF142" s="31"/>
      <c r="AG142" s="31"/>
      <c r="AH142" s="31"/>
      <c r="AI142" s="31"/>
      <c r="AJ142" s="31"/>
      <c r="AK142" s="31"/>
      <c r="AL142" s="35"/>
      <c r="AM142" s="35"/>
    </row>
    <row r="143">
      <c r="A143" s="30" t="s">
        <v>48</v>
      </c>
      <c r="B143" s="31"/>
      <c r="C143" s="30" t="s">
        <v>579</v>
      </c>
      <c r="D143" s="31"/>
      <c r="E143" s="31"/>
      <c r="F143" s="30" t="s">
        <v>580</v>
      </c>
      <c r="G143" s="30" t="s">
        <v>379</v>
      </c>
      <c r="H143" s="31"/>
      <c r="I143" s="31"/>
      <c r="J143" s="30" t="s">
        <v>52</v>
      </c>
      <c r="K143" s="30" t="s">
        <v>53</v>
      </c>
      <c r="L143" s="30">
        <v>240.0</v>
      </c>
      <c r="M143" s="30">
        <v>240.0</v>
      </c>
      <c r="N143" s="30" t="s">
        <v>312</v>
      </c>
      <c r="O143" s="33" t="s">
        <v>55</v>
      </c>
      <c r="P143" s="31"/>
      <c r="Q143" s="31"/>
      <c r="R143" s="31"/>
      <c r="S143" s="31"/>
      <c r="T143" s="31"/>
      <c r="U143" s="30" t="s">
        <v>581</v>
      </c>
      <c r="V143" s="31"/>
      <c r="W143" s="30" t="s">
        <v>57</v>
      </c>
      <c r="X143" s="31"/>
      <c r="Y143" s="31"/>
      <c r="Z143" s="31"/>
      <c r="AA143" s="30" t="s">
        <v>58</v>
      </c>
      <c r="AB143" s="34"/>
      <c r="AC143" s="34"/>
      <c r="AD143" s="31"/>
      <c r="AE143" s="31"/>
      <c r="AF143" s="31"/>
      <c r="AG143" s="31"/>
      <c r="AH143" s="31"/>
      <c r="AI143" s="31"/>
      <c r="AJ143" s="31"/>
      <c r="AK143" s="31"/>
      <c r="AL143" s="35"/>
      <c r="AM143" s="35"/>
    </row>
    <row r="144">
      <c r="A144" s="30" t="s">
        <v>48</v>
      </c>
      <c r="B144" s="31"/>
      <c r="C144" s="30" t="s">
        <v>582</v>
      </c>
      <c r="D144" s="31"/>
      <c r="E144" s="31"/>
      <c r="F144" s="30" t="s">
        <v>583</v>
      </c>
      <c r="G144" s="30" t="s">
        <v>379</v>
      </c>
      <c r="H144" s="31"/>
      <c r="I144" s="31"/>
      <c r="J144" s="30" t="s">
        <v>52</v>
      </c>
      <c r="K144" s="30" t="s">
        <v>360</v>
      </c>
      <c r="L144" s="30">
        <v>241.0</v>
      </c>
      <c r="M144" s="30">
        <v>243.0</v>
      </c>
      <c r="N144" s="30" t="s">
        <v>55</v>
      </c>
      <c r="O144" s="36"/>
      <c r="P144" s="31"/>
      <c r="Q144" s="31"/>
      <c r="R144" s="31"/>
      <c r="S144" s="31"/>
      <c r="T144" s="31"/>
      <c r="U144" s="30" t="s">
        <v>584</v>
      </c>
      <c r="V144" s="31"/>
      <c r="W144" s="30" t="s">
        <v>57</v>
      </c>
      <c r="X144" s="31"/>
      <c r="Y144" s="31"/>
      <c r="Z144" s="31"/>
      <c r="AA144" s="30" t="s">
        <v>58</v>
      </c>
      <c r="AB144" s="34"/>
      <c r="AC144" s="34"/>
      <c r="AD144" s="31"/>
      <c r="AE144" s="31"/>
      <c r="AF144" s="31"/>
      <c r="AG144" s="31"/>
      <c r="AH144" s="31"/>
      <c r="AI144" s="31"/>
      <c r="AJ144" s="31"/>
      <c r="AK144" s="31"/>
      <c r="AL144" s="35"/>
      <c r="AM144" s="35"/>
    </row>
    <row r="145">
      <c r="A145" s="31"/>
      <c r="B145" s="31"/>
      <c r="C145" s="31"/>
      <c r="D145" s="31"/>
      <c r="E145" s="31"/>
      <c r="F145" s="31"/>
      <c r="G145" s="31"/>
      <c r="H145" s="31"/>
      <c r="I145" s="31"/>
      <c r="J145" s="31"/>
      <c r="K145" s="31"/>
      <c r="L145" s="31"/>
      <c r="M145" s="31"/>
      <c r="N145" s="31"/>
      <c r="O145" s="36"/>
      <c r="P145" s="31"/>
      <c r="Q145" s="31"/>
      <c r="R145" s="31"/>
      <c r="S145" s="31"/>
      <c r="T145" s="31"/>
      <c r="U145" s="31"/>
      <c r="V145" s="31"/>
      <c r="W145" s="31"/>
      <c r="X145" s="31"/>
      <c r="Y145" s="31"/>
      <c r="Z145" s="31"/>
      <c r="AA145" s="31"/>
      <c r="AB145" s="34"/>
      <c r="AC145" s="34"/>
      <c r="AD145" s="31"/>
      <c r="AE145" s="31"/>
      <c r="AF145" s="31"/>
      <c r="AG145" s="31"/>
      <c r="AH145" s="31"/>
      <c r="AI145" s="31"/>
      <c r="AJ145" s="31"/>
      <c r="AK145" s="31"/>
      <c r="AL145" s="35"/>
      <c r="AM145" s="35"/>
    </row>
    <row r="146">
      <c r="A146" s="31"/>
      <c r="B146" s="31"/>
      <c r="C146" s="31"/>
      <c r="D146" s="31"/>
      <c r="E146" s="31"/>
      <c r="F146" s="31"/>
      <c r="G146" s="31"/>
      <c r="H146" s="31"/>
      <c r="I146" s="31"/>
      <c r="J146" s="31"/>
      <c r="K146" s="31"/>
      <c r="L146" s="31"/>
      <c r="M146" s="31"/>
      <c r="N146" s="31"/>
      <c r="O146" s="36"/>
      <c r="P146" s="31"/>
      <c r="Q146" s="31"/>
      <c r="R146" s="31"/>
      <c r="S146" s="31"/>
      <c r="T146" s="31"/>
      <c r="U146" s="31"/>
      <c r="V146" s="31"/>
      <c r="W146" s="31"/>
      <c r="X146" s="31"/>
      <c r="Y146" s="31"/>
      <c r="Z146" s="31"/>
      <c r="AA146" s="31"/>
      <c r="AB146" s="34"/>
      <c r="AC146" s="34"/>
      <c r="AD146" s="31"/>
      <c r="AE146" s="31"/>
      <c r="AF146" s="31"/>
      <c r="AG146" s="31"/>
      <c r="AH146" s="31"/>
      <c r="AI146" s="31"/>
      <c r="AJ146" s="31"/>
      <c r="AK146" s="31"/>
      <c r="AL146" s="35"/>
      <c r="AM146" s="35"/>
    </row>
    <row r="147">
      <c r="A147" s="31"/>
      <c r="B147" s="31"/>
      <c r="C147" s="31"/>
      <c r="D147" s="31"/>
      <c r="E147" s="31"/>
      <c r="F147" s="31"/>
      <c r="G147" s="31"/>
      <c r="H147" s="31"/>
      <c r="I147" s="31"/>
      <c r="J147" s="31"/>
      <c r="K147" s="31"/>
      <c r="L147" s="31"/>
      <c r="M147" s="31"/>
      <c r="N147" s="31"/>
      <c r="O147" s="36"/>
      <c r="P147" s="31"/>
      <c r="Q147" s="31"/>
      <c r="R147" s="31"/>
      <c r="S147" s="31"/>
      <c r="T147" s="31"/>
      <c r="U147" s="31"/>
      <c r="V147" s="31"/>
      <c r="W147" s="31"/>
      <c r="X147" s="31"/>
      <c r="Y147" s="31"/>
      <c r="Z147" s="31"/>
      <c r="AA147" s="31"/>
      <c r="AB147" s="34"/>
      <c r="AC147" s="34"/>
      <c r="AD147" s="31"/>
      <c r="AE147" s="31"/>
      <c r="AF147" s="31"/>
      <c r="AG147" s="31"/>
      <c r="AH147" s="31"/>
      <c r="AI147" s="31"/>
      <c r="AJ147" s="31"/>
      <c r="AK147" s="31"/>
      <c r="AL147" s="35"/>
      <c r="AM147" s="35"/>
    </row>
    <row r="148">
      <c r="A148" s="31"/>
      <c r="B148" s="31"/>
      <c r="C148" s="31"/>
      <c r="D148" s="31"/>
      <c r="E148" s="31"/>
      <c r="F148" s="31"/>
      <c r="G148" s="31"/>
      <c r="H148" s="31"/>
      <c r="I148" s="31"/>
      <c r="J148" s="31"/>
      <c r="K148" s="31"/>
      <c r="L148" s="31"/>
      <c r="M148" s="31"/>
      <c r="N148" s="31"/>
      <c r="O148" s="36"/>
      <c r="P148" s="31"/>
      <c r="Q148" s="31"/>
      <c r="R148" s="31"/>
      <c r="S148" s="31"/>
      <c r="T148" s="31"/>
      <c r="U148" s="31"/>
      <c r="V148" s="31"/>
      <c r="W148" s="31"/>
      <c r="X148" s="31"/>
      <c r="Y148" s="31"/>
      <c r="Z148" s="31"/>
      <c r="AA148" s="31"/>
      <c r="AB148" s="34"/>
      <c r="AC148" s="34"/>
      <c r="AD148" s="31"/>
      <c r="AE148" s="31"/>
      <c r="AF148" s="31"/>
      <c r="AG148" s="31"/>
      <c r="AH148" s="31"/>
      <c r="AI148" s="31"/>
      <c r="AJ148" s="31"/>
      <c r="AK148" s="31"/>
      <c r="AL148" s="35"/>
      <c r="AM148" s="35"/>
    </row>
    <row r="149">
      <c r="A149" s="31"/>
      <c r="B149" s="31"/>
      <c r="C149" s="31"/>
      <c r="D149" s="31"/>
      <c r="E149" s="31"/>
      <c r="F149" s="31"/>
      <c r="G149" s="31"/>
      <c r="H149" s="31"/>
      <c r="I149" s="31"/>
      <c r="J149" s="31"/>
      <c r="K149" s="31"/>
      <c r="L149" s="31"/>
      <c r="M149" s="31"/>
      <c r="N149" s="31"/>
      <c r="O149" s="36"/>
      <c r="P149" s="31"/>
      <c r="Q149" s="31"/>
      <c r="R149" s="31"/>
      <c r="S149" s="31"/>
      <c r="T149" s="31"/>
      <c r="U149" s="31"/>
      <c r="V149" s="31"/>
      <c r="W149" s="31"/>
      <c r="X149" s="31"/>
      <c r="Y149" s="31"/>
      <c r="Z149" s="31"/>
      <c r="AA149" s="31"/>
      <c r="AB149" s="34"/>
      <c r="AC149" s="34"/>
      <c r="AD149" s="31"/>
      <c r="AE149" s="31"/>
      <c r="AF149" s="31"/>
      <c r="AG149" s="31"/>
      <c r="AH149" s="31"/>
      <c r="AI149" s="31"/>
      <c r="AJ149" s="31"/>
      <c r="AK149" s="31"/>
      <c r="AL149" s="35"/>
      <c r="AM149" s="35"/>
    </row>
    <row r="150">
      <c r="A150" s="31"/>
      <c r="B150" s="31"/>
      <c r="C150" s="31"/>
      <c r="D150" s="31"/>
      <c r="E150" s="31"/>
      <c r="F150" s="31"/>
      <c r="G150" s="31"/>
      <c r="H150" s="31"/>
      <c r="I150" s="31"/>
      <c r="J150" s="31"/>
      <c r="K150" s="31"/>
      <c r="L150" s="31"/>
      <c r="M150" s="31"/>
      <c r="N150" s="31"/>
      <c r="O150" s="36"/>
      <c r="P150" s="31"/>
      <c r="Q150" s="31"/>
      <c r="R150" s="31"/>
      <c r="S150" s="31"/>
      <c r="T150" s="31"/>
      <c r="U150" s="31"/>
      <c r="V150" s="31"/>
      <c r="W150" s="31"/>
      <c r="X150" s="31"/>
      <c r="Y150" s="31"/>
      <c r="Z150" s="31"/>
      <c r="AA150" s="31"/>
      <c r="AB150" s="34"/>
      <c r="AC150" s="34"/>
      <c r="AD150" s="31"/>
      <c r="AE150" s="31"/>
      <c r="AF150" s="31"/>
      <c r="AG150" s="31"/>
      <c r="AH150" s="31"/>
      <c r="AI150" s="31"/>
      <c r="AJ150" s="31"/>
      <c r="AK150" s="31"/>
      <c r="AL150" s="35"/>
      <c r="AM150" s="35"/>
    </row>
    <row r="151">
      <c r="A151" s="31"/>
      <c r="B151" s="31"/>
      <c r="C151" s="31"/>
      <c r="D151" s="31"/>
      <c r="E151" s="31"/>
      <c r="F151" s="31"/>
      <c r="G151" s="31"/>
      <c r="H151" s="31"/>
      <c r="I151" s="31"/>
      <c r="J151" s="31"/>
      <c r="K151" s="31"/>
      <c r="L151" s="31"/>
      <c r="M151" s="31"/>
      <c r="N151" s="31"/>
      <c r="O151" s="36"/>
      <c r="P151" s="31"/>
      <c r="Q151" s="31"/>
      <c r="R151" s="31"/>
      <c r="S151" s="31"/>
      <c r="T151" s="31"/>
      <c r="U151" s="31"/>
      <c r="V151" s="31"/>
      <c r="W151" s="31"/>
      <c r="X151" s="31"/>
      <c r="Y151" s="31"/>
      <c r="Z151" s="31"/>
      <c r="AA151" s="31"/>
      <c r="AB151" s="34"/>
      <c r="AC151" s="34"/>
      <c r="AD151" s="31"/>
      <c r="AE151" s="31"/>
      <c r="AF151" s="31"/>
      <c r="AG151" s="31"/>
      <c r="AH151" s="31"/>
      <c r="AI151" s="31"/>
      <c r="AJ151" s="31"/>
      <c r="AK151" s="31"/>
      <c r="AL151" s="35"/>
      <c r="AM151" s="35"/>
    </row>
    <row r="152">
      <c r="A152" s="31"/>
      <c r="B152" s="31"/>
      <c r="C152" s="31"/>
      <c r="D152" s="31"/>
      <c r="E152" s="31"/>
      <c r="F152" s="31"/>
      <c r="G152" s="31"/>
      <c r="H152" s="31"/>
      <c r="I152" s="31"/>
      <c r="J152" s="31"/>
      <c r="K152" s="31"/>
      <c r="L152" s="31"/>
      <c r="M152" s="31"/>
      <c r="N152" s="31"/>
      <c r="O152" s="36"/>
      <c r="P152" s="31"/>
      <c r="Q152" s="31"/>
      <c r="R152" s="31"/>
      <c r="S152" s="31"/>
      <c r="T152" s="31"/>
      <c r="U152" s="31"/>
      <c r="V152" s="31"/>
      <c r="W152" s="31"/>
      <c r="X152" s="31"/>
      <c r="Y152" s="31"/>
      <c r="Z152" s="31"/>
      <c r="AA152" s="31"/>
      <c r="AB152" s="34"/>
      <c r="AC152" s="34"/>
      <c r="AD152" s="31"/>
      <c r="AE152" s="31"/>
      <c r="AF152" s="31"/>
      <c r="AG152" s="31"/>
      <c r="AH152" s="31"/>
      <c r="AI152" s="31"/>
      <c r="AJ152" s="31"/>
      <c r="AK152" s="31"/>
      <c r="AL152" s="35"/>
      <c r="AM152" s="35"/>
    </row>
    <row r="153">
      <c r="A153" s="31"/>
      <c r="B153" s="31"/>
      <c r="C153" s="31"/>
      <c r="D153" s="31"/>
      <c r="E153" s="31"/>
      <c r="F153" s="31"/>
      <c r="G153" s="31"/>
      <c r="H153" s="31"/>
      <c r="I153" s="31"/>
      <c r="J153" s="31"/>
      <c r="K153" s="31"/>
      <c r="L153" s="31"/>
      <c r="M153" s="31"/>
      <c r="N153" s="31"/>
      <c r="O153" s="36"/>
      <c r="P153" s="31"/>
      <c r="Q153" s="31"/>
      <c r="R153" s="31"/>
      <c r="S153" s="31"/>
      <c r="T153" s="31"/>
      <c r="U153" s="31"/>
      <c r="V153" s="31"/>
      <c r="W153" s="31"/>
      <c r="X153" s="31"/>
      <c r="Y153" s="31"/>
      <c r="Z153" s="31"/>
      <c r="AA153" s="31"/>
      <c r="AB153" s="34"/>
      <c r="AC153" s="34"/>
      <c r="AD153" s="31"/>
      <c r="AE153" s="31"/>
      <c r="AF153" s="31"/>
      <c r="AG153" s="31"/>
      <c r="AH153" s="31"/>
      <c r="AI153" s="31"/>
      <c r="AJ153" s="31"/>
      <c r="AK153" s="31"/>
      <c r="AL153" s="35"/>
      <c r="AM153" s="35"/>
    </row>
    <row r="154">
      <c r="A154" s="31"/>
      <c r="B154" s="31"/>
      <c r="C154" s="31"/>
      <c r="D154" s="31"/>
      <c r="E154" s="31"/>
      <c r="F154" s="31"/>
      <c r="G154" s="31"/>
      <c r="H154" s="31"/>
      <c r="I154" s="31"/>
      <c r="J154" s="31"/>
      <c r="K154" s="31"/>
      <c r="L154" s="31"/>
      <c r="M154" s="31"/>
      <c r="N154" s="31"/>
      <c r="O154" s="36"/>
      <c r="P154" s="31"/>
      <c r="Q154" s="31"/>
      <c r="R154" s="31"/>
      <c r="S154" s="31"/>
      <c r="T154" s="31"/>
      <c r="U154" s="31"/>
      <c r="V154" s="31"/>
      <c r="W154" s="31"/>
      <c r="X154" s="31"/>
      <c r="Y154" s="31"/>
      <c r="Z154" s="31"/>
      <c r="AA154" s="31"/>
      <c r="AB154" s="34"/>
      <c r="AC154" s="34"/>
      <c r="AD154" s="31"/>
      <c r="AE154" s="31"/>
      <c r="AF154" s="31"/>
      <c r="AG154" s="31"/>
      <c r="AH154" s="31"/>
      <c r="AI154" s="31"/>
      <c r="AJ154" s="31"/>
      <c r="AK154" s="31"/>
      <c r="AL154" s="35"/>
      <c r="AM154" s="35"/>
    </row>
    <row r="155">
      <c r="A155" s="31"/>
      <c r="B155" s="31"/>
      <c r="C155" s="31"/>
      <c r="D155" s="31"/>
      <c r="E155" s="31"/>
      <c r="F155" s="31"/>
      <c r="G155" s="31"/>
      <c r="H155" s="31"/>
      <c r="I155" s="31"/>
      <c r="J155" s="31"/>
      <c r="K155" s="31"/>
      <c r="L155" s="31"/>
      <c r="M155" s="31"/>
      <c r="N155" s="31"/>
      <c r="O155" s="36"/>
      <c r="P155" s="31"/>
      <c r="Q155" s="31"/>
      <c r="R155" s="31"/>
      <c r="S155" s="31"/>
      <c r="T155" s="31"/>
      <c r="U155" s="31"/>
      <c r="V155" s="31"/>
      <c r="W155" s="31"/>
      <c r="X155" s="31"/>
      <c r="Y155" s="31"/>
      <c r="Z155" s="31"/>
      <c r="AA155" s="31"/>
      <c r="AB155" s="34"/>
      <c r="AC155" s="34"/>
      <c r="AD155" s="31"/>
      <c r="AE155" s="31"/>
      <c r="AF155" s="31"/>
      <c r="AG155" s="31"/>
      <c r="AH155" s="31"/>
      <c r="AI155" s="31"/>
      <c r="AJ155" s="31"/>
      <c r="AK155" s="31"/>
      <c r="AL155" s="35"/>
      <c r="AM155" s="35"/>
    </row>
    <row r="156">
      <c r="A156" s="31"/>
      <c r="B156" s="31"/>
      <c r="C156" s="31"/>
      <c r="D156" s="31"/>
      <c r="E156" s="31"/>
      <c r="F156" s="31"/>
      <c r="G156" s="31"/>
      <c r="H156" s="31"/>
      <c r="I156" s="31"/>
      <c r="J156" s="31"/>
      <c r="K156" s="31"/>
      <c r="L156" s="31"/>
      <c r="M156" s="31"/>
      <c r="N156" s="31"/>
      <c r="O156" s="36"/>
      <c r="P156" s="31"/>
      <c r="Q156" s="31"/>
      <c r="R156" s="31"/>
      <c r="S156" s="31"/>
      <c r="T156" s="31"/>
      <c r="U156" s="31"/>
      <c r="V156" s="31"/>
      <c r="W156" s="31"/>
      <c r="X156" s="31"/>
      <c r="Y156" s="31"/>
      <c r="Z156" s="31"/>
      <c r="AA156" s="31"/>
      <c r="AB156" s="34"/>
      <c r="AC156" s="34"/>
      <c r="AD156" s="31"/>
      <c r="AE156" s="31"/>
      <c r="AF156" s="31"/>
      <c r="AG156" s="31"/>
      <c r="AH156" s="31"/>
      <c r="AI156" s="31"/>
      <c r="AJ156" s="31"/>
      <c r="AK156" s="31"/>
      <c r="AL156" s="35"/>
      <c r="AM156" s="35"/>
    </row>
    <row r="157">
      <c r="A157" s="31"/>
      <c r="B157" s="31"/>
      <c r="C157" s="31"/>
      <c r="D157" s="31"/>
      <c r="E157" s="31"/>
      <c r="F157" s="31"/>
      <c r="G157" s="31"/>
      <c r="H157" s="31"/>
      <c r="I157" s="31"/>
      <c r="J157" s="31"/>
      <c r="K157" s="31"/>
      <c r="L157" s="31"/>
      <c r="M157" s="31"/>
      <c r="N157" s="31"/>
      <c r="O157" s="36"/>
      <c r="P157" s="31"/>
      <c r="Q157" s="31"/>
      <c r="R157" s="31"/>
      <c r="S157" s="31"/>
      <c r="T157" s="31"/>
      <c r="U157" s="31"/>
      <c r="V157" s="31"/>
      <c r="W157" s="31"/>
      <c r="X157" s="31"/>
      <c r="Y157" s="31"/>
      <c r="Z157" s="31"/>
      <c r="AA157" s="31"/>
      <c r="AB157" s="34"/>
      <c r="AC157" s="34"/>
      <c r="AD157" s="31"/>
      <c r="AE157" s="31"/>
      <c r="AF157" s="31"/>
      <c r="AG157" s="31"/>
      <c r="AH157" s="31"/>
      <c r="AI157" s="31"/>
      <c r="AJ157" s="31"/>
      <c r="AK157" s="31"/>
      <c r="AL157" s="35"/>
      <c r="AM157" s="35"/>
    </row>
    <row r="158">
      <c r="A158" s="31"/>
      <c r="B158" s="31"/>
      <c r="C158" s="31"/>
      <c r="D158" s="31"/>
      <c r="E158" s="31"/>
      <c r="F158" s="31"/>
      <c r="G158" s="31"/>
      <c r="H158" s="31"/>
      <c r="I158" s="31"/>
      <c r="J158" s="31"/>
      <c r="K158" s="31"/>
      <c r="L158" s="31"/>
      <c r="M158" s="31"/>
      <c r="N158" s="31"/>
      <c r="O158" s="36"/>
      <c r="P158" s="31"/>
      <c r="Q158" s="31"/>
      <c r="R158" s="31"/>
      <c r="S158" s="31"/>
      <c r="T158" s="31"/>
      <c r="U158" s="31"/>
      <c r="V158" s="31"/>
      <c r="W158" s="31"/>
      <c r="X158" s="31"/>
      <c r="Y158" s="31"/>
      <c r="Z158" s="31"/>
      <c r="AA158" s="31"/>
      <c r="AB158" s="34"/>
      <c r="AC158" s="34"/>
      <c r="AD158" s="31"/>
      <c r="AE158" s="31"/>
      <c r="AF158" s="31"/>
      <c r="AG158" s="31"/>
      <c r="AH158" s="31"/>
      <c r="AI158" s="31"/>
      <c r="AJ158" s="31"/>
      <c r="AK158" s="31"/>
      <c r="AL158" s="35"/>
      <c r="AM158" s="35"/>
    </row>
    <row r="159">
      <c r="A159" s="31"/>
      <c r="B159" s="31"/>
      <c r="C159" s="31"/>
      <c r="D159" s="31"/>
      <c r="E159" s="31"/>
      <c r="F159" s="31"/>
      <c r="G159" s="31"/>
      <c r="H159" s="31"/>
      <c r="I159" s="31"/>
      <c r="J159" s="31"/>
      <c r="K159" s="31"/>
      <c r="L159" s="31"/>
      <c r="M159" s="31"/>
      <c r="N159" s="31"/>
      <c r="O159" s="36"/>
      <c r="P159" s="31"/>
      <c r="Q159" s="31"/>
      <c r="R159" s="31"/>
      <c r="S159" s="31"/>
      <c r="T159" s="31"/>
      <c r="U159" s="31"/>
      <c r="V159" s="31"/>
      <c r="W159" s="31"/>
      <c r="X159" s="31"/>
      <c r="Y159" s="31"/>
      <c r="Z159" s="31"/>
      <c r="AA159" s="31"/>
      <c r="AB159" s="34"/>
      <c r="AC159" s="34"/>
      <c r="AD159" s="31"/>
      <c r="AE159" s="31"/>
      <c r="AF159" s="31"/>
      <c r="AG159" s="31"/>
      <c r="AH159" s="31"/>
      <c r="AI159" s="31"/>
      <c r="AJ159" s="31"/>
      <c r="AK159" s="31"/>
      <c r="AL159" s="35"/>
      <c r="AM159" s="35"/>
    </row>
    <row r="160">
      <c r="A160" s="31"/>
      <c r="B160" s="31"/>
      <c r="C160" s="31"/>
      <c r="D160" s="31"/>
      <c r="E160" s="31"/>
      <c r="F160" s="31"/>
      <c r="G160" s="31"/>
      <c r="H160" s="31"/>
      <c r="I160" s="31"/>
      <c r="J160" s="31"/>
      <c r="K160" s="31"/>
      <c r="L160" s="31"/>
      <c r="M160" s="31"/>
      <c r="N160" s="31"/>
      <c r="O160" s="36"/>
      <c r="P160" s="31"/>
      <c r="Q160" s="31"/>
      <c r="R160" s="31"/>
      <c r="S160" s="31"/>
      <c r="T160" s="31"/>
      <c r="U160" s="31"/>
      <c r="V160" s="31"/>
      <c r="W160" s="31"/>
      <c r="X160" s="31"/>
      <c r="Y160" s="31"/>
      <c r="Z160" s="31"/>
      <c r="AA160" s="31"/>
      <c r="AB160" s="34"/>
      <c r="AC160" s="34"/>
      <c r="AD160" s="31"/>
      <c r="AE160" s="31"/>
      <c r="AF160" s="31"/>
      <c r="AG160" s="31"/>
      <c r="AH160" s="31"/>
      <c r="AI160" s="31"/>
      <c r="AJ160" s="31"/>
      <c r="AK160" s="31"/>
      <c r="AL160" s="35"/>
      <c r="AM160" s="35"/>
    </row>
    <row r="161">
      <c r="A161" s="31"/>
      <c r="B161" s="31"/>
      <c r="C161" s="31"/>
      <c r="D161" s="31"/>
      <c r="E161" s="31"/>
      <c r="F161" s="31"/>
      <c r="G161" s="31"/>
      <c r="H161" s="31"/>
      <c r="I161" s="31"/>
      <c r="J161" s="31"/>
      <c r="K161" s="31"/>
      <c r="L161" s="31"/>
      <c r="M161" s="31"/>
      <c r="N161" s="31"/>
      <c r="O161" s="36"/>
      <c r="P161" s="31"/>
      <c r="Q161" s="31"/>
      <c r="R161" s="31"/>
      <c r="S161" s="31"/>
      <c r="T161" s="31"/>
      <c r="U161" s="31"/>
      <c r="V161" s="31"/>
      <c r="W161" s="31"/>
      <c r="X161" s="31"/>
      <c r="Y161" s="31"/>
      <c r="Z161" s="31"/>
      <c r="AA161" s="31"/>
      <c r="AB161" s="34"/>
      <c r="AC161" s="34"/>
      <c r="AD161" s="31"/>
      <c r="AE161" s="31"/>
      <c r="AF161" s="31"/>
      <c r="AG161" s="31"/>
      <c r="AH161" s="31"/>
      <c r="AI161" s="31"/>
      <c r="AJ161" s="31"/>
      <c r="AK161" s="31"/>
      <c r="AL161" s="35"/>
      <c r="AM161" s="35"/>
    </row>
    <row r="162">
      <c r="A162" s="31"/>
      <c r="B162" s="31"/>
      <c r="C162" s="31"/>
      <c r="D162" s="31"/>
      <c r="E162" s="31"/>
      <c r="F162" s="31"/>
      <c r="G162" s="31"/>
      <c r="H162" s="31"/>
      <c r="I162" s="31"/>
      <c r="J162" s="31"/>
      <c r="K162" s="31"/>
      <c r="L162" s="31"/>
      <c r="M162" s="31"/>
      <c r="N162" s="31"/>
      <c r="O162" s="36"/>
      <c r="P162" s="31"/>
      <c r="Q162" s="31"/>
      <c r="R162" s="31"/>
      <c r="S162" s="31"/>
      <c r="T162" s="31"/>
      <c r="U162" s="31"/>
      <c r="V162" s="31"/>
      <c r="W162" s="31"/>
      <c r="X162" s="31"/>
      <c r="Y162" s="31"/>
      <c r="Z162" s="31"/>
      <c r="AA162" s="31"/>
      <c r="AB162" s="34"/>
      <c r="AC162" s="34"/>
      <c r="AD162" s="31"/>
      <c r="AE162" s="31"/>
      <c r="AF162" s="31"/>
      <c r="AG162" s="31"/>
      <c r="AH162" s="31"/>
      <c r="AI162" s="31"/>
      <c r="AJ162" s="31"/>
      <c r="AK162" s="31"/>
      <c r="AL162" s="35"/>
      <c r="AM162" s="35"/>
    </row>
    <row r="163">
      <c r="A163" s="31"/>
      <c r="B163" s="31"/>
      <c r="C163" s="31"/>
      <c r="D163" s="31"/>
      <c r="E163" s="31"/>
      <c r="F163" s="31"/>
      <c r="G163" s="31"/>
      <c r="H163" s="31"/>
      <c r="I163" s="31"/>
      <c r="J163" s="31"/>
      <c r="K163" s="31"/>
      <c r="L163" s="31"/>
      <c r="M163" s="31"/>
      <c r="N163" s="31"/>
      <c r="O163" s="36"/>
      <c r="P163" s="31"/>
      <c r="Q163" s="31"/>
      <c r="R163" s="31"/>
      <c r="S163" s="31"/>
      <c r="T163" s="31"/>
      <c r="U163" s="31"/>
      <c r="V163" s="31"/>
      <c r="W163" s="31"/>
      <c r="X163" s="31"/>
      <c r="Y163" s="31"/>
      <c r="Z163" s="31"/>
      <c r="AA163" s="31"/>
      <c r="AB163" s="34"/>
      <c r="AC163" s="34"/>
      <c r="AD163" s="31"/>
      <c r="AE163" s="31"/>
      <c r="AF163" s="31"/>
      <c r="AG163" s="31"/>
      <c r="AH163" s="31"/>
      <c r="AI163" s="31"/>
      <c r="AJ163" s="31"/>
      <c r="AK163" s="31"/>
      <c r="AL163" s="35"/>
      <c r="AM163" s="35"/>
    </row>
    <row r="164">
      <c r="A164" s="31"/>
      <c r="B164" s="31"/>
      <c r="C164" s="31"/>
      <c r="D164" s="31"/>
      <c r="E164" s="31"/>
      <c r="F164" s="31"/>
      <c r="G164" s="31"/>
      <c r="H164" s="31"/>
      <c r="I164" s="31"/>
      <c r="J164" s="31"/>
      <c r="K164" s="31"/>
      <c r="L164" s="31"/>
      <c r="M164" s="31"/>
      <c r="N164" s="31"/>
      <c r="O164" s="36"/>
      <c r="P164" s="31"/>
      <c r="Q164" s="31"/>
      <c r="R164" s="31"/>
      <c r="S164" s="31"/>
      <c r="T164" s="31"/>
      <c r="U164" s="31"/>
      <c r="V164" s="31"/>
      <c r="W164" s="31"/>
      <c r="X164" s="31"/>
      <c r="Y164" s="31"/>
      <c r="Z164" s="31"/>
      <c r="AA164" s="31"/>
      <c r="AB164" s="34"/>
      <c r="AC164" s="34"/>
      <c r="AD164" s="31"/>
      <c r="AE164" s="31"/>
      <c r="AF164" s="31"/>
      <c r="AG164" s="31"/>
      <c r="AH164" s="31"/>
      <c r="AI164" s="31"/>
      <c r="AJ164" s="31"/>
      <c r="AK164" s="31"/>
      <c r="AL164" s="35"/>
      <c r="AM164" s="35"/>
    </row>
    <row r="165">
      <c r="A165" s="31"/>
      <c r="B165" s="31"/>
      <c r="C165" s="31"/>
      <c r="D165" s="31"/>
      <c r="E165" s="31"/>
      <c r="F165" s="31"/>
      <c r="G165" s="31"/>
      <c r="H165" s="31"/>
      <c r="I165" s="31"/>
      <c r="J165" s="31"/>
      <c r="K165" s="31"/>
      <c r="L165" s="31"/>
      <c r="M165" s="31"/>
      <c r="N165" s="31"/>
      <c r="O165" s="36"/>
      <c r="P165" s="31"/>
      <c r="Q165" s="31"/>
      <c r="R165" s="31"/>
      <c r="S165" s="31"/>
      <c r="T165" s="31"/>
      <c r="U165" s="31"/>
      <c r="V165" s="31"/>
      <c r="W165" s="31"/>
      <c r="X165" s="31"/>
      <c r="Y165" s="31"/>
      <c r="Z165" s="31"/>
      <c r="AA165" s="31"/>
      <c r="AB165" s="34"/>
      <c r="AC165" s="34"/>
      <c r="AD165" s="31"/>
      <c r="AE165" s="31"/>
      <c r="AF165" s="31"/>
      <c r="AG165" s="31"/>
      <c r="AH165" s="31"/>
      <c r="AI165" s="31"/>
      <c r="AJ165" s="31"/>
      <c r="AK165" s="31"/>
      <c r="AL165" s="35"/>
      <c r="AM165" s="35"/>
    </row>
    <row r="166">
      <c r="A166" s="31"/>
      <c r="B166" s="31"/>
      <c r="C166" s="31"/>
      <c r="D166" s="31"/>
      <c r="E166" s="31"/>
      <c r="F166" s="31"/>
      <c r="G166" s="31"/>
      <c r="H166" s="31"/>
      <c r="I166" s="31"/>
      <c r="J166" s="31"/>
      <c r="K166" s="31"/>
      <c r="L166" s="31"/>
      <c r="M166" s="31"/>
      <c r="N166" s="31"/>
      <c r="O166" s="36"/>
      <c r="P166" s="31"/>
      <c r="Q166" s="31"/>
      <c r="R166" s="31"/>
      <c r="S166" s="31"/>
      <c r="T166" s="31"/>
      <c r="U166" s="31"/>
      <c r="V166" s="31"/>
      <c r="W166" s="31"/>
      <c r="X166" s="31"/>
      <c r="Y166" s="31"/>
      <c r="Z166" s="31"/>
      <c r="AA166" s="31"/>
      <c r="AB166" s="34"/>
      <c r="AC166" s="34"/>
      <c r="AD166" s="31"/>
      <c r="AE166" s="31"/>
      <c r="AF166" s="31"/>
      <c r="AG166" s="31"/>
      <c r="AH166" s="31"/>
      <c r="AI166" s="31"/>
      <c r="AJ166" s="31"/>
      <c r="AK166" s="31"/>
      <c r="AL166" s="35"/>
      <c r="AM166" s="35"/>
    </row>
    <row r="167">
      <c r="A167" s="31"/>
      <c r="B167" s="31"/>
      <c r="C167" s="31"/>
      <c r="D167" s="31"/>
      <c r="E167" s="31"/>
      <c r="F167" s="31"/>
      <c r="G167" s="31"/>
      <c r="H167" s="31"/>
      <c r="I167" s="31"/>
      <c r="J167" s="31"/>
      <c r="K167" s="31"/>
      <c r="L167" s="31"/>
      <c r="M167" s="31"/>
      <c r="N167" s="31"/>
      <c r="O167" s="36"/>
      <c r="P167" s="31"/>
      <c r="Q167" s="31"/>
      <c r="R167" s="31"/>
      <c r="S167" s="31"/>
      <c r="T167" s="31"/>
      <c r="U167" s="31"/>
      <c r="V167" s="31"/>
      <c r="W167" s="31"/>
      <c r="X167" s="31"/>
      <c r="Y167" s="31"/>
      <c r="Z167" s="31"/>
      <c r="AA167" s="31"/>
      <c r="AB167" s="34"/>
      <c r="AC167" s="34"/>
      <c r="AD167" s="31"/>
      <c r="AE167" s="31"/>
      <c r="AF167" s="31"/>
      <c r="AG167" s="31"/>
      <c r="AH167" s="31"/>
      <c r="AI167" s="31"/>
      <c r="AJ167" s="31"/>
      <c r="AK167" s="31"/>
      <c r="AL167" s="35"/>
      <c r="AM167" s="35"/>
    </row>
    <row r="168">
      <c r="A168" s="31"/>
      <c r="B168" s="31"/>
      <c r="C168" s="31"/>
      <c r="D168" s="31"/>
      <c r="E168" s="31"/>
      <c r="F168" s="31"/>
      <c r="G168" s="31"/>
      <c r="H168" s="31"/>
      <c r="I168" s="31"/>
      <c r="J168" s="31"/>
      <c r="K168" s="31"/>
      <c r="L168" s="31"/>
      <c r="M168" s="31"/>
      <c r="N168" s="31"/>
      <c r="O168" s="36"/>
      <c r="P168" s="31"/>
      <c r="Q168" s="31"/>
      <c r="R168" s="31"/>
      <c r="S168" s="31"/>
      <c r="T168" s="31"/>
      <c r="U168" s="31"/>
      <c r="V168" s="31"/>
      <c r="W168" s="31"/>
      <c r="X168" s="31"/>
      <c r="Y168" s="31"/>
      <c r="Z168" s="31"/>
      <c r="AA168" s="31"/>
      <c r="AB168" s="34"/>
      <c r="AC168" s="34"/>
      <c r="AD168" s="31"/>
      <c r="AE168" s="31"/>
      <c r="AF168" s="31"/>
      <c r="AG168" s="31"/>
      <c r="AH168" s="31"/>
      <c r="AI168" s="31"/>
      <c r="AJ168" s="31"/>
      <c r="AK168" s="31"/>
      <c r="AL168" s="35"/>
      <c r="AM168" s="35"/>
    </row>
    <row r="169">
      <c r="A169" s="31"/>
      <c r="B169" s="31"/>
      <c r="C169" s="31"/>
      <c r="D169" s="31"/>
      <c r="E169" s="31"/>
      <c r="F169" s="31"/>
      <c r="G169" s="31"/>
      <c r="H169" s="31"/>
      <c r="I169" s="31"/>
      <c r="J169" s="31"/>
      <c r="K169" s="31"/>
      <c r="L169" s="31"/>
      <c r="M169" s="31"/>
      <c r="N169" s="31"/>
      <c r="O169" s="36"/>
      <c r="P169" s="31"/>
      <c r="Q169" s="31"/>
      <c r="R169" s="31"/>
      <c r="S169" s="31"/>
      <c r="T169" s="31"/>
      <c r="U169" s="31"/>
      <c r="V169" s="31"/>
      <c r="W169" s="31"/>
      <c r="X169" s="31"/>
      <c r="Y169" s="31"/>
      <c r="Z169" s="31"/>
      <c r="AA169" s="31"/>
      <c r="AB169" s="34"/>
      <c r="AC169" s="34"/>
      <c r="AD169" s="31"/>
      <c r="AE169" s="31"/>
      <c r="AF169" s="31"/>
      <c r="AG169" s="31"/>
      <c r="AH169" s="31"/>
      <c r="AI169" s="31"/>
      <c r="AJ169" s="31"/>
      <c r="AK169" s="31"/>
      <c r="AL169" s="35"/>
      <c r="AM169" s="35"/>
    </row>
    <row r="170">
      <c r="A170" s="31"/>
      <c r="B170" s="31"/>
      <c r="C170" s="31"/>
      <c r="D170" s="31"/>
      <c r="E170" s="31"/>
      <c r="F170" s="31"/>
      <c r="G170" s="31"/>
      <c r="H170" s="31"/>
      <c r="I170" s="31"/>
      <c r="J170" s="31"/>
      <c r="K170" s="31"/>
      <c r="L170" s="31"/>
      <c r="M170" s="31"/>
      <c r="N170" s="31"/>
      <c r="O170" s="36"/>
      <c r="P170" s="31"/>
      <c r="Q170" s="31"/>
      <c r="R170" s="31"/>
      <c r="S170" s="31"/>
      <c r="T170" s="31"/>
      <c r="U170" s="31"/>
      <c r="V170" s="31"/>
      <c r="W170" s="31"/>
      <c r="X170" s="31"/>
      <c r="Y170" s="31"/>
      <c r="Z170" s="31"/>
      <c r="AA170" s="31"/>
      <c r="AB170" s="34"/>
      <c r="AC170" s="34"/>
      <c r="AD170" s="31"/>
      <c r="AE170" s="31"/>
      <c r="AF170" s="31"/>
      <c r="AG170" s="31"/>
      <c r="AH170" s="31"/>
      <c r="AI170" s="31"/>
      <c r="AJ170" s="31"/>
      <c r="AK170" s="31"/>
      <c r="AL170" s="35"/>
      <c r="AM170" s="35"/>
    </row>
    <row r="171">
      <c r="A171" s="31"/>
      <c r="B171" s="31"/>
      <c r="C171" s="31"/>
      <c r="D171" s="31"/>
      <c r="E171" s="31"/>
      <c r="F171" s="31"/>
      <c r="G171" s="31"/>
      <c r="H171" s="31"/>
      <c r="I171" s="31"/>
      <c r="J171" s="31"/>
      <c r="K171" s="31"/>
      <c r="L171" s="31"/>
      <c r="M171" s="31"/>
      <c r="N171" s="31"/>
      <c r="O171" s="36"/>
      <c r="P171" s="31"/>
      <c r="Q171" s="31"/>
      <c r="R171" s="31"/>
      <c r="S171" s="31"/>
      <c r="T171" s="31"/>
      <c r="U171" s="31"/>
      <c r="V171" s="31"/>
      <c r="W171" s="31"/>
      <c r="X171" s="31"/>
      <c r="Y171" s="31"/>
      <c r="Z171" s="31"/>
      <c r="AA171" s="31"/>
      <c r="AB171" s="34"/>
      <c r="AC171" s="34"/>
      <c r="AD171" s="31"/>
      <c r="AE171" s="31"/>
      <c r="AF171" s="31"/>
      <c r="AG171" s="31"/>
      <c r="AH171" s="31"/>
      <c r="AI171" s="31"/>
      <c r="AJ171" s="31"/>
      <c r="AK171" s="31"/>
      <c r="AL171" s="35"/>
      <c r="AM171" s="35"/>
    </row>
    <row r="172">
      <c r="A172" s="31"/>
      <c r="B172" s="31"/>
      <c r="C172" s="31"/>
      <c r="D172" s="31"/>
      <c r="E172" s="31"/>
      <c r="F172" s="31"/>
      <c r="G172" s="31"/>
      <c r="H172" s="31"/>
      <c r="I172" s="31"/>
      <c r="J172" s="31"/>
      <c r="K172" s="31"/>
      <c r="L172" s="31"/>
      <c r="M172" s="31"/>
      <c r="N172" s="31"/>
      <c r="O172" s="36"/>
      <c r="P172" s="31"/>
      <c r="Q172" s="31"/>
      <c r="R172" s="31"/>
      <c r="S172" s="31"/>
      <c r="T172" s="31"/>
      <c r="U172" s="31"/>
      <c r="V172" s="31"/>
      <c r="W172" s="31"/>
      <c r="X172" s="31"/>
      <c r="Y172" s="31"/>
      <c r="Z172" s="31"/>
      <c r="AA172" s="31"/>
      <c r="AB172" s="34"/>
      <c r="AC172" s="34"/>
      <c r="AD172" s="31"/>
      <c r="AE172" s="31"/>
      <c r="AF172" s="31"/>
      <c r="AG172" s="31"/>
      <c r="AH172" s="31"/>
      <c r="AI172" s="31"/>
      <c r="AJ172" s="31"/>
      <c r="AK172" s="31"/>
      <c r="AL172" s="35"/>
      <c r="AM172" s="35"/>
    </row>
    <row r="173">
      <c r="A173" s="31"/>
      <c r="B173" s="31"/>
      <c r="C173" s="31"/>
      <c r="D173" s="31"/>
      <c r="E173" s="31"/>
      <c r="F173" s="31"/>
      <c r="G173" s="31"/>
      <c r="H173" s="31"/>
      <c r="I173" s="31"/>
      <c r="J173" s="31"/>
      <c r="K173" s="31"/>
      <c r="L173" s="31"/>
      <c r="M173" s="31"/>
      <c r="N173" s="31"/>
      <c r="O173" s="36"/>
      <c r="P173" s="31"/>
      <c r="Q173" s="31"/>
      <c r="R173" s="31"/>
      <c r="S173" s="31"/>
      <c r="T173" s="31"/>
      <c r="U173" s="31"/>
      <c r="V173" s="31"/>
      <c r="W173" s="31"/>
      <c r="X173" s="31"/>
      <c r="Y173" s="31"/>
      <c r="Z173" s="31"/>
      <c r="AA173" s="31"/>
      <c r="AB173" s="34"/>
      <c r="AC173" s="34"/>
      <c r="AD173" s="31"/>
      <c r="AE173" s="31"/>
      <c r="AF173" s="31"/>
      <c r="AG173" s="31"/>
      <c r="AH173" s="31"/>
      <c r="AI173" s="31"/>
      <c r="AJ173" s="31"/>
      <c r="AK173" s="31"/>
      <c r="AL173" s="35"/>
      <c r="AM173" s="35"/>
    </row>
    <row r="174">
      <c r="A174" s="31"/>
      <c r="B174" s="31"/>
      <c r="C174" s="31"/>
      <c r="D174" s="31"/>
      <c r="E174" s="31"/>
      <c r="F174" s="31"/>
      <c r="G174" s="31"/>
      <c r="H174" s="31"/>
      <c r="I174" s="31"/>
      <c r="J174" s="31"/>
      <c r="K174" s="31"/>
      <c r="L174" s="31"/>
      <c r="M174" s="31"/>
      <c r="N174" s="31"/>
      <c r="O174" s="36"/>
      <c r="P174" s="31"/>
      <c r="Q174" s="31"/>
      <c r="R174" s="31"/>
      <c r="S174" s="31"/>
      <c r="T174" s="31"/>
      <c r="U174" s="31"/>
      <c r="V174" s="31"/>
      <c r="W174" s="31"/>
      <c r="X174" s="31"/>
      <c r="Y174" s="31"/>
      <c r="Z174" s="31"/>
      <c r="AA174" s="31"/>
      <c r="AB174" s="34"/>
      <c r="AC174" s="34"/>
      <c r="AD174" s="31"/>
      <c r="AE174" s="31"/>
      <c r="AF174" s="31"/>
      <c r="AG174" s="31"/>
      <c r="AH174" s="31"/>
      <c r="AI174" s="31"/>
      <c r="AJ174" s="31"/>
      <c r="AK174" s="31"/>
      <c r="AL174" s="35"/>
      <c r="AM174" s="35"/>
    </row>
    <row r="175">
      <c r="A175" s="31"/>
      <c r="B175" s="31"/>
      <c r="C175" s="31"/>
      <c r="D175" s="31"/>
      <c r="E175" s="31"/>
      <c r="F175" s="31"/>
      <c r="G175" s="31"/>
      <c r="H175" s="31"/>
      <c r="I175" s="31"/>
      <c r="J175" s="31"/>
      <c r="K175" s="31"/>
      <c r="L175" s="31"/>
      <c r="M175" s="31"/>
      <c r="N175" s="31"/>
      <c r="O175" s="36"/>
      <c r="P175" s="31"/>
      <c r="Q175" s="31"/>
      <c r="R175" s="31"/>
      <c r="S175" s="31"/>
      <c r="T175" s="31"/>
      <c r="U175" s="31"/>
      <c r="V175" s="31"/>
      <c r="W175" s="31"/>
      <c r="X175" s="31"/>
      <c r="Y175" s="31"/>
      <c r="Z175" s="31"/>
      <c r="AA175" s="31"/>
      <c r="AB175" s="34"/>
      <c r="AC175" s="34"/>
      <c r="AD175" s="31"/>
      <c r="AE175" s="31"/>
      <c r="AF175" s="31"/>
      <c r="AG175" s="31"/>
      <c r="AH175" s="31"/>
      <c r="AI175" s="31"/>
      <c r="AJ175" s="31"/>
      <c r="AK175" s="31"/>
      <c r="AL175" s="35"/>
      <c r="AM175" s="35"/>
    </row>
    <row r="176">
      <c r="A176" s="31"/>
      <c r="B176" s="31"/>
      <c r="C176" s="31"/>
      <c r="D176" s="31"/>
      <c r="E176" s="31"/>
      <c r="F176" s="31"/>
      <c r="G176" s="31"/>
      <c r="H176" s="31"/>
      <c r="I176" s="31"/>
      <c r="J176" s="31"/>
      <c r="K176" s="31"/>
      <c r="L176" s="31"/>
      <c r="M176" s="31"/>
      <c r="N176" s="31"/>
      <c r="O176" s="36"/>
      <c r="P176" s="31"/>
      <c r="Q176" s="31"/>
      <c r="R176" s="31"/>
      <c r="S176" s="31"/>
      <c r="T176" s="31"/>
      <c r="U176" s="31"/>
      <c r="V176" s="31"/>
      <c r="W176" s="31"/>
      <c r="X176" s="31"/>
      <c r="Y176" s="31"/>
      <c r="Z176" s="31"/>
      <c r="AA176" s="31"/>
      <c r="AB176" s="34"/>
      <c r="AC176" s="34"/>
      <c r="AD176" s="31"/>
      <c r="AE176" s="31"/>
      <c r="AF176" s="31"/>
      <c r="AG176" s="31"/>
      <c r="AH176" s="31"/>
      <c r="AI176" s="31"/>
      <c r="AJ176" s="31"/>
      <c r="AK176" s="31"/>
      <c r="AL176" s="35"/>
      <c r="AM176" s="35"/>
    </row>
    <row r="177">
      <c r="A177" s="31"/>
      <c r="B177" s="31"/>
      <c r="C177" s="31"/>
      <c r="D177" s="31"/>
      <c r="E177" s="31"/>
      <c r="F177" s="31"/>
      <c r="G177" s="31"/>
      <c r="H177" s="31"/>
      <c r="I177" s="31"/>
      <c r="J177" s="31"/>
      <c r="K177" s="31"/>
      <c r="L177" s="31"/>
      <c r="M177" s="31"/>
      <c r="N177" s="31"/>
      <c r="O177" s="36"/>
      <c r="P177" s="31"/>
      <c r="Q177" s="31"/>
      <c r="R177" s="31"/>
      <c r="S177" s="31"/>
      <c r="T177" s="31"/>
      <c r="U177" s="31"/>
      <c r="V177" s="31"/>
      <c r="W177" s="31"/>
      <c r="X177" s="31"/>
      <c r="Y177" s="31"/>
      <c r="Z177" s="31"/>
      <c r="AA177" s="31"/>
      <c r="AB177" s="34"/>
      <c r="AC177" s="34"/>
      <c r="AD177" s="31"/>
      <c r="AE177" s="31"/>
      <c r="AF177" s="31"/>
      <c r="AG177" s="31"/>
      <c r="AH177" s="31"/>
      <c r="AI177" s="31"/>
      <c r="AJ177" s="31"/>
      <c r="AK177" s="31"/>
      <c r="AL177" s="35"/>
      <c r="AM177" s="35"/>
    </row>
    <row r="178">
      <c r="A178" s="31"/>
      <c r="B178" s="31"/>
      <c r="C178" s="31"/>
      <c r="D178" s="31"/>
      <c r="E178" s="31"/>
      <c r="F178" s="31"/>
      <c r="G178" s="31"/>
      <c r="H178" s="31"/>
      <c r="I178" s="31"/>
      <c r="J178" s="31"/>
      <c r="K178" s="31"/>
      <c r="L178" s="31"/>
      <c r="M178" s="31"/>
      <c r="N178" s="31"/>
      <c r="O178" s="36"/>
      <c r="P178" s="31"/>
      <c r="Q178" s="31"/>
      <c r="R178" s="31"/>
      <c r="S178" s="31"/>
      <c r="T178" s="31"/>
      <c r="U178" s="31"/>
      <c r="V178" s="31"/>
      <c r="W178" s="31"/>
      <c r="X178" s="31"/>
      <c r="Y178" s="31"/>
      <c r="Z178" s="31"/>
      <c r="AA178" s="31"/>
      <c r="AB178" s="34"/>
      <c r="AC178" s="34"/>
      <c r="AD178" s="31"/>
      <c r="AE178" s="31"/>
      <c r="AF178" s="31"/>
      <c r="AG178" s="31"/>
      <c r="AH178" s="31"/>
      <c r="AI178" s="31"/>
      <c r="AJ178" s="31"/>
      <c r="AK178" s="31"/>
      <c r="AL178" s="35"/>
      <c r="AM178" s="35"/>
    </row>
    <row r="179">
      <c r="A179" s="31"/>
      <c r="B179" s="31"/>
      <c r="C179" s="31"/>
      <c r="D179" s="31"/>
      <c r="E179" s="31"/>
      <c r="F179" s="31"/>
      <c r="G179" s="31"/>
      <c r="H179" s="31"/>
      <c r="I179" s="31"/>
      <c r="J179" s="31"/>
      <c r="K179" s="31"/>
      <c r="L179" s="31"/>
      <c r="M179" s="31"/>
      <c r="N179" s="31"/>
      <c r="O179" s="36"/>
      <c r="P179" s="31"/>
      <c r="Q179" s="31"/>
      <c r="R179" s="31"/>
      <c r="S179" s="31"/>
      <c r="T179" s="31"/>
      <c r="U179" s="31"/>
      <c r="V179" s="31"/>
      <c r="W179" s="31"/>
      <c r="X179" s="31"/>
      <c r="Y179" s="31"/>
      <c r="Z179" s="31"/>
      <c r="AA179" s="31"/>
      <c r="AB179" s="34"/>
      <c r="AC179" s="34"/>
      <c r="AD179" s="31"/>
      <c r="AE179" s="31"/>
      <c r="AF179" s="31"/>
      <c r="AG179" s="31"/>
      <c r="AH179" s="31"/>
      <c r="AI179" s="31"/>
      <c r="AJ179" s="31"/>
      <c r="AK179" s="31"/>
      <c r="AL179" s="35"/>
      <c r="AM179" s="35"/>
    </row>
    <row r="180">
      <c r="A180" s="31"/>
      <c r="B180" s="31"/>
      <c r="C180" s="31"/>
      <c r="D180" s="31"/>
      <c r="E180" s="31"/>
      <c r="F180" s="31"/>
      <c r="G180" s="31"/>
      <c r="H180" s="31"/>
      <c r="I180" s="31"/>
      <c r="J180" s="31"/>
      <c r="K180" s="31"/>
      <c r="L180" s="31"/>
      <c r="M180" s="31"/>
      <c r="N180" s="31"/>
      <c r="O180" s="36"/>
      <c r="P180" s="31"/>
      <c r="Q180" s="31"/>
      <c r="R180" s="31"/>
      <c r="S180" s="31"/>
      <c r="T180" s="31"/>
      <c r="U180" s="31"/>
      <c r="V180" s="31"/>
      <c r="W180" s="31"/>
      <c r="X180" s="31"/>
      <c r="Y180" s="31"/>
      <c r="Z180" s="31"/>
      <c r="AA180" s="31"/>
      <c r="AB180" s="34"/>
      <c r="AC180" s="34"/>
      <c r="AD180" s="31"/>
      <c r="AE180" s="31"/>
      <c r="AF180" s="31"/>
      <c r="AG180" s="31"/>
      <c r="AH180" s="31"/>
      <c r="AI180" s="31"/>
      <c r="AJ180" s="31"/>
      <c r="AK180" s="31"/>
      <c r="AL180" s="35"/>
      <c r="AM180" s="35"/>
    </row>
    <row r="181">
      <c r="A181" s="31"/>
      <c r="B181" s="31"/>
      <c r="C181" s="31"/>
      <c r="D181" s="31"/>
      <c r="E181" s="31"/>
      <c r="F181" s="31"/>
      <c r="G181" s="31"/>
      <c r="H181" s="31"/>
      <c r="I181" s="31"/>
      <c r="J181" s="31"/>
      <c r="K181" s="31"/>
      <c r="L181" s="31"/>
      <c r="M181" s="31"/>
      <c r="N181" s="31"/>
      <c r="O181" s="36"/>
      <c r="P181" s="31"/>
      <c r="Q181" s="31"/>
      <c r="R181" s="31"/>
      <c r="S181" s="31"/>
      <c r="T181" s="31"/>
      <c r="U181" s="31"/>
      <c r="V181" s="31"/>
      <c r="W181" s="31"/>
      <c r="X181" s="31"/>
      <c r="Y181" s="31"/>
      <c r="Z181" s="31"/>
      <c r="AA181" s="31"/>
      <c r="AB181" s="34"/>
      <c r="AC181" s="34"/>
      <c r="AD181" s="31"/>
      <c r="AE181" s="31"/>
      <c r="AF181" s="31"/>
      <c r="AG181" s="31"/>
      <c r="AH181" s="31"/>
      <c r="AI181" s="31"/>
      <c r="AJ181" s="31"/>
      <c r="AK181" s="31"/>
      <c r="AL181" s="35"/>
      <c r="AM181" s="35"/>
    </row>
    <row r="182">
      <c r="A182" s="31"/>
      <c r="B182" s="31"/>
      <c r="C182" s="31"/>
      <c r="D182" s="31"/>
      <c r="E182" s="31"/>
      <c r="F182" s="31"/>
      <c r="G182" s="31"/>
      <c r="H182" s="31"/>
      <c r="I182" s="31"/>
      <c r="J182" s="31"/>
      <c r="K182" s="31"/>
      <c r="L182" s="31"/>
      <c r="M182" s="31"/>
      <c r="N182" s="31"/>
      <c r="O182" s="36"/>
      <c r="P182" s="31"/>
      <c r="Q182" s="31"/>
      <c r="R182" s="31"/>
      <c r="S182" s="31"/>
      <c r="T182" s="31"/>
      <c r="U182" s="31"/>
      <c r="V182" s="31"/>
      <c r="W182" s="31"/>
      <c r="X182" s="31"/>
      <c r="Y182" s="31"/>
      <c r="Z182" s="31"/>
      <c r="AA182" s="31"/>
      <c r="AB182" s="34"/>
      <c r="AC182" s="34"/>
      <c r="AD182" s="31"/>
      <c r="AE182" s="31"/>
      <c r="AF182" s="31"/>
      <c r="AG182" s="31"/>
      <c r="AH182" s="31"/>
      <c r="AI182" s="31"/>
      <c r="AJ182" s="31"/>
      <c r="AK182" s="31"/>
      <c r="AL182" s="35"/>
      <c r="AM182" s="35"/>
    </row>
    <row r="183">
      <c r="A183" s="31"/>
      <c r="B183" s="31"/>
      <c r="C183" s="31"/>
      <c r="D183" s="31"/>
      <c r="E183" s="31"/>
      <c r="F183" s="31"/>
      <c r="G183" s="31"/>
      <c r="H183" s="31"/>
      <c r="I183" s="31"/>
      <c r="J183" s="31"/>
      <c r="K183" s="31"/>
      <c r="L183" s="31"/>
      <c r="M183" s="31"/>
      <c r="N183" s="31"/>
      <c r="O183" s="36"/>
      <c r="P183" s="31"/>
      <c r="Q183" s="31"/>
      <c r="R183" s="31"/>
      <c r="S183" s="31"/>
      <c r="T183" s="31"/>
      <c r="U183" s="31"/>
      <c r="V183" s="31"/>
      <c r="W183" s="31"/>
      <c r="X183" s="31"/>
      <c r="Y183" s="31"/>
      <c r="Z183" s="31"/>
      <c r="AA183" s="31"/>
      <c r="AB183" s="34"/>
      <c r="AC183" s="34"/>
      <c r="AD183" s="31"/>
      <c r="AE183" s="31"/>
      <c r="AF183" s="31"/>
      <c r="AG183" s="31"/>
      <c r="AH183" s="31"/>
      <c r="AI183" s="31"/>
      <c r="AJ183" s="31"/>
      <c r="AK183" s="31"/>
      <c r="AL183" s="35"/>
      <c r="AM183" s="35"/>
    </row>
    <row r="184">
      <c r="A184" s="31"/>
      <c r="B184" s="31"/>
      <c r="C184" s="31"/>
      <c r="D184" s="31"/>
      <c r="E184" s="31"/>
      <c r="F184" s="31"/>
      <c r="G184" s="31"/>
      <c r="H184" s="31"/>
      <c r="I184" s="31"/>
      <c r="J184" s="31"/>
      <c r="K184" s="31"/>
      <c r="L184" s="31"/>
      <c r="M184" s="31"/>
      <c r="N184" s="31"/>
      <c r="O184" s="36"/>
      <c r="P184" s="31"/>
      <c r="Q184" s="31"/>
      <c r="R184" s="31"/>
      <c r="S184" s="31"/>
      <c r="T184" s="31"/>
      <c r="U184" s="31"/>
      <c r="V184" s="31"/>
      <c r="W184" s="31"/>
      <c r="X184" s="31"/>
      <c r="Y184" s="31"/>
      <c r="Z184" s="31"/>
      <c r="AA184" s="31"/>
      <c r="AB184" s="34"/>
      <c r="AC184" s="34"/>
      <c r="AD184" s="31"/>
      <c r="AE184" s="31"/>
      <c r="AF184" s="31"/>
      <c r="AG184" s="31"/>
      <c r="AH184" s="31"/>
      <c r="AI184" s="31"/>
      <c r="AJ184" s="31"/>
      <c r="AK184" s="31"/>
      <c r="AL184" s="35"/>
      <c r="AM184" s="35"/>
    </row>
    <row r="185">
      <c r="A185" s="31"/>
      <c r="B185" s="31"/>
      <c r="C185" s="31"/>
      <c r="D185" s="31"/>
      <c r="E185" s="31"/>
      <c r="F185" s="31"/>
      <c r="G185" s="31"/>
      <c r="H185" s="31"/>
      <c r="I185" s="31"/>
      <c r="J185" s="31"/>
      <c r="K185" s="31"/>
      <c r="L185" s="31"/>
      <c r="M185" s="31"/>
      <c r="N185" s="31"/>
      <c r="O185" s="36"/>
      <c r="P185" s="31"/>
      <c r="Q185" s="31"/>
      <c r="R185" s="31"/>
      <c r="S185" s="31"/>
      <c r="T185" s="31"/>
      <c r="U185" s="31"/>
      <c r="V185" s="31"/>
      <c r="W185" s="31"/>
      <c r="X185" s="31"/>
      <c r="Y185" s="31"/>
      <c r="Z185" s="31"/>
      <c r="AA185" s="31"/>
      <c r="AB185" s="34"/>
      <c r="AC185" s="34"/>
      <c r="AD185" s="31"/>
      <c r="AE185" s="31"/>
      <c r="AF185" s="31"/>
      <c r="AG185" s="31"/>
      <c r="AH185" s="31"/>
      <c r="AI185" s="31"/>
      <c r="AJ185" s="31"/>
      <c r="AK185" s="31"/>
      <c r="AL185" s="35"/>
      <c r="AM185" s="35"/>
    </row>
    <row r="186">
      <c r="A186" s="31"/>
      <c r="B186" s="31"/>
      <c r="C186" s="31"/>
      <c r="D186" s="31"/>
      <c r="E186" s="31"/>
      <c r="F186" s="31"/>
      <c r="G186" s="31"/>
      <c r="H186" s="31"/>
      <c r="I186" s="31"/>
      <c r="J186" s="31"/>
      <c r="K186" s="31"/>
      <c r="L186" s="31"/>
      <c r="M186" s="31"/>
      <c r="N186" s="31"/>
      <c r="O186" s="36"/>
      <c r="P186" s="31"/>
      <c r="Q186" s="31"/>
      <c r="R186" s="31"/>
      <c r="S186" s="31"/>
      <c r="T186" s="31"/>
      <c r="U186" s="31"/>
      <c r="V186" s="31"/>
      <c r="W186" s="31"/>
      <c r="X186" s="31"/>
      <c r="Y186" s="31"/>
      <c r="Z186" s="31"/>
      <c r="AA186" s="31"/>
      <c r="AB186" s="34"/>
      <c r="AC186" s="34"/>
      <c r="AD186" s="31"/>
      <c r="AE186" s="31"/>
      <c r="AF186" s="31"/>
      <c r="AG186" s="31"/>
      <c r="AH186" s="31"/>
      <c r="AI186" s="31"/>
      <c r="AJ186" s="31"/>
      <c r="AK186" s="31"/>
      <c r="AL186" s="35"/>
      <c r="AM186" s="35"/>
    </row>
    <row r="187">
      <c r="A187" s="31"/>
      <c r="B187" s="31"/>
      <c r="C187" s="31"/>
      <c r="D187" s="31"/>
      <c r="E187" s="31"/>
      <c r="F187" s="31"/>
      <c r="G187" s="31"/>
      <c r="H187" s="31"/>
      <c r="I187" s="31"/>
      <c r="J187" s="31"/>
      <c r="K187" s="31"/>
      <c r="L187" s="31"/>
      <c r="M187" s="31"/>
      <c r="N187" s="31"/>
      <c r="O187" s="36"/>
      <c r="P187" s="31"/>
      <c r="Q187" s="31"/>
      <c r="R187" s="31"/>
      <c r="S187" s="31"/>
      <c r="T187" s="31"/>
      <c r="U187" s="31"/>
      <c r="V187" s="31"/>
      <c r="W187" s="31"/>
      <c r="X187" s="31"/>
      <c r="Y187" s="31"/>
      <c r="Z187" s="31"/>
      <c r="AA187" s="31"/>
      <c r="AB187" s="34"/>
      <c r="AC187" s="34"/>
      <c r="AD187" s="31"/>
      <c r="AE187" s="31"/>
      <c r="AF187" s="31"/>
      <c r="AG187" s="31"/>
      <c r="AH187" s="31"/>
      <c r="AI187" s="31"/>
      <c r="AJ187" s="31"/>
      <c r="AK187" s="31"/>
      <c r="AL187" s="35"/>
      <c r="AM187" s="35"/>
    </row>
    <row r="188">
      <c r="A188" s="31"/>
      <c r="B188" s="31"/>
      <c r="C188" s="31"/>
      <c r="D188" s="31"/>
      <c r="E188" s="31"/>
      <c r="F188" s="31"/>
      <c r="G188" s="31"/>
      <c r="H188" s="31"/>
      <c r="I188" s="31"/>
      <c r="J188" s="31"/>
      <c r="K188" s="31"/>
      <c r="L188" s="31"/>
      <c r="M188" s="31"/>
      <c r="N188" s="31"/>
      <c r="O188" s="36"/>
      <c r="P188" s="31"/>
      <c r="Q188" s="31"/>
      <c r="R188" s="31"/>
      <c r="S188" s="31"/>
      <c r="T188" s="31"/>
      <c r="U188" s="31"/>
      <c r="V188" s="31"/>
      <c r="W188" s="31"/>
      <c r="X188" s="31"/>
      <c r="Y188" s="31"/>
      <c r="Z188" s="31"/>
      <c r="AA188" s="31"/>
      <c r="AB188" s="34"/>
      <c r="AC188" s="34"/>
      <c r="AD188" s="31"/>
      <c r="AE188" s="31"/>
      <c r="AF188" s="31"/>
      <c r="AG188" s="31"/>
      <c r="AH188" s="31"/>
      <c r="AI188" s="31"/>
      <c r="AJ188" s="31"/>
      <c r="AK188" s="31"/>
      <c r="AL188" s="35"/>
      <c r="AM188" s="35"/>
    </row>
    <row r="189">
      <c r="A189" s="31"/>
      <c r="B189" s="31"/>
      <c r="C189" s="31"/>
      <c r="D189" s="31"/>
      <c r="E189" s="31"/>
      <c r="F189" s="31"/>
      <c r="G189" s="31"/>
      <c r="H189" s="31"/>
      <c r="I189" s="31"/>
      <c r="J189" s="31"/>
      <c r="K189" s="31"/>
      <c r="L189" s="31"/>
      <c r="M189" s="31"/>
      <c r="N189" s="31"/>
      <c r="O189" s="36"/>
      <c r="P189" s="31"/>
      <c r="Q189" s="31"/>
      <c r="R189" s="31"/>
      <c r="S189" s="31"/>
      <c r="T189" s="31"/>
      <c r="U189" s="31"/>
      <c r="V189" s="31"/>
      <c r="W189" s="31"/>
      <c r="X189" s="31"/>
      <c r="Y189" s="31"/>
      <c r="Z189" s="31"/>
      <c r="AA189" s="31"/>
      <c r="AB189" s="34"/>
      <c r="AC189" s="34"/>
      <c r="AD189" s="31"/>
      <c r="AE189" s="31"/>
      <c r="AF189" s="31"/>
      <c r="AG189" s="31"/>
      <c r="AH189" s="31"/>
      <c r="AI189" s="31"/>
      <c r="AJ189" s="31"/>
      <c r="AK189" s="31"/>
      <c r="AL189" s="35"/>
      <c r="AM189" s="35"/>
    </row>
    <row r="190">
      <c r="A190" s="31"/>
      <c r="B190" s="31"/>
      <c r="C190" s="31"/>
      <c r="D190" s="31"/>
      <c r="E190" s="31"/>
      <c r="F190" s="31"/>
      <c r="G190" s="31"/>
      <c r="H190" s="31"/>
      <c r="I190" s="31"/>
      <c r="J190" s="31"/>
      <c r="K190" s="31"/>
      <c r="L190" s="31"/>
      <c r="M190" s="31"/>
      <c r="N190" s="31"/>
      <c r="O190" s="36"/>
      <c r="P190" s="31"/>
      <c r="Q190" s="31"/>
      <c r="R190" s="31"/>
      <c r="S190" s="31"/>
      <c r="T190" s="31"/>
      <c r="U190" s="31"/>
      <c r="V190" s="31"/>
      <c r="W190" s="31"/>
      <c r="X190" s="31"/>
      <c r="Y190" s="31"/>
      <c r="Z190" s="31"/>
      <c r="AA190" s="31"/>
      <c r="AB190" s="34"/>
      <c r="AC190" s="34"/>
      <c r="AD190" s="31"/>
      <c r="AE190" s="31"/>
      <c r="AF190" s="31"/>
      <c r="AG190" s="31"/>
      <c r="AH190" s="31"/>
      <c r="AI190" s="31"/>
      <c r="AJ190" s="31"/>
      <c r="AK190" s="31"/>
      <c r="AL190" s="35"/>
      <c r="AM190" s="35"/>
    </row>
    <row r="191">
      <c r="A191" s="31"/>
      <c r="B191" s="31"/>
      <c r="C191" s="31"/>
      <c r="D191" s="31"/>
      <c r="E191" s="31"/>
      <c r="F191" s="31"/>
      <c r="G191" s="31"/>
      <c r="H191" s="31"/>
      <c r="I191" s="31"/>
      <c r="J191" s="31"/>
      <c r="K191" s="31"/>
      <c r="L191" s="31"/>
      <c r="M191" s="31"/>
      <c r="N191" s="31"/>
      <c r="O191" s="36"/>
      <c r="P191" s="31"/>
      <c r="Q191" s="31"/>
      <c r="R191" s="31"/>
      <c r="S191" s="31"/>
      <c r="T191" s="31"/>
      <c r="U191" s="31"/>
      <c r="V191" s="31"/>
      <c r="W191" s="31"/>
      <c r="X191" s="31"/>
      <c r="Y191" s="31"/>
      <c r="Z191" s="31"/>
      <c r="AA191" s="31"/>
      <c r="AB191" s="34"/>
      <c r="AC191" s="34"/>
      <c r="AD191" s="31"/>
      <c r="AE191" s="31"/>
      <c r="AF191" s="31"/>
      <c r="AG191" s="31"/>
      <c r="AH191" s="31"/>
      <c r="AI191" s="31"/>
      <c r="AJ191" s="31"/>
      <c r="AK191" s="31"/>
      <c r="AL191" s="35"/>
      <c r="AM191" s="35"/>
    </row>
    <row r="192">
      <c r="A192" s="31"/>
      <c r="B192" s="31"/>
      <c r="C192" s="31"/>
      <c r="D192" s="31"/>
      <c r="E192" s="31"/>
      <c r="F192" s="31"/>
      <c r="G192" s="31"/>
      <c r="H192" s="31"/>
      <c r="I192" s="31"/>
      <c r="J192" s="31"/>
      <c r="K192" s="31"/>
      <c r="L192" s="31"/>
      <c r="M192" s="31"/>
      <c r="N192" s="31"/>
      <c r="O192" s="36"/>
      <c r="P192" s="31"/>
      <c r="Q192" s="31"/>
      <c r="R192" s="31"/>
      <c r="S192" s="31"/>
      <c r="T192" s="31"/>
      <c r="U192" s="31"/>
      <c r="V192" s="31"/>
      <c r="W192" s="31"/>
      <c r="X192" s="31"/>
      <c r="Y192" s="31"/>
      <c r="Z192" s="31"/>
      <c r="AA192" s="31"/>
      <c r="AB192" s="34"/>
      <c r="AC192" s="34"/>
      <c r="AD192" s="31"/>
      <c r="AE192" s="31"/>
      <c r="AF192" s="31"/>
      <c r="AG192" s="31"/>
      <c r="AH192" s="31"/>
      <c r="AI192" s="31"/>
      <c r="AJ192" s="31"/>
      <c r="AK192" s="31"/>
      <c r="AL192" s="35"/>
      <c r="AM192" s="35"/>
    </row>
    <row r="193">
      <c r="A193" s="31"/>
      <c r="B193" s="31"/>
      <c r="C193" s="31"/>
      <c r="D193" s="31"/>
      <c r="E193" s="31"/>
      <c r="F193" s="31"/>
      <c r="G193" s="31"/>
      <c r="H193" s="31"/>
      <c r="I193" s="31"/>
      <c r="J193" s="31"/>
      <c r="K193" s="31"/>
      <c r="L193" s="31"/>
      <c r="M193" s="31"/>
      <c r="N193" s="31"/>
      <c r="O193" s="36"/>
      <c r="P193" s="31"/>
      <c r="Q193" s="31"/>
      <c r="R193" s="31"/>
      <c r="S193" s="31"/>
      <c r="T193" s="31"/>
      <c r="U193" s="31"/>
      <c r="V193" s="31"/>
      <c r="W193" s="31"/>
      <c r="X193" s="31"/>
      <c r="Y193" s="31"/>
      <c r="Z193" s="31"/>
      <c r="AA193" s="31"/>
      <c r="AB193" s="34"/>
      <c r="AC193" s="34"/>
      <c r="AD193" s="31"/>
      <c r="AE193" s="31"/>
      <c r="AF193" s="31"/>
      <c r="AG193" s="31"/>
      <c r="AH193" s="31"/>
      <c r="AI193" s="31"/>
      <c r="AJ193" s="31"/>
      <c r="AK193" s="31"/>
      <c r="AL193" s="35"/>
      <c r="AM193" s="35"/>
    </row>
    <row r="194">
      <c r="A194" s="31"/>
      <c r="B194" s="31"/>
      <c r="C194" s="31"/>
      <c r="D194" s="31"/>
      <c r="E194" s="31"/>
      <c r="F194" s="31"/>
      <c r="G194" s="31"/>
      <c r="H194" s="31"/>
      <c r="I194" s="31"/>
      <c r="J194" s="31"/>
      <c r="K194" s="31"/>
      <c r="L194" s="31"/>
      <c r="M194" s="31"/>
      <c r="N194" s="31"/>
      <c r="O194" s="36"/>
      <c r="P194" s="31"/>
      <c r="Q194" s="31"/>
      <c r="R194" s="31"/>
      <c r="S194" s="31"/>
      <c r="T194" s="31"/>
      <c r="U194" s="31"/>
      <c r="V194" s="31"/>
      <c r="W194" s="31"/>
      <c r="X194" s="31"/>
      <c r="Y194" s="31"/>
      <c r="Z194" s="31"/>
      <c r="AA194" s="31"/>
      <c r="AB194" s="34"/>
      <c r="AC194" s="34"/>
      <c r="AD194" s="31"/>
      <c r="AE194" s="31"/>
      <c r="AF194" s="31"/>
      <c r="AG194" s="31"/>
      <c r="AH194" s="31"/>
      <c r="AI194" s="31"/>
      <c r="AJ194" s="31"/>
      <c r="AK194" s="31"/>
      <c r="AL194" s="35"/>
      <c r="AM194" s="35"/>
    </row>
    <row r="195">
      <c r="A195" s="31"/>
      <c r="B195" s="31"/>
      <c r="C195" s="31"/>
      <c r="D195" s="31"/>
      <c r="E195" s="31"/>
      <c r="F195" s="31"/>
      <c r="G195" s="31"/>
      <c r="H195" s="31"/>
      <c r="I195" s="31"/>
      <c r="J195" s="31"/>
      <c r="K195" s="31"/>
      <c r="L195" s="31"/>
      <c r="M195" s="31"/>
      <c r="N195" s="31"/>
      <c r="O195" s="36"/>
      <c r="P195" s="31"/>
      <c r="Q195" s="31"/>
      <c r="R195" s="31"/>
      <c r="S195" s="31"/>
      <c r="T195" s="31"/>
      <c r="U195" s="31"/>
      <c r="V195" s="31"/>
      <c r="W195" s="31"/>
      <c r="X195" s="31"/>
      <c r="Y195" s="31"/>
      <c r="Z195" s="31"/>
      <c r="AA195" s="31"/>
      <c r="AB195" s="34"/>
      <c r="AC195" s="34"/>
      <c r="AD195" s="31"/>
      <c r="AE195" s="31"/>
      <c r="AF195" s="31"/>
      <c r="AG195" s="31"/>
      <c r="AH195" s="31"/>
      <c r="AI195" s="31"/>
      <c r="AJ195" s="31"/>
      <c r="AK195" s="31"/>
      <c r="AL195" s="35"/>
      <c r="AM195" s="35"/>
    </row>
    <row r="196">
      <c r="A196" s="31"/>
      <c r="B196" s="31"/>
      <c r="C196" s="31"/>
      <c r="D196" s="31"/>
      <c r="E196" s="31"/>
      <c r="F196" s="31"/>
      <c r="G196" s="31"/>
      <c r="H196" s="31"/>
      <c r="I196" s="31"/>
      <c r="J196" s="31"/>
      <c r="K196" s="31"/>
      <c r="L196" s="31"/>
      <c r="M196" s="31"/>
      <c r="N196" s="31"/>
      <c r="O196" s="36"/>
      <c r="P196" s="31"/>
      <c r="Q196" s="31"/>
      <c r="R196" s="31"/>
      <c r="S196" s="31"/>
      <c r="T196" s="31"/>
      <c r="U196" s="31"/>
      <c r="V196" s="31"/>
      <c r="W196" s="31"/>
      <c r="X196" s="31"/>
      <c r="Y196" s="31"/>
      <c r="Z196" s="31"/>
      <c r="AA196" s="31"/>
      <c r="AB196" s="34"/>
      <c r="AC196" s="34"/>
      <c r="AD196" s="31"/>
      <c r="AE196" s="31"/>
      <c r="AF196" s="31"/>
      <c r="AG196" s="31"/>
      <c r="AH196" s="31"/>
      <c r="AI196" s="31"/>
      <c r="AJ196" s="31"/>
      <c r="AK196" s="31"/>
      <c r="AL196" s="35"/>
      <c r="AM196" s="35"/>
    </row>
    <row r="197">
      <c r="A197" s="31"/>
      <c r="B197" s="31"/>
      <c r="C197" s="31"/>
      <c r="D197" s="31"/>
      <c r="E197" s="31"/>
      <c r="F197" s="31"/>
      <c r="G197" s="31"/>
      <c r="H197" s="31"/>
      <c r="I197" s="31"/>
      <c r="J197" s="31"/>
      <c r="K197" s="31"/>
      <c r="L197" s="31"/>
      <c r="M197" s="31"/>
      <c r="N197" s="31"/>
      <c r="O197" s="36"/>
      <c r="P197" s="31"/>
      <c r="Q197" s="31"/>
      <c r="R197" s="31"/>
      <c r="S197" s="31"/>
      <c r="T197" s="31"/>
      <c r="U197" s="31"/>
      <c r="V197" s="31"/>
      <c r="W197" s="31"/>
      <c r="X197" s="31"/>
      <c r="Y197" s="31"/>
      <c r="Z197" s="31"/>
      <c r="AA197" s="31"/>
      <c r="AB197" s="34"/>
      <c r="AC197" s="34"/>
      <c r="AD197" s="31"/>
      <c r="AE197" s="31"/>
      <c r="AF197" s="31"/>
      <c r="AG197" s="31"/>
      <c r="AH197" s="31"/>
      <c r="AI197" s="31"/>
      <c r="AJ197" s="31"/>
      <c r="AK197" s="31"/>
      <c r="AL197" s="35"/>
      <c r="AM197" s="35"/>
    </row>
    <row r="198">
      <c r="A198" s="31"/>
      <c r="B198" s="31"/>
      <c r="C198" s="31"/>
      <c r="D198" s="31"/>
      <c r="E198" s="31"/>
      <c r="F198" s="31"/>
      <c r="G198" s="31"/>
      <c r="H198" s="31"/>
      <c r="I198" s="31"/>
      <c r="J198" s="31"/>
      <c r="K198" s="31"/>
      <c r="L198" s="31"/>
      <c r="M198" s="31"/>
      <c r="N198" s="31"/>
      <c r="O198" s="36"/>
      <c r="P198" s="31"/>
      <c r="Q198" s="31"/>
      <c r="R198" s="31"/>
      <c r="S198" s="31"/>
      <c r="T198" s="31"/>
      <c r="U198" s="31"/>
      <c r="V198" s="31"/>
      <c r="W198" s="31"/>
      <c r="X198" s="31"/>
      <c r="Y198" s="31"/>
      <c r="Z198" s="31"/>
      <c r="AA198" s="31"/>
      <c r="AB198" s="34"/>
      <c r="AC198" s="34"/>
      <c r="AD198" s="31"/>
      <c r="AE198" s="31"/>
      <c r="AF198" s="31"/>
      <c r="AG198" s="31"/>
      <c r="AH198" s="31"/>
      <c r="AI198" s="31"/>
      <c r="AJ198" s="31"/>
      <c r="AK198" s="31"/>
      <c r="AL198" s="35"/>
      <c r="AM198" s="35"/>
    </row>
    <row r="199">
      <c r="A199" s="31"/>
      <c r="B199" s="31"/>
      <c r="C199" s="31"/>
      <c r="D199" s="31"/>
      <c r="E199" s="31"/>
      <c r="F199" s="31"/>
      <c r="G199" s="31"/>
      <c r="H199" s="31"/>
      <c r="I199" s="31"/>
      <c r="J199" s="31"/>
      <c r="K199" s="31"/>
      <c r="L199" s="31"/>
      <c r="M199" s="31"/>
      <c r="N199" s="31"/>
      <c r="O199" s="36"/>
      <c r="P199" s="31"/>
      <c r="Q199" s="31"/>
      <c r="R199" s="31"/>
      <c r="S199" s="31"/>
      <c r="T199" s="31"/>
      <c r="U199" s="31"/>
      <c r="V199" s="31"/>
      <c r="W199" s="31"/>
      <c r="X199" s="31"/>
      <c r="Y199" s="31"/>
      <c r="Z199" s="31"/>
      <c r="AA199" s="31"/>
      <c r="AB199" s="34"/>
      <c r="AC199" s="34"/>
      <c r="AD199" s="31"/>
      <c r="AE199" s="31"/>
      <c r="AF199" s="31"/>
      <c r="AG199" s="31"/>
      <c r="AH199" s="31"/>
      <c r="AI199" s="31"/>
      <c r="AJ199" s="31"/>
      <c r="AK199" s="31"/>
      <c r="AL199" s="35"/>
      <c r="AM199" s="35"/>
    </row>
    <row r="200">
      <c r="A200" s="31"/>
      <c r="B200" s="31"/>
      <c r="C200" s="31"/>
      <c r="D200" s="31"/>
      <c r="E200" s="31"/>
      <c r="F200" s="31"/>
      <c r="G200" s="31"/>
      <c r="H200" s="31"/>
      <c r="I200" s="31"/>
      <c r="J200" s="31"/>
      <c r="K200" s="31"/>
      <c r="L200" s="31"/>
      <c r="M200" s="31"/>
      <c r="N200" s="31"/>
      <c r="O200" s="36"/>
      <c r="P200" s="31"/>
      <c r="Q200" s="31"/>
      <c r="R200" s="31"/>
      <c r="S200" s="31"/>
      <c r="T200" s="31"/>
      <c r="U200" s="31"/>
      <c r="V200" s="31"/>
      <c r="W200" s="31"/>
      <c r="X200" s="31"/>
      <c r="Y200" s="31"/>
      <c r="Z200" s="31"/>
      <c r="AA200" s="31"/>
      <c r="AB200" s="34"/>
      <c r="AC200" s="34"/>
      <c r="AD200" s="31"/>
      <c r="AE200" s="31"/>
      <c r="AF200" s="31"/>
      <c r="AG200" s="31"/>
      <c r="AH200" s="31"/>
      <c r="AI200" s="31"/>
      <c r="AJ200" s="31"/>
      <c r="AK200" s="31"/>
      <c r="AL200" s="35"/>
      <c r="AM200" s="35"/>
    </row>
    <row r="201">
      <c r="A201" s="31"/>
      <c r="B201" s="31"/>
      <c r="C201" s="31"/>
      <c r="D201" s="31"/>
      <c r="E201" s="31"/>
      <c r="F201" s="31"/>
      <c r="G201" s="31"/>
      <c r="H201" s="31"/>
      <c r="I201" s="31"/>
      <c r="J201" s="31"/>
      <c r="K201" s="31"/>
      <c r="L201" s="31"/>
      <c r="M201" s="31"/>
      <c r="N201" s="31"/>
      <c r="O201" s="36"/>
      <c r="P201" s="31"/>
      <c r="Q201" s="31"/>
      <c r="R201" s="31"/>
      <c r="S201" s="31"/>
      <c r="T201" s="31"/>
      <c r="U201" s="31"/>
      <c r="V201" s="31"/>
      <c r="W201" s="31"/>
      <c r="X201" s="31"/>
      <c r="Y201" s="31"/>
      <c r="Z201" s="31"/>
      <c r="AA201" s="31"/>
      <c r="AB201" s="34"/>
      <c r="AC201" s="34"/>
      <c r="AD201" s="31"/>
      <c r="AE201" s="31"/>
      <c r="AF201" s="31"/>
      <c r="AG201" s="31"/>
      <c r="AH201" s="31"/>
      <c r="AI201" s="31"/>
      <c r="AJ201" s="31"/>
      <c r="AK201" s="31"/>
      <c r="AL201" s="35"/>
      <c r="AM201" s="35"/>
    </row>
    <row r="202">
      <c r="A202" s="31"/>
      <c r="B202" s="31"/>
      <c r="C202" s="31"/>
      <c r="D202" s="31"/>
      <c r="E202" s="31"/>
      <c r="F202" s="31"/>
      <c r="G202" s="31"/>
      <c r="H202" s="31"/>
      <c r="I202" s="31"/>
      <c r="J202" s="31"/>
      <c r="K202" s="31"/>
      <c r="L202" s="31"/>
      <c r="M202" s="31"/>
      <c r="N202" s="31"/>
      <c r="O202" s="36"/>
      <c r="P202" s="31"/>
      <c r="Q202" s="31"/>
      <c r="R202" s="31"/>
      <c r="S202" s="31"/>
      <c r="T202" s="31"/>
      <c r="U202" s="31"/>
      <c r="V202" s="31"/>
      <c r="W202" s="31"/>
      <c r="X202" s="31"/>
      <c r="Y202" s="31"/>
      <c r="Z202" s="31"/>
      <c r="AA202" s="31"/>
      <c r="AB202" s="34"/>
      <c r="AC202" s="34"/>
      <c r="AD202" s="31"/>
      <c r="AE202" s="31"/>
      <c r="AF202" s="31"/>
      <c r="AG202" s="31"/>
      <c r="AH202" s="31"/>
      <c r="AI202" s="31"/>
      <c r="AJ202" s="31"/>
      <c r="AK202" s="31"/>
      <c r="AL202" s="35"/>
      <c r="AM202" s="35"/>
    </row>
    <row r="203">
      <c r="A203" s="31"/>
      <c r="B203" s="31"/>
      <c r="C203" s="31"/>
      <c r="D203" s="31"/>
      <c r="E203" s="31"/>
      <c r="F203" s="31"/>
      <c r="G203" s="31"/>
      <c r="H203" s="31"/>
      <c r="I203" s="31"/>
      <c r="J203" s="31"/>
      <c r="K203" s="31"/>
      <c r="L203" s="31"/>
      <c r="M203" s="31"/>
      <c r="N203" s="31"/>
      <c r="O203" s="36"/>
      <c r="P203" s="31"/>
      <c r="Q203" s="31"/>
      <c r="R203" s="31"/>
      <c r="S203" s="31"/>
      <c r="T203" s="31"/>
      <c r="U203" s="31"/>
      <c r="V203" s="31"/>
      <c r="W203" s="31"/>
      <c r="X203" s="31"/>
      <c r="Y203" s="31"/>
      <c r="Z203" s="31"/>
      <c r="AA203" s="31"/>
      <c r="AB203" s="34"/>
      <c r="AC203" s="34"/>
      <c r="AD203" s="31"/>
      <c r="AE203" s="31"/>
      <c r="AF203" s="31"/>
      <c r="AG203" s="31"/>
      <c r="AH203" s="31"/>
      <c r="AI203" s="31"/>
      <c r="AJ203" s="31"/>
      <c r="AK203" s="31"/>
      <c r="AL203" s="35"/>
      <c r="AM203" s="35"/>
    </row>
    <row r="204">
      <c r="A204" s="31"/>
      <c r="B204" s="31"/>
      <c r="C204" s="31"/>
      <c r="D204" s="31"/>
      <c r="E204" s="31"/>
      <c r="F204" s="31"/>
      <c r="G204" s="31"/>
      <c r="H204" s="31"/>
      <c r="I204" s="31"/>
      <c r="J204" s="31"/>
      <c r="K204" s="31"/>
      <c r="L204" s="31"/>
      <c r="M204" s="31"/>
      <c r="N204" s="31"/>
      <c r="O204" s="36"/>
      <c r="P204" s="31"/>
      <c r="Q204" s="31"/>
      <c r="R204" s="31"/>
      <c r="S204" s="31"/>
      <c r="T204" s="31"/>
      <c r="U204" s="31"/>
      <c r="V204" s="31"/>
      <c r="W204" s="31"/>
      <c r="X204" s="31"/>
      <c r="Y204" s="31"/>
      <c r="Z204" s="31"/>
      <c r="AA204" s="31"/>
      <c r="AB204" s="34"/>
      <c r="AC204" s="34"/>
      <c r="AD204" s="31"/>
      <c r="AE204" s="31"/>
      <c r="AF204" s="31"/>
      <c r="AG204" s="31"/>
      <c r="AH204" s="31"/>
      <c r="AI204" s="31"/>
      <c r="AJ204" s="31"/>
      <c r="AK204" s="31"/>
      <c r="AL204" s="35"/>
      <c r="AM204" s="35"/>
    </row>
    <row r="205">
      <c r="A205" s="31"/>
      <c r="B205" s="31"/>
      <c r="C205" s="31"/>
      <c r="D205" s="31"/>
      <c r="E205" s="31"/>
      <c r="F205" s="31"/>
      <c r="G205" s="31"/>
      <c r="H205" s="31"/>
      <c r="I205" s="31"/>
      <c r="J205" s="31"/>
      <c r="K205" s="31"/>
      <c r="L205" s="31"/>
      <c r="M205" s="31"/>
      <c r="N205" s="31"/>
      <c r="O205" s="36"/>
      <c r="P205" s="31"/>
      <c r="Q205" s="31"/>
      <c r="R205" s="31"/>
      <c r="S205" s="31"/>
      <c r="T205" s="31"/>
      <c r="U205" s="31"/>
      <c r="V205" s="31"/>
      <c r="W205" s="31"/>
      <c r="X205" s="31"/>
      <c r="Y205" s="31"/>
      <c r="Z205" s="31"/>
      <c r="AA205" s="31"/>
      <c r="AB205" s="34"/>
      <c r="AC205" s="34"/>
      <c r="AD205" s="31"/>
      <c r="AE205" s="31"/>
      <c r="AF205" s="31"/>
      <c r="AG205" s="31"/>
      <c r="AH205" s="31"/>
      <c r="AI205" s="31"/>
      <c r="AJ205" s="31"/>
      <c r="AK205" s="31"/>
      <c r="AL205" s="35"/>
      <c r="AM205" s="35"/>
    </row>
    <row r="206">
      <c r="A206" s="31"/>
      <c r="B206" s="31"/>
      <c r="C206" s="31"/>
      <c r="D206" s="31"/>
      <c r="E206" s="31"/>
      <c r="F206" s="31"/>
      <c r="G206" s="31"/>
      <c r="H206" s="31"/>
      <c r="I206" s="31"/>
      <c r="J206" s="31"/>
      <c r="K206" s="31"/>
      <c r="L206" s="31"/>
      <c r="M206" s="31"/>
      <c r="N206" s="31"/>
      <c r="O206" s="36"/>
      <c r="P206" s="31"/>
      <c r="Q206" s="31"/>
      <c r="R206" s="31"/>
      <c r="S206" s="31"/>
      <c r="T206" s="31"/>
      <c r="U206" s="31"/>
      <c r="V206" s="31"/>
      <c r="W206" s="31"/>
      <c r="X206" s="31"/>
      <c r="Y206" s="31"/>
      <c r="Z206" s="31"/>
      <c r="AA206" s="31"/>
      <c r="AB206" s="34"/>
      <c r="AC206" s="34"/>
      <c r="AD206" s="31"/>
      <c r="AE206" s="31"/>
      <c r="AF206" s="31"/>
      <c r="AG206" s="31"/>
      <c r="AH206" s="31"/>
      <c r="AI206" s="31"/>
      <c r="AJ206" s="31"/>
      <c r="AK206" s="31"/>
      <c r="AL206" s="35"/>
      <c r="AM206" s="35"/>
    </row>
    <row r="207">
      <c r="A207" s="31"/>
      <c r="B207" s="31"/>
      <c r="C207" s="31"/>
      <c r="D207" s="31"/>
      <c r="E207" s="31"/>
      <c r="F207" s="31"/>
      <c r="G207" s="31"/>
      <c r="H207" s="31"/>
      <c r="I207" s="31"/>
      <c r="J207" s="31"/>
      <c r="K207" s="31"/>
      <c r="L207" s="31"/>
      <c r="M207" s="31"/>
      <c r="N207" s="31"/>
      <c r="O207" s="36"/>
      <c r="P207" s="31"/>
      <c r="Q207" s="31"/>
      <c r="R207" s="31"/>
      <c r="S207" s="31"/>
      <c r="T207" s="31"/>
      <c r="U207" s="31"/>
      <c r="V207" s="31"/>
      <c r="W207" s="31"/>
      <c r="X207" s="31"/>
      <c r="Y207" s="31"/>
      <c r="Z207" s="31"/>
      <c r="AA207" s="31"/>
      <c r="AB207" s="34"/>
      <c r="AC207" s="34"/>
      <c r="AD207" s="31"/>
      <c r="AE207" s="31"/>
      <c r="AF207" s="31"/>
      <c r="AG207" s="31"/>
      <c r="AH207" s="31"/>
      <c r="AI207" s="31"/>
      <c r="AJ207" s="31"/>
      <c r="AK207" s="31"/>
      <c r="AL207" s="35"/>
      <c r="AM207" s="35"/>
    </row>
    <row r="208">
      <c r="A208" s="31"/>
      <c r="B208" s="31"/>
      <c r="C208" s="31"/>
      <c r="D208" s="31"/>
      <c r="E208" s="31"/>
      <c r="F208" s="31"/>
      <c r="G208" s="31"/>
      <c r="H208" s="31"/>
      <c r="I208" s="31"/>
      <c r="J208" s="31"/>
      <c r="K208" s="31"/>
      <c r="L208" s="31"/>
      <c r="M208" s="31"/>
      <c r="N208" s="31"/>
      <c r="O208" s="36"/>
      <c r="P208" s="31"/>
      <c r="Q208" s="31"/>
      <c r="R208" s="31"/>
      <c r="S208" s="31"/>
      <c r="T208" s="31"/>
      <c r="U208" s="31"/>
      <c r="V208" s="31"/>
      <c r="W208" s="31"/>
      <c r="X208" s="31"/>
      <c r="Y208" s="31"/>
      <c r="Z208" s="31"/>
      <c r="AA208" s="31"/>
      <c r="AB208" s="34"/>
      <c r="AC208" s="34"/>
      <c r="AD208" s="31"/>
      <c r="AE208" s="31"/>
      <c r="AF208" s="31"/>
      <c r="AG208" s="31"/>
      <c r="AH208" s="31"/>
      <c r="AI208" s="31"/>
      <c r="AJ208" s="31"/>
      <c r="AK208" s="31"/>
      <c r="AL208" s="35"/>
      <c r="AM208" s="35"/>
    </row>
    <row r="209">
      <c r="A209" s="31"/>
      <c r="B209" s="31"/>
      <c r="C209" s="31"/>
      <c r="D209" s="31"/>
      <c r="E209" s="31"/>
      <c r="F209" s="31"/>
      <c r="G209" s="31"/>
      <c r="H209" s="31"/>
      <c r="I209" s="31"/>
      <c r="J209" s="31"/>
      <c r="K209" s="31"/>
      <c r="L209" s="31"/>
      <c r="M209" s="31"/>
      <c r="N209" s="31"/>
      <c r="O209" s="36"/>
      <c r="P209" s="31"/>
      <c r="Q209" s="31"/>
      <c r="R209" s="31"/>
      <c r="S209" s="31"/>
      <c r="T209" s="31"/>
      <c r="U209" s="31"/>
      <c r="V209" s="31"/>
      <c r="W209" s="31"/>
      <c r="X209" s="31"/>
      <c r="Y209" s="31"/>
      <c r="Z209" s="31"/>
      <c r="AA209" s="31"/>
      <c r="AB209" s="34"/>
      <c r="AC209" s="34"/>
      <c r="AD209" s="31"/>
      <c r="AE209" s="31"/>
      <c r="AF209" s="31"/>
      <c r="AG209" s="31"/>
      <c r="AH209" s="31"/>
      <c r="AI209" s="31"/>
      <c r="AJ209" s="31"/>
      <c r="AK209" s="31"/>
      <c r="AL209" s="35"/>
      <c r="AM209" s="35"/>
    </row>
    <row r="210">
      <c r="A210" s="31"/>
      <c r="B210" s="31"/>
      <c r="C210" s="31"/>
      <c r="D210" s="31"/>
      <c r="E210" s="31"/>
      <c r="F210" s="31"/>
      <c r="G210" s="31"/>
      <c r="H210" s="31"/>
      <c r="I210" s="31"/>
      <c r="J210" s="31"/>
      <c r="K210" s="31"/>
      <c r="L210" s="31"/>
      <c r="M210" s="31"/>
      <c r="N210" s="31"/>
      <c r="O210" s="36"/>
      <c r="P210" s="31"/>
      <c r="Q210" s="31"/>
      <c r="R210" s="31"/>
      <c r="S210" s="31"/>
      <c r="T210" s="31"/>
      <c r="U210" s="31"/>
      <c r="V210" s="31"/>
      <c r="W210" s="31"/>
      <c r="X210" s="31"/>
      <c r="Y210" s="31"/>
      <c r="Z210" s="31"/>
      <c r="AA210" s="31"/>
      <c r="AB210" s="34"/>
      <c r="AC210" s="34"/>
      <c r="AD210" s="31"/>
      <c r="AE210" s="31"/>
      <c r="AF210" s="31"/>
      <c r="AG210" s="31"/>
      <c r="AH210" s="31"/>
      <c r="AI210" s="31"/>
      <c r="AJ210" s="31"/>
      <c r="AK210" s="31"/>
      <c r="AL210" s="35"/>
      <c r="AM210" s="35"/>
    </row>
    <row r="211">
      <c r="A211" s="31"/>
      <c r="B211" s="31"/>
      <c r="C211" s="31"/>
      <c r="D211" s="31"/>
      <c r="E211" s="31"/>
      <c r="F211" s="31"/>
      <c r="G211" s="31"/>
      <c r="H211" s="31"/>
      <c r="I211" s="31"/>
      <c r="J211" s="31"/>
      <c r="K211" s="31"/>
      <c r="L211" s="31"/>
      <c r="M211" s="31"/>
      <c r="N211" s="31"/>
      <c r="O211" s="36"/>
      <c r="P211" s="31"/>
      <c r="Q211" s="31"/>
      <c r="R211" s="31"/>
      <c r="S211" s="31"/>
      <c r="T211" s="31"/>
      <c r="U211" s="31"/>
      <c r="V211" s="31"/>
      <c r="W211" s="31"/>
      <c r="X211" s="31"/>
      <c r="Y211" s="31"/>
      <c r="Z211" s="31"/>
      <c r="AA211" s="31"/>
      <c r="AB211" s="34"/>
      <c r="AC211" s="34"/>
      <c r="AD211" s="31"/>
      <c r="AE211" s="31"/>
      <c r="AF211" s="31"/>
      <c r="AG211" s="31"/>
      <c r="AH211" s="31"/>
      <c r="AI211" s="31"/>
      <c r="AJ211" s="31"/>
      <c r="AK211" s="31"/>
      <c r="AL211" s="35"/>
      <c r="AM211" s="35"/>
    </row>
    <row r="212">
      <c r="A212" s="31"/>
      <c r="B212" s="31"/>
      <c r="C212" s="31"/>
      <c r="D212" s="31"/>
      <c r="E212" s="31"/>
      <c r="F212" s="31"/>
      <c r="G212" s="31"/>
      <c r="H212" s="31"/>
      <c r="I212" s="31"/>
      <c r="J212" s="31"/>
      <c r="K212" s="31"/>
      <c r="L212" s="31"/>
      <c r="M212" s="31"/>
      <c r="N212" s="31"/>
      <c r="O212" s="36"/>
      <c r="P212" s="31"/>
      <c r="Q212" s="31"/>
      <c r="R212" s="31"/>
      <c r="S212" s="31"/>
      <c r="T212" s="31"/>
      <c r="U212" s="31"/>
      <c r="V212" s="31"/>
      <c r="W212" s="31"/>
      <c r="X212" s="31"/>
      <c r="Y212" s="31"/>
      <c r="Z212" s="31"/>
      <c r="AA212" s="31"/>
      <c r="AB212" s="34"/>
      <c r="AC212" s="34"/>
      <c r="AD212" s="31"/>
      <c r="AE212" s="31"/>
      <c r="AF212" s="31"/>
      <c r="AG212" s="31"/>
      <c r="AH212" s="31"/>
      <c r="AI212" s="31"/>
      <c r="AJ212" s="31"/>
      <c r="AK212" s="31"/>
      <c r="AL212" s="35"/>
      <c r="AM212" s="35"/>
    </row>
    <row r="213">
      <c r="A213" s="31"/>
      <c r="B213" s="31"/>
      <c r="C213" s="31"/>
      <c r="D213" s="31"/>
      <c r="E213" s="31"/>
      <c r="F213" s="31"/>
      <c r="G213" s="31"/>
      <c r="H213" s="31"/>
      <c r="I213" s="31"/>
      <c r="J213" s="31"/>
      <c r="K213" s="31"/>
      <c r="L213" s="31"/>
      <c r="M213" s="31"/>
      <c r="N213" s="31"/>
      <c r="O213" s="36"/>
      <c r="P213" s="31"/>
      <c r="Q213" s="31"/>
      <c r="R213" s="31"/>
      <c r="S213" s="31"/>
      <c r="T213" s="31"/>
      <c r="U213" s="31"/>
      <c r="V213" s="31"/>
      <c r="W213" s="31"/>
      <c r="X213" s="31"/>
      <c r="Y213" s="31"/>
      <c r="Z213" s="31"/>
      <c r="AA213" s="31"/>
      <c r="AB213" s="34"/>
      <c r="AC213" s="34"/>
      <c r="AD213" s="31"/>
      <c r="AE213" s="31"/>
      <c r="AF213" s="31"/>
      <c r="AG213" s="31"/>
      <c r="AH213" s="31"/>
      <c r="AI213" s="31"/>
      <c r="AJ213" s="31"/>
      <c r="AK213" s="31"/>
      <c r="AL213" s="35"/>
      <c r="AM213" s="35"/>
    </row>
    <row r="214">
      <c r="A214" s="31"/>
      <c r="B214" s="31"/>
      <c r="C214" s="31"/>
      <c r="D214" s="31"/>
      <c r="E214" s="31"/>
      <c r="F214" s="31"/>
      <c r="G214" s="31"/>
      <c r="H214" s="31"/>
      <c r="I214" s="31"/>
      <c r="J214" s="31"/>
      <c r="K214" s="31"/>
      <c r="L214" s="31"/>
      <c r="M214" s="31"/>
      <c r="N214" s="31"/>
      <c r="O214" s="36"/>
      <c r="P214" s="31"/>
      <c r="Q214" s="31"/>
      <c r="R214" s="31"/>
      <c r="S214" s="31"/>
      <c r="T214" s="31"/>
      <c r="U214" s="31"/>
      <c r="V214" s="31"/>
      <c r="W214" s="31"/>
      <c r="X214" s="31"/>
      <c r="Y214" s="31"/>
      <c r="Z214" s="31"/>
      <c r="AA214" s="31"/>
      <c r="AB214" s="34"/>
      <c r="AC214" s="34"/>
      <c r="AD214" s="31"/>
      <c r="AE214" s="31"/>
      <c r="AF214" s="31"/>
      <c r="AG214" s="31"/>
      <c r="AH214" s="31"/>
      <c r="AI214" s="31"/>
      <c r="AJ214" s="31"/>
      <c r="AK214" s="31"/>
      <c r="AL214" s="35"/>
      <c r="AM214" s="35"/>
    </row>
    <row r="215">
      <c r="A215" s="31"/>
      <c r="B215" s="31"/>
      <c r="C215" s="31"/>
      <c r="D215" s="31"/>
      <c r="E215" s="31"/>
      <c r="F215" s="31"/>
      <c r="G215" s="31"/>
      <c r="H215" s="31"/>
      <c r="I215" s="31"/>
      <c r="J215" s="31"/>
      <c r="K215" s="31"/>
      <c r="L215" s="31"/>
      <c r="M215" s="31"/>
      <c r="N215" s="31"/>
      <c r="O215" s="36"/>
      <c r="P215" s="31"/>
      <c r="Q215" s="31"/>
      <c r="R215" s="31"/>
      <c r="S215" s="31"/>
      <c r="T215" s="31"/>
      <c r="U215" s="31"/>
      <c r="V215" s="31"/>
      <c r="W215" s="31"/>
      <c r="X215" s="31"/>
      <c r="Y215" s="31"/>
      <c r="Z215" s="31"/>
      <c r="AA215" s="31"/>
      <c r="AB215" s="34"/>
      <c r="AC215" s="34"/>
      <c r="AD215" s="31"/>
      <c r="AE215" s="31"/>
      <c r="AF215" s="31"/>
      <c r="AG215" s="31"/>
      <c r="AH215" s="31"/>
      <c r="AI215" s="31"/>
      <c r="AJ215" s="31"/>
      <c r="AK215" s="31"/>
      <c r="AL215" s="35"/>
      <c r="AM215" s="35"/>
    </row>
    <row r="216">
      <c r="A216" s="31"/>
      <c r="B216" s="31"/>
      <c r="C216" s="31"/>
      <c r="D216" s="31"/>
      <c r="E216" s="31"/>
      <c r="F216" s="31"/>
      <c r="G216" s="31"/>
      <c r="H216" s="31"/>
      <c r="I216" s="31"/>
      <c r="J216" s="31"/>
      <c r="K216" s="31"/>
      <c r="L216" s="31"/>
      <c r="M216" s="31"/>
      <c r="N216" s="31"/>
      <c r="O216" s="36"/>
      <c r="P216" s="31"/>
      <c r="Q216" s="31"/>
      <c r="R216" s="31"/>
      <c r="S216" s="31"/>
      <c r="T216" s="31"/>
      <c r="U216" s="31"/>
      <c r="V216" s="31"/>
      <c r="W216" s="31"/>
      <c r="X216" s="31"/>
      <c r="Y216" s="31"/>
      <c r="Z216" s="31"/>
      <c r="AA216" s="31"/>
      <c r="AB216" s="34"/>
      <c r="AC216" s="34"/>
      <c r="AD216" s="31"/>
      <c r="AE216" s="31"/>
      <c r="AF216" s="31"/>
      <c r="AG216" s="31"/>
      <c r="AH216" s="31"/>
      <c r="AI216" s="31"/>
      <c r="AJ216" s="31"/>
      <c r="AK216" s="31"/>
      <c r="AL216" s="35"/>
      <c r="AM216" s="35"/>
    </row>
    <row r="217">
      <c r="A217" s="31"/>
      <c r="B217" s="31"/>
      <c r="C217" s="31"/>
      <c r="D217" s="31"/>
      <c r="E217" s="31"/>
      <c r="F217" s="31"/>
      <c r="G217" s="31"/>
      <c r="H217" s="31"/>
      <c r="I217" s="31"/>
      <c r="J217" s="31"/>
      <c r="K217" s="31"/>
      <c r="L217" s="31"/>
      <c r="M217" s="31"/>
      <c r="N217" s="31"/>
      <c r="O217" s="36"/>
      <c r="P217" s="31"/>
      <c r="Q217" s="31"/>
      <c r="R217" s="31"/>
      <c r="S217" s="31"/>
      <c r="T217" s="31"/>
      <c r="U217" s="31"/>
      <c r="V217" s="31"/>
      <c r="W217" s="31"/>
      <c r="X217" s="31"/>
      <c r="Y217" s="31"/>
      <c r="Z217" s="31"/>
      <c r="AA217" s="31"/>
      <c r="AB217" s="34"/>
      <c r="AC217" s="34"/>
      <c r="AD217" s="31"/>
      <c r="AE217" s="31"/>
      <c r="AF217" s="31"/>
      <c r="AG217" s="31"/>
      <c r="AH217" s="31"/>
      <c r="AI217" s="31"/>
      <c r="AJ217" s="31"/>
      <c r="AK217" s="31"/>
      <c r="AL217" s="35"/>
      <c r="AM217" s="35"/>
    </row>
    <row r="218">
      <c r="A218" s="31"/>
      <c r="B218" s="31"/>
      <c r="C218" s="31"/>
      <c r="D218" s="31"/>
      <c r="E218" s="31"/>
      <c r="F218" s="31"/>
      <c r="G218" s="31"/>
      <c r="H218" s="31"/>
      <c r="I218" s="31"/>
      <c r="J218" s="31"/>
      <c r="K218" s="31"/>
      <c r="L218" s="31"/>
      <c r="M218" s="31"/>
      <c r="N218" s="31"/>
      <c r="O218" s="36"/>
      <c r="P218" s="31"/>
      <c r="Q218" s="31"/>
      <c r="R218" s="31"/>
      <c r="S218" s="31"/>
      <c r="T218" s="31"/>
      <c r="U218" s="31"/>
      <c r="V218" s="31"/>
      <c r="W218" s="31"/>
      <c r="X218" s="31"/>
      <c r="Y218" s="31"/>
      <c r="Z218" s="31"/>
      <c r="AA218" s="31"/>
      <c r="AB218" s="34"/>
      <c r="AC218" s="34"/>
      <c r="AD218" s="31"/>
      <c r="AE218" s="31"/>
      <c r="AF218" s="31"/>
      <c r="AG218" s="31"/>
      <c r="AH218" s="31"/>
      <c r="AI218" s="31"/>
      <c r="AJ218" s="31"/>
      <c r="AK218" s="31"/>
      <c r="AL218" s="35"/>
      <c r="AM218" s="35"/>
    </row>
    <row r="219">
      <c r="A219" s="31"/>
      <c r="B219" s="31"/>
      <c r="C219" s="31"/>
      <c r="D219" s="31"/>
      <c r="E219" s="31"/>
      <c r="F219" s="31"/>
      <c r="G219" s="31"/>
      <c r="H219" s="31"/>
      <c r="I219" s="31"/>
      <c r="J219" s="31"/>
      <c r="K219" s="31"/>
      <c r="L219" s="31"/>
      <c r="M219" s="31"/>
      <c r="N219" s="31"/>
      <c r="O219" s="36"/>
      <c r="P219" s="31"/>
      <c r="Q219" s="31"/>
      <c r="R219" s="31"/>
      <c r="S219" s="31"/>
      <c r="T219" s="31"/>
      <c r="U219" s="31"/>
      <c r="V219" s="31"/>
      <c r="W219" s="31"/>
      <c r="X219" s="31"/>
      <c r="Y219" s="31"/>
      <c r="Z219" s="31"/>
      <c r="AA219" s="31"/>
      <c r="AB219" s="34"/>
      <c r="AC219" s="34"/>
      <c r="AD219" s="31"/>
      <c r="AE219" s="31"/>
      <c r="AF219" s="31"/>
      <c r="AG219" s="31"/>
      <c r="AH219" s="31"/>
      <c r="AI219" s="31"/>
      <c r="AJ219" s="31"/>
      <c r="AK219" s="31"/>
      <c r="AL219" s="35"/>
      <c r="AM219" s="35"/>
    </row>
    <row r="220">
      <c r="A220" s="31"/>
      <c r="B220" s="31"/>
      <c r="C220" s="31"/>
      <c r="D220" s="31"/>
      <c r="E220" s="31"/>
      <c r="F220" s="31"/>
      <c r="G220" s="31"/>
      <c r="H220" s="31"/>
      <c r="I220" s="31"/>
      <c r="J220" s="31"/>
      <c r="K220" s="31"/>
      <c r="L220" s="31"/>
      <c r="M220" s="31"/>
      <c r="N220" s="31"/>
      <c r="O220" s="36"/>
      <c r="P220" s="31"/>
      <c r="Q220" s="31"/>
      <c r="R220" s="31"/>
      <c r="S220" s="31"/>
      <c r="T220" s="31"/>
      <c r="U220" s="31"/>
      <c r="V220" s="31"/>
      <c r="W220" s="31"/>
      <c r="X220" s="31"/>
      <c r="Y220" s="31"/>
      <c r="Z220" s="31"/>
      <c r="AA220" s="31"/>
      <c r="AB220" s="34"/>
      <c r="AC220" s="34"/>
      <c r="AD220" s="31"/>
      <c r="AE220" s="31"/>
      <c r="AF220" s="31"/>
      <c r="AG220" s="31"/>
      <c r="AH220" s="31"/>
      <c r="AI220" s="31"/>
      <c r="AJ220" s="31"/>
      <c r="AK220" s="31"/>
      <c r="AL220" s="35"/>
      <c r="AM220" s="35"/>
    </row>
    <row r="221">
      <c r="A221" s="31"/>
      <c r="B221" s="31"/>
      <c r="C221" s="31"/>
      <c r="D221" s="31"/>
      <c r="E221" s="31"/>
      <c r="F221" s="31"/>
      <c r="G221" s="31"/>
      <c r="H221" s="31"/>
      <c r="I221" s="31"/>
      <c r="J221" s="31"/>
      <c r="K221" s="31"/>
      <c r="L221" s="31"/>
      <c r="M221" s="31"/>
      <c r="N221" s="31"/>
      <c r="O221" s="36"/>
      <c r="P221" s="31"/>
      <c r="Q221" s="31"/>
      <c r="R221" s="31"/>
      <c r="S221" s="31"/>
      <c r="T221" s="31"/>
      <c r="U221" s="31"/>
      <c r="V221" s="31"/>
      <c r="W221" s="31"/>
      <c r="X221" s="31"/>
      <c r="Y221" s="31"/>
      <c r="Z221" s="31"/>
      <c r="AA221" s="31"/>
      <c r="AB221" s="34"/>
      <c r="AC221" s="34"/>
      <c r="AD221" s="31"/>
      <c r="AE221" s="31"/>
      <c r="AF221" s="31"/>
      <c r="AG221" s="31"/>
      <c r="AH221" s="31"/>
      <c r="AI221" s="31"/>
      <c r="AJ221" s="31"/>
      <c r="AK221" s="31"/>
      <c r="AL221" s="35"/>
      <c r="AM221" s="35"/>
    </row>
    <row r="222">
      <c r="A222" s="31"/>
      <c r="B222" s="31"/>
      <c r="C222" s="31"/>
      <c r="D222" s="31"/>
      <c r="E222" s="31"/>
      <c r="F222" s="31"/>
      <c r="G222" s="31"/>
      <c r="H222" s="31"/>
      <c r="I222" s="31"/>
      <c r="J222" s="31"/>
      <c r="K222" s="31"/>
      <c r="L222" s="31"/>
      <c r="M222" s="31"/>
      <c r="N222" s="31"/>
      <c r="O222" s="36"/>
      <c r="P222" s="31"/>
      <c r="Q222" s="31"/>
      <c r="R222" s="31"/>
      <c r="S222" s="31"/>
      <c r="T222" s="31"/>
      <c r="U222" s="31"/>
      <c r="V222" s="31"/>
      <c r="W222" s="31"/>
      <c r="X222" s="31"/>
      <c r="Y222" s="31"/>
      <c r="Z222" s="31"/>
      <c r="AA222" s="31"/>
      <c r="AB222" s="34"/>
      <c r="AC222" s="34"/>
      <c r="AD222" s="31"/>
      <c r="AE222" s="31"/>
      <c r="AF222" s="31"/>
      <c r="AG222" s="31"/>
      <c r="AH222" s="31"/>
      <c r="AI222" s="31"/>
      <c r="AJ222" s="31"/>
      <c r="AK222" s="31"/>
      <c r="AL222" s="35"/>
      <c r="AM222" s="35"/>
    </row>
    <row r="223">
      <c r="A223" s="31"/>
      <c r="B223" s="31"/>
      <c r="C223" s="31"/>
      <c r="D223" s="31"/>
      <c r="E223" s="31"/>
      <c r="F223" s="31"/>
      <c r="G223" s="31"/>
      <c r="H223" s="31"/>
      <c r="I223" s="31"/>
      <c r="J223" s="31"/>
      <c r="K223" s="31"/>
      <c r="L223" s="31"/>
      <c r="M223" s="31"/>
      <c r="N223" s="31"/>
      <c r="O223" s="36"/>
      <c r="P223" s="31"/>
      <c r="Q223" s="31"/>
      <c r="R223" s="31"/>
      <c r="S223" s="31"/>
      <c r="T223" s="31"/>
      <c r="U223" s="31"/>
      <c r="V223" s="31"/>
      <c r="W223" s="31"/>
      <c r="X223" s="31"/>
      <c r="Y223" s="31"/>
      <c r="Z223" s="31"/>
      <c r="AA223" s="31"/>
      <c r="AB223" s="34"/>
      <c r="AC223" s="34"/>
      <c r="AD223" s="31"/>
      <c r="AE223" s="31"/>
      <c r="AF223" s="31"/>
      <c r="AG223" s="31"/>
      <c r="AH223" s="31"/>
      <c r="AI223" s="31"/>
      <c r="AJ223" s="31"/>
      <c r="AK223" s="31"/>
      <c r="AL223" s="35"/>
      <c r="AM223" s="35"/>
    </row>
    <row r="224">
      <c r="A224" s="31"/>
      <c r="B224" s="31"/>
      <c r="C224" s="31"/>
      <c r="D224" s="31"/>
      <c r="E224" s="31"/>
      <c r="F224" s="31"/>
      <c r="G224" s="31"/>
      <c r="H224" s="31"/>
      <c r="I224" s="31"/>
      <c r="J224" s="31"/>
      <c r="K224" s="31"/>
      <c r="L224" s="31"/>
      <c r="M224" s="31"/>
      <c r="N224" s="31"/>
      <c r="O224" s="36"/>
      <c r="P224" s="31"/>
      <c r="Q224" s="31"/>
      <c r="R224" s="31"/>
      <c r="S224" s="31"/>
      <c r="T224" s="31"/>
      <c r="U224" s="31"/>
      <c r="V224" s="31"/>
      <c r="W224" s="31"/>
      <c r="X224" s="31"/>
      <c r="Y224" s="31"/>
      <c r="Z224" s="31"/>
      <c r="AA224" s="31"/>
      <c r="AB224" s="34"/>
      <c r="AC224" s="34"/>
      <c r="AD224" s="31"/>
      <c r="AE224" s="31"/>
      <c r="AF224" s="31"/>
      <c r="AG224" s="31"/>
      <c r="AH224" s="31"/>
      <c r="AI224" s="31"/>
      <c r="AJ224" s="31"/>
      <c r="AK224" s="31"/>
      <c r="AL224" s="35"/>
      <c r="AM224" s="35"/>
    </row>
    <row r="225">
      <c r="A225" s="31"/>
      <c r="B225" s="31"/>
      <c r="C225" s="31"/>
      <c r="D225" s="31"/>
      <c r="E225" s="31"/>
      <c r="F225" s="31"/>
      <c r="G225" s="31"/>
      <c r="H225" s="31"/>
      <c r="I225" s="31"/>
      <c r="J225" s="31"/>
      <c r="K225" s="31"/>
      <c r="L225" s="31"/>
      <c r="M225" s="31"/>
      <c r="N225" s="31"/>
      <c r="O225" s="36"/>
      <c r="P225" s="31"/>
      <c r="Q225" s="31"/>
      <c r="R225" s="31"/>
      <c r="S225" s="31"/>
      <c r="T225" s="31"/>
      <c r="U225" s="31"/>
      <c r="V225" s="31"/>
      <c r="W225" s="31"/>
      <c r="X225" s="31"/>
      <c r="Y225" s="31"/>
      <c r="Z225" s="31"/>
      <c r="AA225" s="31"/>
      <c r="AB225" s="34"/>
      <c r="AC225" s="34"/>
      <c r="AD225" s="31"/>
      <c r="AE225" s="31"/>
      <c r="AF225" s="31"/>
      <c r="AG225" s="31"/>
      <c r="AH225" s="31"/>
      <c r="AI225" s="31"/>
      <c r="AJ225" s="31"/>
      <c r="AK225" s="31"/>
      <c r="AL225" s="35"/>
      <c r="AM225" s="35"/>
    </row>
    <row r="226">
      <c r="A226" s="31"/>
      <c r="B226" s="31"/>
      <c r="C226" s="31"/>
      <c r="D226" s="31"/>
      <c r="E226" s="31"/>
      <c r="F226" s="31"/>
      <c r="G226" s="31"/>
      <c r="H226" s="31"/>
      <c r="I226" s="31"/>
      <c r="J226" s="31"/>
      <c r="K226" s="31"/>
      <c r="L226" s="31"/>
      <c r="M226" s="31"/>
      <c r="N226" s="31"/>
      <c r="O226" s="36"/>
      <c r="P226" s="31"/>
      <c r="Q226" s="31"/>
      <c r="R226" s="31"/>
      <c r="S226" s="31"/>
      <c r="T226" s="31"/>
      <c r="U226" s="31"/>
      <c r="V226" s="31"/>
      <c r="W226" s="31"/>
      <c r="X226" s="31"/>
      <c r="Y226" s="31"/>
      <c r="Z226" s="31"/>
      <c r="AA226" s="31"/>
      <c r="AB226" s="34"/>
      <c r="AC226" s="34"/>
      <c r="AD226" s="31"/>
      <c r="AE226" s="31"/>
      <c r="AF226" s="31"/>
      <c r="AG226" s="31"/>
      <c r="AH226" s="31"/>
      <c r="AI226" s="31"/>
      <c r="AJ226" s="31"/>
      <c r="AK226" s="31"/>
      <c r="AL226" s="35"/>
      <c r="AM226" s="35"/>
    </row>
    <row r="227">
      <c r="A227" s="31"/>
      <c r="B227" s="31"/>
      <c r="C227" s="31"/>
      <c r="D227" s="31"/>
      <c r="E227" s="31"/>
      <c r="F227" s="31"/>
      <c r="G227" s="31"/>
      <c r="H227" s="31"/>
      <c r="I227" s="31"/>
      <c r="J227" s="31"/>
      <c r="K227" s="31"/>
      <c r="L227" s="31"/>
      <c r="M227" s="31"/>
      <c r="N227" s="31"/>
      <c r="O227" s="36"/>
      <c r="P227" s="31"/>
      <c r="Q227" s="31"/>
      <c r="R227" s="31"/>
      <c r="S227" s="31"/>
      <c r="T227" s="31"/>
      <c r="U227" s="31"/>
      <c r="V227" s="31"/>
      <c r="W227" s="31"/>
      <c r="X227" s="31"/>
      <c r="Y227" s="31"/>
      <c r="Z227" s="31"/>
      <c r="AA227" s="31"/>
      <c r="AB227" s="34"/>
      <c r="AC227" s="34"/>
      <c r="AD227" s="31"/>
      <c r="AE227" s="31"/>
      <c r="AF227" s="31"/>
      <c r="AG227" s="31"/>
      <c r="AH227" s="31"/>
      <c r="AI227" s="31"/>
      <c r="AJ227" s="31"/>
      <c r="AK227" s="31"/>
      <c r="AL227" s="35"/>
      <c r="AM227" s="35"/>
    </row>
    <row r="228">
      <c r="A228" s="31"/>
      <c r="B228" s="31"/>
      <c r="C228" s="31"/>
      <c r="D228" s="31"/>
      <c r="E228" s="31"/>
      <c r="F228" s="31"/>
      <c r="G228" s="31"/>
      <c r="H228" s="31"/>
      <c r="I228" s="31"/>
      <c r="J228" s="31"/>
      <c r="K228" s="31"/>
      <c r="L228" s="31"/>
      <c r="M228" s="31"/>
      <c r="N228" s="31"/>
      <c r="O228" s="36"/>
      <c r="P228" s="31"/>
      <c r="Q228" s="31"/>
      <c r="R228" s="31"/>
      <c r="S228" s="31"/>
      <c r="T228" s="31"/>
      <c r="U228" s="31"/>
      <c r="V228" s="31"/>
      <c r="W228" s="31"/>
      <c r="X228" s="31"/>
      <c r="Y228" s="31"/>
      <c r="Z228" s="31"/>
      <c r="AA228" s="31"/>
      <c r="AB228" s="34"/>
      <c r="AC228" s="34"/>
      <c r="AD228" s="31"/>
      <c r="AE228" s="31"/>
      <c r="AF228" s="31"/>
      <c r="AG228" s="31"/>
      <c r="AH228" s="31"/>
      <c r="AI228" s="31"/>
      <c r="AJ228" s="31"/>
      <c r="AK228" s="31"/>
      <c r="AL228" s="35"/>
      <c r="AM228" s="35"/>
    </row>
    <row r="229">
      <c r="A229" s="31"/>
      <c r="B229" s="31"/>
      <c r="C229" s="31"/>
      <c r="D229" s="31"/>
      <c r="E229" s="31"/>
      <c r="F229" s="31"/>
      <c r="G229" s="31"/>
      <c r="H229" s="31"/>
      <c r="I229" s="31"/>
      <c r="J229" s="31"/>
      <c r="K229" s="31"/>
      <c r="L229" s="31"/>
      <c r="M229" s="31"/>
      <c r="N229" s="31"/>
      <c r="O229" s="36"/>
      <c r="P229" s="31"/>
      <c r="Q229" s="31"/>
      <c r="R229" s="31"/>
      <c r="S229" s="31"/>
      <c r="T229" s="31"/>
      <c r="U229" s="31"/>
      <c r="V229" s="31"/>
      <c r="W229" s="31"/>
      <c r="X229" s="31"/>
      <c r="Y229" s="31"/>
      <c r="Z229" s="31"/>
      <c r="AA229" s="31"/>
      <c r="AB229" s="34"/>
      <c r="AC229" s="34"/>
      <c r="AD229" s="31"/>
      <c r="AE229" s="31"/>
      <c r="AF229" s="31"/>
      <c r="AG229" s="31"/>
      <c r="AH229" s="31"/>
      <c r="AI229" s="31"/>
      <c r="AJ229" s="31"/>
      <c r="AK229" s="31"/>
      <c r="AL229" s="35"/>
      <c r="AM229" s="35"/>
    </row>
    <row r="230">
      <c r="A230" s="31"/>
      <c r="B230" s="31"/>
      <c r="C230" s="31"/>
      <c r="D230" s="31"/>
      <c r="E230" s="31"/>
      <c r="F230" s="31"/>
      <c r="G230" s="31"/>
      <c r="H230" s="31"/>
      <c r="I230" s="31"/>
      <c r="J230" s="31"/>
      <c r="K230" s="31"/>
      <c r="L230" s="31"/>
      <c r="M230" s="31"/>
      <c r="N230" s="31"/>
      <c r="O230" s="36"/>
      <c r="P230" s="31"/>
      <c r="Q230" s="31"/>
      <c r="R230" s="31"/>
      <c r="S230" s="31"/>
      <c r="T230" s="31"/>
      <c r="U230" s="31"/>
      <c r="V230" s="31"/>
      <c r="W230" s="31"/>
      <c r="X230" s="31"/>
      <c r="Y230" s="31"/>
      <c r="Z230" s="31"/>
      <c r="AA230" s="31"/>
      <c r="AB230" s="34"/>
      <c r="AC230" s="34"/>
      <c r="AD230" s="31"/>
      <c r="AE230" s="31"/>
      <c r="AF230" s="31"/>
      <c r="AG230" s="31"/>
      <c r="AH230" s="31"/>
      <c r="AI230" s="31"/>
      <c r="AJ230" s="31"/>
      <c r="AK230" s="31"/>
      <c r="AL230" s="35"/>
      <c r="AM230" s="35"/>
    </row>
    <row r="231">
      <c r="A231" s="31"/>
      <c r="B231" s="31"/>
      <c r="C231" s="31"/>
      <c r="D231" s="31"/>
      <c r="E231" s="31"/>
      <c r="F231" s="31"/>
      <c r="G231" s="31"/>
      <c r="H231" s="31"/>
      <c r="I231" s="31"/>
      <c r="J231" s="31"/>
      <c r="K231" s="31"/>
      <c r="L231" s="31"/>
      <c r="M231" s="31"/>
      <c r="N231" s="31"/>
      <c r="O231" s="36"/>
      <c r="P231" s="31"/>
      <c r="Q231" s="31"/>
      <c r="R231" s="31"/>
      <c r="S231" s="31"/>
      <c r="T231" s="31"/>
      <c r="U231" s="31"/>
      <c r="V231" s="31"/>
      <c r="W231" s="31"/>
      <c r="X231" s="31"/>
      <c r="Y231" s="31"/>
      <c r="Z231" s="31"/>
      <c r="AA231" s="31"/>
      <c r="AB231" s="34"/>
      <c r="AC231" s="34"/>
      <c r="AD231" s="31"/>
      <c r="AE231" s="31"/>
      <c r="AF231" s="31"/>
      <c r="AG231" s="31"/>
      <c r="AH231" s="31"/>
      <c r="AI231" s="31"/>
      <c r="AJ231" s="31"/>
      <c r="AK231" s="31"/>
      <c r="AL231" s="35"/>
      <c r="AM231" s="35"/>
    </row>
    <row r="232">
      <c r="A232" s="31"/>
      <c r="B232" s="31"/>
      <c r="C232" s="31"/>
      <c r="D232" s="31"/>
      <c r="E232" s="31"/>
      <c r="F232" s="31"/>
      <c r="G232" s="31"/>
      <c r="H232" s="31"/>
      <c r="I232" s="31"/>
      <c r="J232" s="31"/>
      <c r="K232" s="31"/>
      <c r="L232" s="31"/>
      <c r="M232" s="31"/>
      <c r="N232" s="31"/>
      <c r="O232" s="36"/>
      <c r="P232" s="31"/>
      <c r="Q232" s="31"/>
      <c r="R232" s="31"/>
      <c r="S232" s="31"/>
      <c r="T232" s="31"/>
      <c r="U232" s="31"/>
      <c r="V232" s="31"/>
      <c r="W232" s="31"/>
      <c r="X232" s="31"/>
      <c r="Y232" s="31"/>
      <c r="Z232" s="31"/>
      <c r="AA232" s="31"/>
      <c r="AB232" s="34"/>
      <c r="AC232" s="34"/>
      <c r="AD232" s="31"/>
      <c r="AE232" s="31"/>
      <c r="AF232" s="31"/>
      <c r="AG232" s="31"/>
      <c r="AH232" s="31"/>
      <c r="AI232" s="31"/>
      <c r="AJ232" s="31"/>
      <c r="AK232" s="31"/>
      <c r="AL232" s="35"/>
      <c r="AM232" s="35"/>
    </row>
    <row r="233">
      <c r="A233" s="31"/>
      <c r="B233" s="31"/>
      <c r="C233" s="31"/>
      <c r="D233" s="31"/>
      <c r="E233" s="31"/>
      <c r="F233" s="31"/>
      <c r="G233" s="31"/>
      <c r="H233" s="31"/>
      <c r="I233" s="31"/>
      <c r="J233" s="31"/>
      <c r="K233" s="31"/>
      <c r="L233" s="31"/>
      <c r="M233" s="31"/>
      <c r="N233" s="31"/>
      <c r="O233" s="36"/>
      <c r="P233" s="31"/>
      <c r="Q233" s="31"/>
      <c r="R233" s="31"/>
      <c r="S233" s="31"/>
      <c r="T233" s="31"/>
      <c r="U233" s="31"/>
      <c r="V233" s="31"/>
      <c r="W233" s="31"/>
      <c r="X233" s="31"/>
      <c r="Y233" s="31"/>
      <c r="Z233" s="31"/>
      <c r="AA233" s="31"/>
      <c r="AB233" s="34"/>
      <c r="AC233" s="34"/>
      <c r="AD233" s="31"/>
      <c r="AE233" s="31"/>
      <c r="AF233" s="31"/>
      <c r="AG233" s="31"/>
      <c r="AH233" s="31"/>
      <c r="AI233" s="31"/>
      <c r="AJ233" s="31"/>
      <c r="AK233" s="31"/>
      <c r="AL233" s="35"/>
      <c r="AM233" s="35"/>
    </row>
    <row r="234">
      <c r="A234" s="31"/>
      <c r="B234" s="31"/>
      <c r="C234" s="31"/>
      <c r="D234" s="31"/>
      <c r="E234" s="31"/>
      <c r="F234" s="31"/>
      <c r="G234" s="31"/>
      <c r="H234" s="31"/>
      <c r="I234" s="31"/>
      <c r="J234" s="31"/>
      <c r="K234" s="31"/>
      <c r="L234" s="31"/>
      <c r="M234" s="31"/>
      <c r="N234" s="31"/>
      <c r="O234" s="36"/>
      <c r="P234" s="31"/>
      <c r="Q234" s="31"/>
      <c r="R234" s="31"/>
      <c r="S234" s="31"/>
      <c r="T234" s="31"/>
      <c r="U234" s="31"/>
      <c r="V234" s="31"/>
      <c r="W234" s="31"/>
      <c r="X234" s="31"/>
      <c r="Y234" s="31"/>
      <c r="Z234" s="31"/>
      <c r="AA234" s="31"/>
      <c r="AB234" s="34"/>
      <c r="AC234" s="34"/>
      <c r="AD234" s="31"/>
      <c r="AE234" s="31"/>
      <c r="AF234" s="31"/>
      <c r="AG234" s="31"/>
      <c r="AH234" s="31"/>
      <c r="AI234" s="31"/>
      <c r="AJ234" s="31"/>
      <c r="AK234" s="31"/>
      <c r="AL234" s="35"/>
      <c r="AM234" s="35"/>
    </row>
    <row r="235">
      <c r="A235" s="31"/>
      <c r="B235" s="31"/>
      <c r="C235" s="31"/>
      <c r="D235" s="31"/>
      <c r="E235" s="31"/>
      <c r="F235" s="31"/>
      <c r="G235" s="31"/>
      <c r="H235" s="31"/>
      <c r="I235" s="31"/>
      <c r="J235" s="31"/>
      <c r="K235" s="31"/>
      <c r="L235" s="31"/>
      <c r="M235" s="31"/>
      <c r="N235" s="31"/>
      <c r="O235" s="36"/>
      <c r="P235" s="31"/>
      <c r="Q235" s="31"/>
      <c r="R235" s="31"/>
      <c r="S235" s="31"/>
      <c r="T235" s="31"/>
      <c r="U235" s="31"/>
      <c r="V235" s="31"/>
      <c r="W235" s="31"/>
      <c r="X235" s="31"/>
      <c r="Y235" s="31"/>
      <c r="Z235" s="31"/>
      <c r="AA235" s="31"/>
      <c r="AB235" s="34"/>
      <c r="AC235" s="34"/>
      <c r="AD235" s="31"/>
      <c r="AE235" s="31"/>
      <c r="AF235" s="31"/>
      <c r="AG235" s="31"/>
      <c r="AH235" s="31"/>
      <c r="AI235" s="31"/>
      <c r="AJ235" s="31"/>
      <c r="AK235" s="31"/>
      <c r="AL235" s="35"/>
      <c r="AM235" s="35"/>
    </row>
    <row r="236">
      <c r="A236" s="31"/>
      <c r="B236" s="31"/>
      <c r="C236" s="31"/>
      <c r="D236" s="31"/>
      <c r="E236" s="31"/>
      <c r="F236" s="31"/>
      <c r="G236" s="31"/>
      <c r="H236" s="31"/>
      <c r="I236" s="31"/>
      <c r="J236" s="31"/>
      <c r="K236" s="31"/>
      <c r="L236" s="31"/>
      <c r="M236" s="31"/>
      <c r="N236" s="31"/>
      <c r="O236" s="36"/>
      <c r="P236" s="31"/>
      <c r="Q236" s="31"/>
      <c r="R236" s="31"/>
      <c r="S236" s="31"/>
      <c r="T236" s="31"/>
      <c r="U236" s="31"/>
      <c r="V236" s="31"/>
      <c r="W236" s="31"/>
      <c r="X236" s="31"/>
      <c r="Y236" s="31"/>
      <c r="Z236" s="31"/>
      <c r="AA236" s="31"/>
      <c r="AB236" s="34"/>
      <c r="AC236" s="34"/>
      <c r="AD236" s="31"/>
      <c r="AE236" s="31"/>
      <c r="AF236" s="31"/>
      <c r="AG236" s="31"/>
      <c r="AH236" s="31"/>
      <c r="AI236" s="31"/>
      <c r="AJ236" s="31"/>
      <c r="AK236" s="31"/>
      <c r="AL236" s="35"/>
      <c r="AM236" s="35"/>
    </row>
    <row r="237">
      <c r="A237" s="31"/>
      <c r="B237" s="31"/>
      <c r="C237" s="31"/>
      <c r="D237" s="31"/>
      <c r="E237" s="31"/>
      <c r="F237" s="31"/>
      <c r="G237" s="31"/>
      <c r="H237" s="31"/>
      <c r="I237" s="31"/>
      <c r="J237" s="31"/>
      <c r="K237" s="31"/>
      <c r="L237" s="31"/>
      <c r="M237" s="31"/>
      <c r="N237" s="31"/>
      <c r="O237" s="36"/>
      <c r="P237" s="31"/>
      <c r="Q237" s="31"/>
      <c r="R237" s="31"/>
      <c r="S237" s="31"/>
      <c r="T237" s="31"/>
      <c r="U237" s="31"/>
      <c r="V237" s="31"/>
      <c r="W237" s="31"/>
      <c r="X237" s="31"/>
      <c r="Y237" s="31"/>
      <c r="Z237" s="31"/>
      <c r="AA237" s="31"/>
      <c r="AB237" s="34"/>
      <c r="AC237" s="34"/>
      <c r="AD237" s="31"/>
      <c r="AE237" s="31"/>
      <c r="AF237" s="31"/>
      <c r="AG237" s="31"/>
      <c r="AH237" s="31"/>
      <c r="AI237" s="31"/>
      <c r="AJ237" s="31"/>
      <c r="AK237" s="31"/>
      <c r="AL237" s="35"/>
      <c r="AM237" s="35"/>
    </row>
    <row r="238">
      <c r="A238" s="31"/>
      <c r="B238" s="31"/>
      <c r="C238" s="31"/>
      <c r="D238" s="31"/>
      <c r="E238" s="31"/>
      <c r="F238" s="31"/>
      <c r="G238" s="31"/>
      <c r="H238" s="31"/>
      <c r="I238" s="31"/>
      <c r="J238" s="31"/>
      <c r="K238" s="31"/>
      <c r="L238" s="31"/>
      <c r="M238" s="31"/>
      <c r="N238" s="31"/>
      <c r="O238" s="36"/>
      <c r="P238" s="31"/>
      <c r="Q238" s="31"/>
      <c r="R238" s="31"/>
      <c r="S238" s="31"/>
      <c r="T238" s="31"/>
      <c r="U238" s="31"/>
      <c r="V238" s="31"/>
      <c r="W238" s="31"/>
      <c r="X238" s="31"/>
      <c r="Y238" s="31"/>
      <c r="Z238" s="31"/>
      <c r="AA238" s="31"/>
      <c r="AB238" s="34"/>
      <c r="AC238" s="34"/>
      <c r="AD238" s="31"/>
      <c r="AE238" s="31"/>
      <c r="AF238" s="31"/>
      <c r="AG238" s="31"/>
      <c r="AH238" s="31"/>
      <c r="AI238" s="31"/>
      <c r="AJ238" s="31"/>
      <c r="AK238" s="31"/>
      <c r="AL238" s="35"/>
      <c r="AM238" s="35"/>
    </row>
    <row r="239">
      <c r="A239" s="31"/>
      <c r="B239" s="31"/>
      <c r="C239" s="31"/>
      <c r="D239" s="31"/>
      <c r="E239" s="31"/>
      <c r="F239" s="31"/>
      <c r="G239" s="31"/>
      <c r="H239" s="31"/>
      <c r="I239" s="31"/>
      <c r="J239" s="31"/>
      <c r="K239" s="31"/>
      <c r="L239" s="31"/>
      <c r="M239" s="31"/>
      <c r="N239" s="31"/>
      <c r="O239" s="36"/>
      <c r="P239" s="31"/>
      <c r="Q239" s="31"/>
      <c r="R239" s="31"/>
      <c r="S239" s="31"/>
      <c r="T239" s="31"/>
      <c r="U239" s="31"/>
      <c r="V239" s="31"/>
      <c r="W239" s="31"/>
      <c r="X239" s="31"/>
      <c r="Y239" s="31"/>
      <c r="Z239" s="31"/>
      <c r="AA239" s="31"/>
      <c r="AB239" s="34"/>
      <c r="AC239" s="34"/>
      <c r="AD239" s="31"/>
      <c r="AE239" s="31"/>
      <c r="AF239" s="31"/>
      <c r="AG239" s="31"/>
      <c r="AH239" s="31"/>
      <c r="AI239" s="31"/>
      <c r="AJ239" s="31"/>
      <c r="AK239" s="31"/>
      <c r="AL239" s="35"/>
      <c r="AM239" s="35"/>
    </row>
    <row r="240">
      <c r="A240" s="31"/>
      <c r="B240" s="31"/>
      <c r="C240" s="31"/>
      <c r="D240" s="31"/>
      <c r="E240" s="31"/>
      <c r="F240" s="31"/>
      <c r="G240" s="31"/>
      <c r="H240" s="31"/>
      <c r="I240" s="31"/>
      <c r="J240" s="31"/>
      <c r="K240" s="31"/>
      <c r="L240" s="31"/>
      <c r="M240" s="31"/>
      <c r="N240" s="31"/>
      <c r="O240" s="36"/>
      <c r="P240" s="31"/>
      <c r="Q240" s="31"/>
      <c r="R240" s="31"/>
      <c r="S240" s="31"/>
      <c r="T240" s="31"/>
      <c r="U240" s="31"/>
      <c r="V240" s="31"/>
      <c r="W240" s="31"/>
      <c r="X240" s="31"/>
      <c r="Y240" s="31"/>
      <c r="Z240" s="31"/>
      <c r="AA240" s="31"/>
      <c r="AB240" s="34"/>
      <c r="AC240" s="34"/>
      <c r="AD240" s="31"/>
      <c r="AE240" s="31"/>
      <c r="AF240" s="31"/>
      <c r="AG240" s="31"/>
      <c r="AH240" s="31"/>
      <c r="AI240" s="31"/>
      <c r="AJ240" s="31"/>
      <c r="AK240" s="31"/>
      <c r="AL240" s="35"/>
      <c r="AM240" s="35"/>
    </row>
    <row r="241">
      <c r="A241" s="31"/>
      <c r="B241" s="31"/>
      <c r="C241" s="31"/>
      <c r="D241" s="31"/>
      <c r="E241" s="31"/>
      <c r="F241" s="31"/>
      <c r="G241" s="31"/>
      <c r="H241" s="31"/>
      <c r="I241" s="31"/>
      <c r="J241" s="31"/>
      <c r="K241" s="31"/>
      <c r="L241" s="31"/>
      <c r="M241" s="31"/>
      <c r="N241" s="31"/>
      <c r="O241" s="36"/>
      <c r="P241" s="31"/>
      <c r="Q241" s="31"/>
      <c r="R241" s="31"/>
      <c r="S241" s="31"/>
      <c r="T241" s="31"/>
      <c r="U241" s="31"/>
      <c r="V241" s="31"/>
      <c r="W241" s="31"/>
      <c r="X241" s="31"/>
      <c r="Y241" s="31"/>
      <c r="Z241" s="31"/>
      <c r="AA241" s="31"/>
      <c r="AB241" s="34"/>
      <c r="AC241" s="34"/>
      <c r="AD241" s="31"/>
      <c r="AE241" s="31"/>
      <c r="AF241" s="31"/>
      <c r="AG241" s="31"/>
      <c r="AH241" s="31"/>
      <c r="AI241" s="31"/>
      <c r="AJ241" s="31"/>
      <c r="AK241" s="31"/>
      <c r="AL241" s="35"/>
      <c r="AM241" s="35"/>
    </row>
    <row r="242">
      <c r="A242" s="31"/>
      <c r="B242" s="31"/>
      <c r="C242" s="31"/>
      <c r="D242" s="31"/>
      <c r="E242" s="31"/>
      <c r="F242" s="31"/>
      <c r="G242" s="31"/>
      <c r="H242" s="31"/>
      <c r="I242" s="31"/>
      <c r="J242" s="31"/>
      <c r="K242" s="31"/>
      <c r="L242" s="31"/>
      <c r="M242" s="31"/>
      <c r="N242" s="31"/>
      <c r="O242" s="36"/>
      <c r="P242" s="31"/>
      <c r="Q242" s="31"/>
      <c r="R242" s="31"/>
      <c r="S242" s="31"/>
      <c r="T242" s="31"/>
      <c r="U242" s="31"/>
      <c r="V242" s="31"/>
      <c r="W242" s="31"/>
      <c r="X242" s="31"/>
      <c r="Y242" s="31"/>
      <c r="Z242" s="31"/>
      <c r="AA242" s="31"/>
      <c r="AB242" s="34"/>
      <c r="AC242" s="34"/>
      <c r="AD242" s="31"/>
      <c r="AE242" s="31"/>
      <c r="AF242" s="31"/>
      <c r="AG242" s="31"/>
      <c r="AH242" s="31"/>
      <c r="AI242" s="31"/>
      <c r="AJ242" s="31"/>
      <c r="AK242" s="31"/>
      <c r="AL242" s="35"/>
      <c r="AM242" s="35"/>
    </row>
    <row r="243">
      <c r="A243" s="31"/>
      <c r="B243" s="31"/>
      <c r="C243" s="31"/>
      <c r="D243" s="31"/>
      <c r="E243" s="31"/>
      <c r="F243" s="31"/>
      <c r="G243" s="31"/>
      <c r="H243" s="31"/>
      <c r="I243" s="31"/>
      <c r="J243" s="31"/>
      <c r="K243" s="31"/>
      <c r="L243" s="31"/>
      <c r="M243" s="31"/>
      <c r="N243" s="31"/>
      <c r="O243" s="36"/>
      <c r="P243" s="31"/>
      <c r="Q243" s="31"/>
      <c r="R243" s="31"/>
      <c r="S243" s="31"/>
      <c r="T243" s="31"/>
      <c r="U243" s="31"/>
      <c r="V243" s="31"/>
      <c r="W243" s="31"/>
      <c r="X243" s="31"/>
      <c r="Y243" s="31"/>
      <c r="Z243" s="31"/>
      <c r="AA243" s="31"/>
      <c r="AB243" s="34"/>
      <c r="AC243" s="34"/>
      <c r="AD243" s="31"/>
      <c r="AE243" s="31"/>
      <c r="AF243" s="31"/>
      <c r="AG243" s="31"/>
      <c r="AH243" s="31"/>
      <c r="AI243" s="31"/>
      <c r="AJ243" s="31"/>
      <c r="AK243" s="31"/>
      <c r="AL243" s="35"/>
      <c r="AM243" s="35"/>
    </row>
    <row r="244">
      <c r="A244" s="31"/>
      <c r="B244" s="31"/>
      <c r="C244" s="31"/>
      <c r="D244" s="31"/>
      <c r="E244" s="31"/>
      <c r="F244" s="31"/>
      <c r="G244" s="31"/>
      <c r="H244" s="31"/>
      <c r="I244" s="31"/>
      <c r="J244" s="31"/>
      <c r="K244" s="31"/>
      <c r="L244" s="31"/>
      <c r="M244" s="31"/>
      <c r="N244" s="31"/>
      <c r="O244" s="36"/>
      <c r="P244" s="31"/>
      <c r="Q244" s="31"/>
      <c r="R244" s="31"/>
      <c r="S244" s="31"/>
      <c r="T244" s="31"/>
      <c r="U244" s="31"/>
      <c r="V244" s="31"/>
      <c r="W244" s="31"/>
      <c r="X244" s="31"/>
      <c r="Y244" s="31"/>
      <c r="Z244" s="31"/>
      <c r="AA244" s="31"/>
      <c r="AB244" s="34"/>
      <c r="AC244" s="34"/>
      <c r="AD244" s="31"/>
      <c r="AE244" s="31"/>
      <c r="AF244" s="31"/>
      <c r="AG244" s="31"/>
      <c r="AH244" s="31"/>
      <c r="AI244" s="31"/>
      <c r="AJ244" s="31"/>
      <c r="AK244" s="31"/>
      <c r="AL244" s="35"/>
      <c r="AM244" s="35"/>
    </row>
    <row r="245">
      <c r="A245" s="31"/>
      <c r="B245" s="31"/>
      <c r="C245" s="31"/>
      <c r="D245" s="31"/>
      <c r="E245" s="31"/>
      <c r="F245" s="31"/>
      <c r="G245" s="31"/>
      <c r="H245" s="31"/>
      <c r="I245" s="31"/>
      <c r="J245" s="31"/>
      <c r="K245" s="31"/>
      <c r="L245" s="31"/>
      <c r="M245" s="31"/>
      <c r="N245" s="31"/>
      <c r="O245" s="36"/>
      <c r="P245" s="31"/>
      <c r="Q245" s="31"/>
      <c r="R245" s="31"/>
      <c r="S245" s="31"/>
      <c r="T245" s="31"/>
      <c r="U245" s="31"/>
      <c r="V245" s="31"/>
      <c r="W245" s="31"/>
      <c r="X245" s="31"/>
      <c r="Y245" s="31"/>
      <c r="Z245" s="31"/>
      <c r="AA245" s="31"/>
      <c r="AB245" s="34"/>
      <c r="AC245" s="34"/>
      <c r="AD245" s="31"/>
      <c r="AE245" s="31"/>
      <c r="AF245" s="31"/>
      <c r="AG245" s="31"/>
      <c r="AH245" s="31"/>
      <c r="AI245" s="31"/>
      <c r="AJ245" s="31"/>
      <c r="AK245" s="31"/>
      <c r="AL245" s="35"/>
      <c r="AM245" s="35"/>
    </row>
    <row r="246">
      <c r="A246" s="31"/>
      <c r="B246" s="31"/>
      <c r="C246" s="31"/>
      <c r="D246" s="31"/>
      <c r="E246" s="31"/>
      <c r="F246" s="31"/>
      <c r="G246" s="31"/>
      <c r="H246" s="31"/>
      <c r="I246" s="31"/>
      <c r="J246" s="31"/>
      <c r="K246" s="31"/>
      <c r="L246" s="31"/>
      <c r="M246" s="31"/>
      <c r="N246" s="31"/>
      <c r="O246" s="36"/>
      <c r="P246" s="31"/>
      <c r="Q246" s="31"/>
      <c r="R246" s="31"/>
      <c r="S246" s="31"/>
      <c r="T246" s="31"/>
      <c r="U246" s="31"/>
      <c r="V246" s="31"/>
      <c r="W246" s="31"/>
      <c r="X246" s="31"/>
      <c r="Y246" s="31"/>
      <c r="Z246" s="31"/>
      <c r="AA246" s="31"/>
      <c r="AB246" s="34"/>
      <c r="AC246" s="34"/>
      <c r="AD246" s="31"/>
      <c r="AE246" s="31"/>
      <c r="AF246" s="31"/>
      <c r="AG246" s="31"/>
      <c r="AH246" s="31"/>
      <c r="AI246" s="31"/>
      <c r="AJ246" s="31"/>
      <c r="AK246" s="31"/>
      <c r="AL246" s="35"/>
      <c r="AM246" s="35"/>
    </row>
    <row r="247">
      <c r="A247" s="31"/>
      <c r="B247" s="31"/>
      <c r="C247" s="31"/>
      <c r="D247" s="31"/>
      <c r="E247" s="31"/>
      <c r="F247" s="31"/>
      <c r="G247" s="31"/>
      <c r="H247" s="31"/>
      <c r="I247" s="31"/>
      <c r="J247" s="31"/>
      <c r="K247" s="31"/>
      <c r="L247" s="31"/>
      <c r="M247" s="31"/>
      <c r="N247" s="31"/>
      <c r="O247" s="36"/>
      <c r="P247" s="31"/>
      <c r="Q247" s="31"/>
      <c r="R247" s="31"/>
      <c r="S247" s="31"/>
      <c r="T247" s="31"/>
      <c r="U247" s="31"/>
      <c r="V247" s="31"/>
      <c r="W247" s="31"/>
      <c r="X247" s="31"/>
      <c r="Y247" s="31"/>
      <c r="Z247" s="31"/>
      <c r="AA247" s="31"/>
      <c r="AB247" s="34"/>
      <c r="AC247" s="34"/>
      <c r="AD247" s="31"/>
      <c r="AE247" s="31"/>
      <c r="AF247" s="31"/>
      <c r="AG247" s="31"/>
      <c r="AH247" s="31"/>
      <c r="AI247" s="31"/>
      <c r="AJ247" s="31"/>
      <c r="AK247" s="31"/>
      <c r="AL247" s="35"/>
      <c r="AM247" s="35"/>
    </row>
    <row r="248">
      <c r="A248" s="31"/>
      <c r="B248" s="31"/>
      <c r="C248" s="31"/>
      <c r="D248" s="31"/>
      <c r="E248" s="31"/>
      <c r="F248" s="31"/>
      <c r="G248" s="31"/>
      <c r="H248" s="31"/>
      <c r="I248" s="31"/>
      <c r="J248" s="31"/>
      <c r="K248" s="31"/>
      <c r="L248" s="31"/>
      <c r="M248" s="31"/>
      <c r="N248" s="31"/>
      <c r="O248" s="36"/>
      <c r="P248" s="31"/>
      <c r="Q248" s="31"/>
      <c r="R248" s="31"/>
      <c r="S248" s="31"/>
      <c r="T248" s="31"/>
      <c r="U248" s="31"/>
      <c r="V248" s="31"/>
      <c r="W248" s="31"/>
      <c r="X248" s="31"/>
      <c r="Y248" s="31"/>
      <c r="Z248" s="31"/>
      <c r="AA248" s="31"/>
      <c r="AB248" s="34"/>
      <c r="AC248" s="34"/>
      <c r="AD248" s="31"/>
      <c r="AE248" s="31"/>
      <c r="AF248" s="31"/>
      <c r="AG248" s="31"/>
      <c r="AH248" s="31"/>
      <c r="AI248" s="31"/>
      <c r="AJ248" s="31"/>
      <c r="AK248" s="31"/>
      <c r="AL248" s="35"/>
      <c r="AM248" s="35"/>
    </row>
    <row r="249">
      <c r="A249" s="31"/>
      <c r="B249" s="31"/>
      <c r="C249" s="31"/>
      <c r="D249" s="31"/>
      <c r="E249" s="31"/>
      <c r="F249" s="31"/>
      <c r="G249" s="31"/>
      <c r="H249" s="31"/>
      <c r="I249" s="31"/>
      <c r="J249" s="31"/>
      <c r="K249" s="31"/>
      <c r="L249" s="31"/>
      <c r="M249" s="31"/>
      <c r="N249" s="31"/>
      <c r="O249" s="36"/>
      <c r="P249" s="31"/>
      <c r="Q249" s="31"/>
      <c r="R249" s="31"/>
      <c r="S249" s="31"/>
      <c r="T249" s="31"/>
      <c r="U249" s="31"/>
      <c r="V249" s="31"/>
      <c r="W249" s="31"/>
      <c r="X249" s="31"/>
      <c r="Y249" s="31"/>
      <c r="Z249" s="31"/>
      <c r="AA249" s="31"/>
      <c r="AB249" s="34"/>
      <c r="AC249" s="34"/>
      <c r="AD249" s="31"/>
      <c r="AE249" s="31"/>
      <c r="AF249" s="31"/>
      <c r="AG249" s="31"/>
      <c r="AH249" s="31"/>
      <c r="AI249" s="31"/>
      <c r="AJ249" s="31"/>
      <c r="AK249" s="31"/>
      <c r="AL249" s="35"/>
      <c r="AM249" s="35"/>
    </row>
    <row r="250">
      <c r="A250" s="31"/>
      <c r="B250" s="31"/>
      <c r="C250" s="31"/>
      <c r="D250" s="31"/>
      <c r="E250" s="31"/>
      <c r="F250" s="31"/>
      <c r="G250" s="31"/>
      <c r="H250" s="31"/>
      <c r="I250" s="31"/>
      <c r="J250" s="31"/>
      <c r="K250" s="31"/>
      <c r="L250" s="31"/>
      <c r="M250" s="31"/>
      <c r="N250" s="31"/>
      <c r="O250" s="36"/>
      <c r="P250" s="31"/>
      <c r="Q250" s="31"/>
      <c r="R250" s="31"/>
      <c r="S250" s="31"/>
      <c r="T250" s="31"/>
      <c r="U250" s="31"/>
      <c r="V250" s="31"/>
      <c r="W250" s="31"/>
      <c r="X250" s="31"/>
      <c r="Y250" s="31"/>
      <c r="Z250" s="31"/>
      <c r="AA250" s="31"/>
      <c r="AB250" s="34"/>
      <c r="AC250" s="34"/>
      <c r="AD250" s="31"/>
      <c r="AE250" s="31"/>
      <c r="AF250" s="31"/>
      <c r="AG250" s="31"/>
      <c r="AH250" s="31"/>
      <c r="AI250" s="31"/>
      <c r="AJ250" s="31"/>
      <c r="AK250" s="31"/>
      <c r="AL250" s="35"/>
      <c r="AM250" s="35"/>
    </row>
    <row r="251">
      <c r="A251" s="31"/>
      <c r="B251" s="31"/>
      <c r="C251" s="31"/>
      <c r="D251" s="31"/>
      <c r="E251" s="31"/>
      <c r="F251" s="31"/>
      <c r="G251" s="31"/>
      <c r="H251" s="31"/>
      <c r="I251" s="31"/>
      <c r="J251" s="31"/>
      <c r="K251" s="31"/>
      <c r="L251" s="31"/>
      <c r="M251" s="31"/>
      <c r="N251" s="31"/>
      <c r="O251" s="36"/>
      <c r="P251" s="31"/>
      <c r="Q251" s="31"/>
      <c r="R251" s="31"/>
      <c r="S251" s="31"/>
      <c r="T251" s="31"/>
      <c r="U251" s="31"/>
      <c r="V251" s="31"/>
      <c r="W251" s="31"/>
      <c r="X251" s="31"/>
      <c r="Y251" s="31"/>
      <c r="Z251" s="31"/>
      <c r="AA251" s="31"/>
      <c r="AB251" s="34"/>
      <c r="AC251" s="34"/>
      <c r="AD251" s="31"/>
      <c r="AE251" s="31"/>
      <c r="AF251" s="31"/>
      <c r="AG251" s="31"/>
      <c r="AH251" s="31"/>
      <c r="AI251" s="31"/>
      <c r="AJ251" s="31"/>
      <c r="AK251" s="31"/>
      <c r="AL251" s="35"/>
      <c r="AM251" s="35"/>
    </row>
    <row r="252">
      <c r="A252" s="31"/>
      <c r="B252" s="31"/>
      <c r="C252" s="31"/>
      <c r="D252" s="31"/>
      <c r="E252" s="31"/>
      <c r="F252" s="31"/>
      <c r="G252" s="31"/>
      <c r="H252" s="31"/>
      <c r="I252" s="31"/>
      <c r="J252" s="31"/>
      <c r="K252" s="31"/>
      <c r="L252" s="31"/>
      <c r="M252" s="31"/>
      <c r="N252" s="31"/>
      <c r="O252" s="36"/>
      <c r="P252" s="31"/>
      <c r="Q252" s="31"/>
      <c r="R252" s="31"/>
      <c r="S252" s="31"/>
      <c r="T252" s="31"/>
      <c r="U252" s="31"/>
      <c r="V252" s="31"/>
      <c r="W252" s="31"/>
      <c r="X252" s="31"/>
      <c r="Y252" s="31"/>
      <c r="Z252" s="31"/>
      <c r="AA252" s="31"/>
      <c r="AB252" s="34"/>
      <c r="AC252" s="34"/>
      <c r="AD252" s="31"/>
      <c r="AE252" s="31"/>
      <c r="AF252" s="31"/>
      <c r="AG252" s="31"/>
      <c r="AH252" s="31"/>
      <c r="AI252" s="31"/>
      <c r="AJ252" s="31"/>
      <c r="AK252" s="31"/>
      <c r="AL252" s="35"/>
      <c r="AM252" s="35"/>
    </row>
    <row r="253">
      <c r="A253" s="31"/>
      <c r="B253" s="31"/>
      <c r="C253" s="31"/>
      <c r="D253" s="31"/>
      <c r="E253" s="31"/>
      <c r="F253" s="31"/>
      <c r="G253" s="31"/>
      <c r="H253" s="31"/>
      <c r="I253" s="31"/>
      <c r="J253" s="31"/>
      <c r="K253" s="31"/>
      <c r="L253" s="31"/>
      <c r="M253" s="31"/>
      <c r="N253" s="31"/>
      <c r="O253" s="36"/>
      <c r="P253" s="31"/>
      <c r="Q253" s="31"/>
      <c r="R253" s="31"/>
      <c r="S253" s="31"/>
      <c r="T253" s="31"/>
      <c r="U253" s="31"/>
      <c r="V253" s="31"/>
      <c r="W253" s="31"/>
      <c r="X253" s="31"/>
      <c r="Y253" s="31"/>
      <c r="Z253" s="31"/>
      <c r="AA253" s="31"/>
      <c r="AB253" s="34"/>
      <c r="AC253" s="34"/>
      <c r="AD253" s="31"/>
      <c r="AE253" s="31"/>
      <c r="AF253" s="31"/>
      <c r="AG253" s="31"/>
      <c r="AH253" s="31"/>
      <c r="AI253" s="31"/>
      <c r="AJ253" s="31"/>
      <c r="AK253" s="31"/>
      <c r="AL253" s="35"/>
      <c r="AM253" s="35"/>
    </row>
    <row r="254">
      <c r="A254" s="31"/>
      <c r="B254" s="31"/>
      <c r="C254" s="31"/>
      <c r="D254" s="31"/>
      <c r="E254" s="31"/>
      <c r="F254" s="31"/>
      <c r="G254" s="31"/>
      <c r="H254" s="31"/>
      <c r="I254" s="31"/>
      <c r="J254" s="31"/>
      <c r="K254" s="31"/>
      <c r="L254" s="31"/>
      <c r="M254" s="31"/>
      <c r="N254" s="31"/>
      <c r="O254" s="36"/>
      <c r="P254" s="31"/>
      <c r="Q254" s="31"/>
      <c r="R254" s="31"/>
      <c r="S254" s="31"/>
      <c r="T254" s="31"/>
      <c r="U254" s="31"/>
      <c r="V254" s="31"/>
      <c r="W254" s="31"/>
      <c r="X254" s="31"/>
      <c r="Y254" s="31"/>
      <c r="Z254" s="31"/>
      <c r="AA254" s="31"/>
      <c r="AB254" s="34"/>
      <c r="AC254" s="34"/>
      <c r="AD254" s="31"/>
      <c r="AE254" s="31"/>
      <c r="AF254" s="31"/>
      <c r="AG254" s="31"/>
      <c r="AH254" s="31"/>
      <c r="AI254" s="31"/>
      <c r="AJ254" s="31"/>
      <c r="AK254" s="31"/>
      <c r="AL254" s="35"/>
      <c r="AM254" s="35"/>
    </row>
    <row r="255">
      <c r="A255" s="31"/>
      <c r="B255" s="31"/>
      <c r="C255" s="31"/>
      <c r="D255" s="31"/>
      <c r="E255" s="31"/>
      <c r="F255" s="31"/>
      <c r="G255" s="31"/>
      <c r="H255" s="31"/>
      <c r="I255" s="31"/>
      <c r="J255" s="31"/>
      <c r="K255" s="31"/>
      <c r="L255" s="31"/>
      <c r="M255" s="31"/>
      <c r="N255" s="31"/>
      <c r="O255" s="36"/>
      <c r="P255" s="31"/>
      <c r="Q255" s="31"/>
      <c r="R255" s="31"/>
      <c r="S255" s="31"/>
      <c r="T255" s="31"/>
      <c r="U255" s="31"/>
      <c r="V255" s="31"/>
      <c r="W255" s="31"/>
      <c r="X255" s="31"/>
      <c r="Y255" s="31"/>
      <c r="Z255" s="31"/>
      <c r="AA255" s="31"/>
      <c r="AB255" s="34"/>
      <c r="AC255" s="34"/>
      <c r="AD255" s="31"/>
      <c r="AE255" s="31"/>
      <c r="AF255" s="31"/>
      <c r="AG255" s="31"/>
      <c r="AH255" s="31"/>
      <c r="AI255" s="31"/>
      <c r="AJ255" s="31"/>
      <c r="AK255" s="31"/>
      <c r="AL255" s="35"/>
      <c r="AM255" s="35"/>
    </row>
    <row r="256">
      <c r="A256" s="31"/>
      <c r="B256" s="31"/>
      <c r="C256" s="31"/>
      <c r="D256" s="31"/>
      <c r="E256" s="31"/>
      <c r="F256" s="31"/>
      <c r="G256" s="31"/>
      <c r="H256" s="31"/>
      <c r="I256" s="31"/>
      <c r="J256" s="31"/>
      <c r="K256" s="31"/>
      <c r="L256" s="31"/>
      <c r="M256" s="31"/>
      <c r="N256" s="31"/>
      <c r="O256" s="36"/>
      <c r="P256" s="31"/>
      <c r="Q256" s="31"/>
      <c r="R256" s="31"/>
      <c r="S256" s="31"/>
      <c r="T256" s="31"/>
      <c r="U256" s="31"/>
      <c r="V256" s="31"/>
      <c r="W256" s="31"/>
      <c r="X256" s="31"/>
      <c r="Y256" s="31"/>
      <c r="Z256" s="31"/>
      <c r="AA256" s="31"/>
      <c r="AB256" s="34"/>
      <c r="AC256" s="34"/>
      <c r="AD256" s="31"/>
      <c r="AE256" s="31"/>
      <c r="AF256" s="31"/>
      <c r="AG256" s="31"/>
      <c r="AH256" s="31"/>
      <c r="AI256" s="31"/>
      <c r="AJ256" s="31"/>
      <c r="AK256" s="31"/>
      <c r="AL256" s="35"/>
      <c r="AM256" s="35"/>
    </row>
    <row r="257">
      <c r="A257" s="31"/>
      <c r="B257" s="31"/>
      <c r="C257" s="31"/>
      <c r="D257" s="31"/>
      <c r="E257" s="31"/>
      <c r="F257" s="31"/>
      <c r="G257" s="31"/>
      <c r="H257" s="31"/>
      <c r="I257" s="31"/>
      <c r="J257" s="31"/>
      <c r="K257" s="31"/>
      <c r="L257" s="31"/>
      <c r="M257" s="31"/>
      <c r="N257" s="31"/>
      <c r="O257" s="36"/>
      <c r="P257" s="31"/>
      <c r="Q257" s="31"/>
      <c r="R257" s="31"/>
      <c r="S257" s="31"/>
      <c r="T257" s="31"/>
      <c r="U257" s="31"/>
      <c r="V257" s="31"/>
      <c r="W257" s="31"/>
      <c r="X257" s="31"/>
      <c r="Y257" s="31"/>
      <c r="Z257" s="31"/>
      <c r="AA257" s="31"/>
      <c r="AB257" s="34"/>
      <c r="AC257" s="34"/>
      <c r="AD257" s="31"/>
      <c r="AE257" s="31"/>
      <c r="AF257" s="31"/>
      <c r="AG257" s="31"/>
      <c r="AH257" s="31"/>
      <c r="AI257" s="31"/>
      <c r="AJ257" s="31"/>
      <c r="AK257" s="31"/>
      <c r="AL257" s="35"/>
      <c r="AM257" s="35"/>
    </row>
    <row r="258">
      <c r="A258" s="31"/>
      <c r="B258" s="31"/>
      <c r="C258" s="31"/>
      <c r="D258" s="31"/>
      <c r="E258" s="31"/>
      <c r="F258" s="31"/>
      <c r="G258" s="31"/>
      <c r="H258" s="31"/>
      <c r="I258" s="31"/>
      <c r="J258" s="31"/>
      <c r="K258" s="31"/>
      <c r="L258" s="31"/>
      <c r="M258" s="31"/>
      <c r="N258" s="31"/>
      <c r="O258" s="36"/>
      <c r="P258" s="31"/>
      <c r="Q258" s="31"/>
      <c r="R258" s="31"/>
      <c r="S258" s="31"/>
      <c r="T258" s="31"/>
      <c r="U258" s="31"/>
      <c r="V258" s="31"/>
      <c r="W258" s="31"/>
      <c r="X258" s="31"/>
      <c r="Y258" s="31"/>
      <c r="Z258" s="31"/>
      <c r="AA258" s="31"/>
      <c r="AB258" s="34"/>
      <c r="AC258" s="34"/>
      <c r="AD258" s="31"/>
      <c r="AE258" s="31"/>
      <c r="AF258" s="31"/>
      <c r="AG258" s="31"/>
      <c r="AH258" s="31"/>
      <c r="AI258" s="31"/>
      <c r="AJ258" s="31"/>
      <c r="AK258" s="31"/>
      <c r="AL258" s="35"/>
      <c r="AM258" s="35"/>
    </row>
    <row r="259">
      <c r="A259" s="31"/>
      <c r="B259" s="31"/>
      <c r="C259" s="31"/>
      <c r="D259" s="31"/>
      <c r="E259" s="31"/>
      <c r="F259" s="31"/>
      <c r="G259" s="31"/>
      <c r="H259" s="31"/>
      <c r="I259" s="31"/>
      <c r="J259" s="31"/>
      <c r="K259" s="31"/>
      <c r="L259" s="31"/>
      <c r="M259" s="31"/>
      <c r="N259" s="31"/>
      <c r="O259" s="36"/>
      <c r="P259" s="31"/>
      <c r="Q259" s="31"/>
      <c r="R259" s="31"/>
      <c r="S259" s="31"/>
      <c r="T259" s="31"/>
      <c r="U259" s="31"/>
      <c r="V259" s="31"/>
      <c r="W259" s="31"/>
      <c r="X259" s="31"/>
      <c r="Y259" s="31"/>
      <c r="Z259" s="31"/>
      <c r="AA259" s="31"/>
      <c r="AB259" s="34"/>
      <c r="AC259" s="34"/>
      <c r="AD259" s="31"/>
      <c r="AE259" s="31"/>
      <c r="AF259" s="31"/>
      <c r="AG259" s="31"/>
      <c r="AH259" s="31"/>
      <c r="AI259" s="31"/>
      <c r="AJ259" s="31"/>
      <c r="AK259" s="31"/>
      <c r="AL259" s="35"/>
      <c r="AM259" s="35"/>
    </row>
    <row r="260">
      <c r="A260" s="31"/>
      <c r="B260" s="31"/>
      <c r="C260" s="31"/>
      <c r="D260" s="31"/>
      <c r="E260" s="31"/>
      <c r="F260" s="31"/>
      <c r="G260" s="31"/>
      <c r="H260" s="31"/>
      <c r="I260" s="31"/>
      <c r="J260" s="31"/>
      <c r="K260" s="31"/>
      <c r="L260" s="31"/>
      <c r="M260" s="31"/>
      <c r="N260" s="31"/>
      <c r="O260" s="36"/>
      <c r="P260" s="31"/>
      <c r="Q260" s="31"/>
      <c r="R260" s="31"/>
      <c r="S260" s="31"/>
      <c r="T260" s="31"/>
      <c r="U260" s="31"/>
      <c r="V260" s="31"/>
      <c r="W260" s="31"/>
      <c r="X260" s="31"/>
      <c r="Y260" s="31"/>
      <c r="Z260" s="31"/>
      <c r="AA260" s="31"/>
      <c r="AB260" s="34"/>
      <c r="AC260" s="34"/>
      <c r="AD260" s="31"/>
      <c r="AE260" s="31"/>
      <c r="AF260" s="31"/>
      <c r="AG260" s="31"/>
      <c r="AH260" s="31"/>
      <c r="AI260" s="31"/>
      <c r="AJ260" s="31"/>
      <c r="AK260" s="31"/>
      <c r="AL260" s="35"/>
      <c r="AM260" s="35"/>
    </row>
    <row r="261">
      <c r="A261" s="31"/>
      <c r="B261" s="31"/>
      <c r="C261" s="31"/>
      <c r="D261" s="31"/>
      <c r="E261" s="31"/>
      <c r="F261" s="31"/>
      <c r="G261" s="31"/>
      <c r="H261" s="31"/>
      <c r="I261" s="31"/>
      <c r="J261" s="31"/>
      <c r="K261" s="31"/>
      <c r="L261" s="31"/>
      <c r="M261" s="31"/>
      <c r="N261" s="31"/>
      <c r="O261" s="36"/>
      <c r="P261" s="31"/>
      <c r="Q261" s="31"/>
      <c r="R261" s="31"/>
      <c r="S261" s="31"/>
      <c r="T261" s="31"/>
      <c r="U261" s="31"/>
      <c r="V261" s="31"/>
      <c r="W261" s="31"/>
      <c r="X261" s="31"/>
      <c r="Y261" s="31"/>
      <c r="Z261" s="31"/>
      <c r="AA261" s="31"/>
      <c r="AB261" s="34"/>
      <c r="AC261" s="34"/>
      <c r="AD261" s="31"/>
      <c r="AE261" s="31"/>
      <c r="AF261" s="31"/>
      <c r="AG261" s="31"/>
      <c r="AH261" s="31"/>
      <c r="AI261" s="31"/>
      <c r="AJ261" s="31"/>
      <c r="AK261" s="31"/>
      <c r="AL261" s="35"/>
      <c r="AM261" s="35"/>
    </row>
    <row r="262">
      <c r="A262" s="31"/>
      <c r="B262" s="31"/>
      <c r="C262" s="31"/>
      <c r="D262" s="31"/>
      <c r="E262" s="31"/>
      <c r="F262" s="31"/>
      <c r="G262" s="31"/>
      <c r="H262" s="31"/>
      <c r="I262" s="31"/>
      <c r="J262" s="31"/>
      <c r="K262" s="31"/>
      <c r="L262" s="31"/>
      <c r="M262" s="31"/>
      <c r="N262" s="31"/>
      <c r="O262" s="36"/>
      <c r="P262" s="31"/>
      <c r="Q262" s="31"/>
      <c r="R262" s="31"/>
      <c r="S262" s="31"/>
      <c r="T262" s="31"/>
      <c r="U262" s="31"/>
      <c r="V262" s="31"/>
      <c r="W262" s="31"/>
      <c r="X262" s="31"/>
      <c r="Y262" s="31"/>
      <c r="Z262" s="31"/>
      <c r="AA262" s="31"/>
      <c r="AB262" s="34"/>
      <c r="AC262" s="34"/>
      <c r="AD262" s="31"/>
      <c r="AE262" s="31"/>
      <c r="AF262" s="31"/>
      <c r="AG262" s="31"/>
      <c r="AH262" s="31"/>
      <c r="AI262" s="31"/>
      <c r="AJ262" s="31"/>
      <c r="AK262" s="31"/>
      <c r="AL262" s="35"/>
      <c r="AM262" s="35"/>
    </row>
    <row r="263">
      <c r="A263" s="31"/>
      <c r="B263" s="31"/>
      <c r="C263" s="31"/>
      <c r="D263" s="31"/>
      <c r="E263" s="31"/>
      <c r="F263" s="31"/>
      <c r="G263" s="31"/>
      <c r="H263" s="31"/>
      <c r="I263" s="31"/>
      <c r="J263" s="31"/>
      <c r="K263" s="31"/>
      <c r="L263" s="31"/>
      <c r="M263" s="31"/>
      <c r="N263" s="31"/>
      <c r="O263" s="36"/>
      <c r="P263" s="31"/>
      <c r="Q263" s="31"/>
      <c r="R263" s="31"/>
      <c r="S263" s="31"/>
      <c r="T263" s="31"/>
      <c r="U263" s="31"/>
      <c r="V263" s="31"/>
      <c r="W263" s="31"/>
      <c r="X263" s="31"/>
      <c r="Y263" s="31"/>
      <c r="Z263" s="31"/>
      <c r="AA263" s="31"/>
      <c r="AB263" s="34"/>
      <c r="AC263" s="34"/>
      <c r="AD263" s="31"/>
      <c r="AE263" s="31"/>
      <c r="AF263" s="31"/>
      <c r="AG263" s="31"/>
      <c r="AH263" s="31"/>
      <c r="AI263" s="31"/>
      <c r="AJ263" s="31"/>
      <c r="AK263" s="31"/>
      <c r="AL263" s="35"/>
      <c r="AM263" s="35"/>
    </row>
    <row r="264">
      <c r="A264" s="31"/>
      <c r="B264" s="31"/>
      <c r="C264" s="31"/>
      <c r="D264" s="31"/>
      <c r="E264" s="31"/>
      <c r="F264" s="31"/>
      <c r="G264" s="31"/>
      <c r="H264" s="31"/>
      <c r="I264" s="31"/>
      <c r="J264" s="31"/>
      <c r="K264" s="31"/>
      <c r="L264" s="31"/>
      <c r="M264" s="31"/>
      <c r="N264" s="31"/>
      <c r="O264" s="36"/>
      <c r="P264" s="31"/>
      <c r="Q264" s="31"/>
      <c r="R264" s="31"/>
      <c r="S264" s="31"/>
      <c r="T264" s="31"/>
      <c r="U264" s="31"/>
      <c r="V264" s="31"/>
      <c r="W264" s="31"/>
      <c r="X264" s="31"/>
      <c r="Y264" s="31"/>
      <c r="Z264" s="31"/>
      <c r="AA264" s="31"/>
      <c r="AB264" s="34"/>
      <c r="AC264" s="34"/>
      <c r="AD264" s="31"/>
      <c r="AE264" s="31"/>
      <c r="AF264" s="31"/>
      <c r="AG264" s="31"/>
      <c r="AH264" s="31"/>
      <c r="AI264" s="31"/>
      <c r="AJ264" s="31"/>
      <c r="AK264" s="31"/>
      <c r="AL264" s="35"/>
      <c r="AM264" s="35"/>
    </row>
    <row r="265">
      <c r="A265" s="31"/>
      <c r="B265" s="31"/>
      <c r="C265" s="31"/>
      <c r="D265" s="31"/>
      <c r="E265" s="31"/>
      <c r="F265" s="31"/>
      <c r="G265" s="31"/>
      <c r="H265" s="31"/>
      <c r="I265" s="31"/>
      <c r="J265" s="31"/>
      <c r="K265" s="31"/>
      <c r="L265" s="31"/>
      <c r="M265" s="31"/>
      <c r="N265" s="31"/>
      <c r="O265" s="36"/>
      <c r="P265" s="31"/>
      <c r="Q265" s="31"/>
      <c r="R265" s="31"/>
      <c r="S265" s="31"/>
      <c r="T265" s="31"/>
      <c r="U265" s="31"/>
      <c r="V265" s="31"/>
      <c r="W265" s="31"/>
      <c r="X265" s="31"/>
      <c r="Y265" s="31"/>
      <c r="Z265" s="31"/>
      <c r="AA265" s="31"/>
      <c r="AB265" s="34"/>
      <c r="AC265" s="34"/>
      <c r="AD265" s="31"/>
      <c r="AE265" s="31"/>
      <c r="AF265" s="31"/>
      <c r="AG265" s="31"/>
      <c r="AH265" s="31"/>
      <c r="AI265" s="31"/>
      <c r="AJ265" s="31"/>
      <c r="AK265" s="31"/>
      <c r="AL265" s="35"/>
      <c r="AM265" s="35"/>
    </row>
    <row r="266">
      <c r="A266" s="31"/>
      <c r="B266" s="31"/>
      <c r="C266" s="31"/>
      <c r="D266" s="31"/>
      <c r="E266" s="31"/>
      <c r="F266" s="31"/>
      <c r="G266" s="31"/>
      <c r="H266" s="31"/>
      <c r="I266" s="31"/>
      <c r="J266" s="31"/>
      <c r="K266" s="31"/>
      <c r="L266" s="31"/>
      <c r="M266" s="31"/>
      <c r="N266" s="31"/>
      <c r="O266" s="36"/>
      <c r="P266" s="31"/>
      <c r="Q266" s="31"/>
      <c r="R266" s="31"/>
      <c r="S266" s="31"/>
      <c r="T266" s="31"/>
      <c r="U266" s="31"/>
      <c r="V266" s="31"/>
      <c r="W266" s="31"/>
      <c r="X266" s="31"/>
      <c r="Y266" s="31"/>
      <c r="Z266" s="31"/>
      <c r="AA266" s="31"/>
      <c r="AB266" s="34"/>
      <c r="AC266" s="34"/>
      <c r="AD266" s="31"/>
      <c r="AE266" s="31"/>
      <c r="AF266" s="31"/>
      <c r="AG266" s="31"/>
      <c r="AH266" s="31"/>
      <c r="AI266" s="31"/>
      <c r="AJ266" s="31"/>
      <c r="AK266" s="31"/>
      <c r="AL266" s="35"/>
      <c r="AM266" s="35"/>
    </row>
    <row r="267">
      <c r="A267" s="31"/>
      <c r="B267" s="31"/>
      <c r="C267" s="31"/>
      <c r="D267" s="31"/>
      <c r="E267" s="31"/>
      <c r="F267" s="31"/>
      <c r="G267" s="31"/>
      <c r="H267" s="31"/>
      <c r="I267" s="31"/>
      <c r="J267" s="31"/>
      <c r="K267" s="31"/>
      <c r="L267" s="31"/>
      <c r="M267" s="31"/>
      <c r="N267" s="31"/>
      <c r="O267" s="36"/>
      <c r="P267" s="31"/>
      <c r="Q267" s="31"/>
      <c r="R267" s="31"/>
      <c r="S267" s="31"/>
      <c r="T267" s="31"/>
      <c r="U267" s="31"/>
      <c r="V267" s="31"/>
      <c r="W267" s="31"/>
      <c r="X267" s="31"/>
      <c r="Y267" s="31"/>
      <c r="Z267" s="31"/>
      <c r="AA267" s="31"/>
      <c r="AB267" s="34"/>
      <c r="AC267" s="34"/>
      <c r="AD267" s="31"/>
      <c r="AE267" s="31"/>
      <c r="AF267" s="31"/>
      <c r="AG267" s="31"/>
      <c r="AH267" s="31"/>
      <c r="AI267" s="31"/>
      <c r="AJ267" s="31"/>
      <c r="AK267" s="31"/>
      <c r="AL267" s="35"/>
      <c r="AM267" s="35"/>
    </row>
    <row r="268">
      <c r="A268" s="31"/>
      <c r="B268" s="31"/>
      <c r="C268" s="31"/>
      <c r="D268" s="31"/>
      <c r="E268" s="31"/>
      <c r="F268" s="31"/>
      <c r="G268" s="31"/>
      <c r="H268" s="31"/>
      <c r="I268" s="31"/>
      <c r="J268" s="31"/>
      <c r="K268" s="31"/>
      <c r="L268" s="31"/>
      <c r="M268" s="31"/>
      <c r="N268" s="31"/>
      <c r="O268" s="36"/>
      <c r="P268" s="31"/>
      <c r="Q268" s="31"/>
      <c r="R268" s="31"/>
      <c r="S268" s="31"/>
      <c r="T268" s="31"/>
      <c r="U268" s="31"/>
      <c r="V268" s="31"/>
      <c r="W268" s="31"/>
      <c r="X268" s="31"/>
      <c r="Y268" s="31"/>
      <c r="Z268" s="31"/>
      <c r="AA268" s="31"/>
      <c r="AB268" s="34"/>
      <c r="AC268" s="34"/>
      <c r="AD268" s="31"/>
      <c r="AE268" s="31"/>
      <c r="AF268" s="31"/>
      <c r="AG268" s="31"/>
      <c r="AH268" s="31"/>
      <c r="AI268" s="31"/>
      <c r="AJ268" s="31"/>
      <c r="AK268" s="31"/>
      <c r="AL268" s="35"/>
      <c r="AM268" s="35"/>
    </row>
    <row r="269">
      <c r="A269" s="31"/>
      <c r="B269" s="31"/>
      <c r="C269" s="31"/>
      <c r="D269" s="31"/>
      <c r="E269" s="31"/>
      <c r="F269" s="31"/>
      <c r="G269" s="31"/>
      <c r="H269" s="31"/>
      <c r="I269" s="31"/>
      <c r="J269" s="31"/>
      <c r="K269" s="31"/>
      <c r="L269" s="31"/>
      <c r="M269" s="31"/>
      <c r="N269" s="31"/>
      <c r="O269" s="36"/>
      <c r="P269" s="31"/>
      <c r="Q269" s="31"/>
      <c r="R269" s="31"/>
      <c r="S269" s="31"/>
      <c r="T269" s="31"/>
      <c r="U269" s="31"/>
      <c r="V269" s="31"/>
      <c r="W269" s="31"/>
      <c r="X269" s="31"/>
      <c r="Y269" s="31"/>
      <c r="Z269" s="31"/>
      <c r="AA269" s="31"/>
      <c r="AB269" s="34"/>
      <c r="AC269" s="34"/>
      <c r="AD269" s="31"/>
      <c r="AE269" s="31"/>
      <c r="AF269" s="31"/>
      <c r="AG269" s="31"/>
      <c r="AH269" s="31"/>
      <c r="AI269" s="31"/>
      <c r="AJ269" s="31"/>
      <c r="AK269" s="31"/>
      <c r="AL269" s="35"/>
      <c r="AM269" s="35"/>
    </row>
    <row r="270">
      <c r="A270" s="31"/>
      <c r="B270" s="31"/>
      <c r="C270" s="31"/>
      <c r="D270" s="31"/>
      <c r="E270" s="31"/>
      <c r="F270" s="31"/>
      <c r="G270" s="31"/>
      <c r="H270" s="31"/>
      <c r="I270" s="31"/>
      <c r="J270" s="31"/>
      <c r="K270" s="31"/>
      <c r="L270" s="31"/>
      <c r="M270" s="31"/>
      <c r="N270" s="31"/>
      <c r="O270" s="36"/>
      <c r="P270" s="31"/>
      <c r="Q270" s="31"/>
      <c r="R270" s="31"/>
      <c r="S270" s="31"/>
      <c r="T270" s="31"/>
      <c r="U270" s="31"/>
      <c r="V270" s="31"/>
      <c r="W270" s="31"/>
      <c r="X270" s="31"/>
      <c r="Y270" s="31"/>
      <c r="Z270" s="31"/>
      <c r="AA270" s="31"/>
      <c r="AB270" s="34"/>
      <c r="AC270" s="34"/>
      <c r="AD270" s="31"/>
      <c r="AE270" s="31"/>
      <c r="AF270" s="31"/>
      <c r="AG270" s="31"/>
      <c r="AH270" s="31"/>
      <c r="AI270" s="31"/>
      <c r="AJ270" s="31"/>
      <c r="AK270" s="31"/>
      <c r="AL270" s="35"/>
      <c r="AM270" s="35"/>
    </row>
    <row r="271">
      <c r="A271" s="31"/>
      <c r="B271" s="31"/>
      <c r="C271" s="31"/>
      <c r="D271" s="31"/>
      <c r="E271" s="31"/>
      <c r="F271" s="31"/>
      <c r="G271" s="31"/>
      <c r="H271" s="31"/>
      <c r="I271" s="31"/>
      <c r="J271" s="31"/>
      <c r="K271" s="31"/>
      <c r="L271" s="31"/>
      <c r="M271" s="31"/>
      <c r="N271" s="31"/>
      <c r="O271" s="36"/>
      <c r="P271" s="31"/>
      <c r="Q271" s="31"/>
      <c r="R271" s="31"/>
      <c r="S271" s="31"/>
      <c r="T271" s="31"/>
      <c r="U271" s="31"/>
      <c r="V271" s="31"/>
      <c r="W271" s="31"/>
      <c r="X271" s="31"/>
      <c r="Y271" s="31"/>
      <c r="Z271" s="31"/>
      <c r="AA271" s="31"/>
      <c r="AB271" s="34"/>
      <c r="AC271" s="34"/>
      <c r="AD271" s="31"/>
      <c r="AE271" s="31"/>
      <c r="AF271" s="31"/>
      <c r="AG271" s="31"/>
      <c r="AH271" s="31"/>
      <c r="AI271" s="31"/>
      <c r="AJ271" s="31"/>
      <c r="AK271" s="31"/>
      <c r="AL271" s="35"/>
      <c r="AM271" s="35"/>
    </row>
    <row r="272">
      <c r="A272" s="31"/>
      <c r="B272" s="31"/>
      <c r="C272" s="31"/>
      <c r="D272" s="31"/>
      <c r="E272" s="31"/>
      <c r="F272" s="31"/>
      <c r="G272" s="31"/>
      <c r="H272" s="31"/>
      <c r="I272" s="31"/>
      <c r="J272" s="31"/>
      <c r="K272" s="31"/>
      <c r="L272" s="31"/>
      <c r="M272" s="31"/>
      <c r="N272" s="31"/>
      <c r="O272" s="36"/>
      <c r="P272" s="31"/>
      <c r="Q272" s="31"/>
      <c r="R272" s="31"/>
      <c r="S272" s="31"/>
      <c r="T272" s="31"/>
      <c r="U272" s="31"/>
      <c r="V272" s="31"/>
      <c r="W272" s="31"/>
      <c r="X272" s="31"/>
      <c r="Y272" s="31"/>
      <c r="Z272" s="31"/>
      <c r="AA272" s="31"/>
      <c r="AB272" s="34"/>
      <c r="AC272" s="34"/>
      <c r="AD272" s="31"/>
      <c r="AE272" s="31"/>
      <c r="AF272" s="31"/>
      <c r="AG272" s="31"/>
      <c r="AH272" s="31"/>
      <c r="AI272" s="31"/>
      <c r="AJ272" s="31"/>
      <c r="AK272" s="31"/>
      <c r="AL272" s="35"/>
      <c r="AM272" s="35"/>
    </row>
    <row r="273">
      <c r="A273" s="31"/>
      <c r="B273" s="31"/>
      <c r="C273" s="31"/>
      <c r="D273" s="31"/>
      <c r="E273" s="31"/>
      <c r="F273" s="31"/>
      <c r="G273" s="31"/>
      <c r="H273" s="31"/>
      <c r="I273" s="31"/>
      <c r="J273" s="31"/>
      <c r="K273" s="31"/>
      <c r="L273" s="31"/>
      <c r="M273" s="31"/>
      <c r="N273" s="31"/>
      <c r="O273" s="36"/>
      <c r="P273" s="31"/>
      <c r="Q273" s="31"/>
      <c r="R273" s="31"/>
      <c r="S273" s="31"/>
      <c r="T273" s="31"/>
      <c r="U273" s="31"/>
      <c r="V273" s="31"/>
      <c r="W273" s="31"/>
      <c r="X273" s="31"/>
      <c r="Y273" s="31"/>
      <c r="Z273" s="31"/>
      <c r="AA273" s="31"/>
      <c r="AB273" s="34"/>
      <c r="AC273" s="34"/>
      <c r="AD273" s="31"/>
      <c r="AE273" s="31"/>
      <c r="AF273" s="31"/>
      <c r="AG273" s="31"/>
      <c r="AH273" s="31"/>
      <c r="AI273" s="31"/>
      <c r="AJ273" s="31"/>
      <c r="AK273" s="31"/>
      <c r="AL273" s="35"/>
      <c r="AM273" s="35"/>
    </row>
    <row r="274">
      <c r="A274" s="31"/>
      <c r="B274" s="31"/>
      <c r="C274" s="31"/>
      <c r="D274" s="31"/>
      <c r="E274" s="31"/>
      <c r="F274" s="31"/>
      <c r="G274" s="31"/>
      <c r="H274" s="31"/>
      <c r="I274" s="31"/>
      <c r="J274" s="31"/>
      <c r="K274" s="31"/>
      <c r="L274" s="31"/>
      <c r="M274" s="31"/>
      <c r="N274" s="31"/>
      <c r="O274" s="36"/>
      <c r="P274" s="31"/>
      <c r="Q274" s="31"/>
      <c r="R274" s="31"/>
      <c r="S274" s="31"/>
      <c r="T274" s="31"/>
      <c r="U274" s="31"/>
      <c r="V274" s="31"/>
      <c r="W274" s="31"/>
      <c r="X274" s="31"/>
      <c r="Y274" s="31"/>
      <c r="Z274" s="31"/>
      <c r="AA274" s="31"/>
      <c r="AB274" s="34"/>
      <c r="AC274" s="34"/>
      <c r="AD274" s="31"/>
      <c r="AE274" s="31"/>
      <c r="AF274" s="31"/>
      <c r="AG274" s="31"/>
      <c r="AH274" s="31"/>
      <c r="AI274" s="31"/>
      <c r="AJ274" s="31"/>
      <c r="AK274" s="31"/>
      <c r="AL274" s="35"/>
      <c r="AM274" s="35"/>
    </row>
    <row r="275">
      <c r="A275" s="31"/>
      <c r="B275" s="31"/>
      <c r="C275" s="31"/>
      <c r="D275" s="31"/>
      <c r="E275" s="31"/>
      <c r="F275" s="31"/>
      <c r="G275" s="31"/>
      <c r="H275" s="31"/>
      <c r="I275" s="31"/>
      <c r="J275" s="31"/>
      <c r="K275" s="31"/>
      <c r="L275" s="31"/>
      <c r="M275" s="31"/>
      <c r="N275" s="31"/>
      <c r="O275" s="36"/>
      <c r="P275" s="31"/>
      <c r="Q275" s="31"/>
      <c r="R275" s="31"/>
      <c r="S275" s="31"/>
      <c r="T275" s="31"/>
      <c r="U275" s="31"/>
      <c r="V275" s="31"/>
      <c r="W275" s="31"/>
      <c r="X275" s="31"/>
      <c r="Y275" s="31"/>
      <c r="Z275" s="31"/>
      <c r="AA275" s="31"/>
      <c r="AB275" s="34"/>
      <c r="AC275" s="34"/>
      <c r="AD275" s="31"/>
      <c r="AE275" s="31"/>
      <c r="AF275" s="31"/>
      <c r="AG275" s="31"/>
      <c r="AH275" s="31"/>
      <c r="AI275" s="31"/>
      <c r="AJ275" s="31"/>
      <c r="AK275" s="31"/>
      <c r="AL275" s="35"/>
      <c r="AM275" s="35"/>
    </row>
    <row r="276">
      <c r="A276" s="31"/>
      <c r="B276" s="31"/>
      <c r="C276" s="31"/>
      <c r="D276" s="31"/>
      <c r="E276" s="31"/>
      <c r="F276" s="31"/>
      <c r="G276" s="31"/>
      <c r="H276" s="31"/>
      <c r="I276" s="31"/>
      <c r="J276" s="31"/>
      <c r="K276" s="31"/>
      <c r="L276" s="31"/>
      <c r="M276" s="31"/>
      <c r="N276" s="31"/>
      <c r="O276" s="36"/>
      <c r="P276" s="31"/>
      <c r="Q276" s="31"/>
      <c r="R276" s="31"/>
      <c r="S276" s="31"/>
      <c r="T276" s="31"/>
      <c r="U276" s="31"/>
      <c r="V276" s="31"/>
      <c r="W276" s="31"/>
      <c r="X276" s="31"/>
      <c r="Y276" s="31"/>
      <c r="Z276" s="31"/>
      <c r="AA276" s="31"/>
      <c r="AB276" s="34"/>
      <c r="AC276" s="34"/>
      <c r="AD276" s="31"/>
      <c r="AE276" s="31"/>
      <c r="AF276" s="31"/>
      <c r="AG276" s="31"/>
      <c r="AH276" s="31"/>
      <c r="AI276" s="31"/>
      <c r="AJ276" s="31"/>
      <c r="AK276" s="31"/>
      <c r="AL276" s="35"/>
      <c r="AM276" s="35"/>
    </row>
    <row r="277">
      <c r="A277" s="31"/>
      <c r="B277" s="31"/>
      <c r="C277" s="31"/>
      <c r="D277" s="31"/>
      <c r="E277" s="31"/>
      <c r="F277" s="31"/>
      <c r="G277" s="31"/>
      <c r="H277" s="31"/>
      <c r="I277" s="31"/>
      <c r="J277" s="31"/>
      <c r="K277" s="31"/>
      <c r="L277" s="31"/>
      <c r="M277" s="31"/>
      <c r="N277" s="31"/>
      <c r="O277" s="36"/>
      <c r="P277" s="31"/>
      <c r="Q277" s="31"/>
      <c r="R277" s="31"/>
      <c r="S277" s="31"/>
      <c r="T277" s="31"/>
      <c r="U277" s="31"/>
      <c r="V277" s="31"/>
      <c r="W277" s="31"/>
      <c r="X277" s="31"/>
      <c r="Y277" s="31"/>
      <c r="Z277" s="31"/>
      <c r="AA277" s="31"/>
      <c r="AB277" s="34"/>
      <c r="AC277" s="34"/>
      <c r="AD277" s="31"/>
      <c r="AE277" s="31"/>
      <c r="AF277" s="31"/>
      <c r="AG277" s="31"/>
      <c r="AH277" s="31"/>
      <c r="AI277" s="31"/>
      <c r="AJ277" s="31"/>
      <c r="AK277" s="31"/>
      <c r="AL277" s="35"/>
      <c r="AM277" s="35"/>
    </row>
    <row r="278">
      <c r="A278" s="31"/>
      <c r="B278" s="31"/>
      <c r="C278" s="31"/>
      <c r="D278" s="31"/>
      <c r="E278" s="31"/>
      <c r="F278" s="31"/>
      <c r="G278" s="31"/>
      <c r="H278" s="31"/>
      <c r="I278" s="31"/>
      <c r="J278" s="31"/>
      <c r="K278" s="31"/>
      <c r="L278" s="31"/>
      <c r="M278" s="31"/>
      <c r="N278" s="31"/>
      <c r="O278" s="36"/>
      <c r="P278" s="31"/>
      <c r="Q278" s="31"/>
      <c r="R278" s="31"/>
      <c r="S278" s="31"/>
      <c r="T278" s="31"/>
      <c r="U278" s="31"/>
      <c r="V278" s="31"/>
      <c r="W278" s="31"/>
      <c r="X278" s="31"/>
      <c r="Y278" s="31"/>
      <c r="Z278" s="31"/>
      <c r="AA278" s="31"/>
      <c r="AB278" s="34"/>
      <c r="AC278" s="34"/>
      <c r="AD278" s="31"/>
      <c r="AE278" s="31"/>
      <c r="AF278" s="31"/>
      <c r="AG278" s="31"/>
      <c r="AH278" s="31"/>
      <c r="AI278" s="31"/>
      <c r="AJ278" s="31"/>
      <c r="AK278" s="31"/>
      <c r="AL278" s="35"/>
      <c r="AM278" s="35"/>
    </row>
    <row r="279">
      <c r="A279" s="31"/>
      <c r="B279" s="31"/>
      <c r="C279" s="31"/>
      <c r="D279" s="31"/>
      <c r="E279" s="31"/>
      <c r="F279" s="31"/>
      <c r="G279" s="31"/>
      <c r="H279" s="31"/>
      <c r="I279" s="31"/>
      <c r="J279" s="31"/>
      <c r="K279" s="31"/>
      <c r="L279" s="31"/>
      <c r="M279" s="31"/>
      <c r="N279" s="31"/>
      <c r="O279" s="36"/>
      <c r="P279" s="31"/>
      <c r="Q279" s="31"/>
      <c r="R279" s="31"/>
      <c r="S279" s="31"/>
      <c r="T279" s="31"/>
      <c r="U279" s="31"/>
      <c r="V279" s="31"/>
      <c r="W279" s="31"/>
      <c r="X279" s="31"/>
      <c r="Y279" s="31"/>
      <c r="Z279" s="31"/>
      <c r="AA279" s="31"/>
      <c r="AB279" s="34"/>
      <c r="AC279" s="34"/>
      <c r="AD279" s="31"/>
      <c r="AE279" s="31"/>
      <c r="AF279" s="31"/>
      <c r="AG279" s="31"/>
      <c r="AH279" s="31"/>
      <c r="AI279" s="31"/>
      <c r="AJ279" s="31"/>
      <c r="AK279" s="31"/>
      <c r="AL279" s="35"/>
      <c r="AM279" s="35"/>
    </row>
    <row r="280">
      <c r="A280" s="31"/>
      <c r="B280" s="31"/>
      <c r="C280" s="31"/>
      <c r="D280" s="31"/>
      <c r="E280" s="31"/>
      <c r="F280" s="31"/>
      <c r="G280" s="31"/>
      <c r="H280" s="31"/>
      <c r="I280" s="31"/>
      <c r="J280" s="31"/>
      <c r="K280" s="31"/>
      <c r="L280" s="31"/>
      <c r="M280" s="31"/>
      <c r="N280" s="31"/>
      <c r="O280" s="36"/>
      <c r="P280" s="31"/>
      <c r="Q280" s="31"/>
      <c r="R280" s="31"/>
      <c r="S280" s="31"/>
      <c r="T280" s="31"/>
      <c r="U280" s="31"/>
      <c r="V280" s="31"/>
      <c r="W280" s="31"/>
      <c r="X280" s="31"/>
      <c r="Y280" s="31"/>
      <c r="Z280" s="31"/>
      <c r="AA280" s="31"/>
      <c r="AB280" s="34"/>
      <c r="AC280" s="34"/>
      <c r="AD280" s="31"/>
      <c r="AE280" s="31"/>
      <c r="AF280" s="31"/>
      <c r="AG280" s="31"/>
      <c r="AH280" s="31"/>
      <c r="AI280" s="31"/>
      <c r="AJ280" s="31"/>
      <c r="AK280" s="31"/>
      <c r="AL280" s="35"/>
      <c r="AM280" s="35"/>
    </row>
    <row r="281">
      <c r="A281" s="31"/>
      <c r="B281" s="31"/>
      <c r="C281" s="31"/>
      <c r="D281" s="31"/>
      <c r="E281" s="31"/>
      <c r="F281" s="31"/>
      <c r="G281" s="31"/>
      <c r="H281" s="31"/>
      <c r="I281" s="31"/>
      <c r="J281" s="31"/>
      <c r="K281" s="31"/>
      <c r="L281" s="31"/>
      <c r="M281" s="31"/>
      <c r="N281" s="31"/>
      <c r="O281" s="36"/>
      <c r="P281" s="31"/>
      <c r="Q281" s="31"/>
      <c r="R281" s="31"/>
      <c r="S281" s="31"/>
      <c r="T281" s="31"/>
      <c r="U281" s="31"/>
      <c r="V281" s="31"/>
      <c r="W281" s="31"/>
      <c r="X281" s="31"/>
      <c r="Y281" s="31"/>
      <c r="Z281" s="31"/>
      <c r="AA281" s="31"/>
      <c r="AB281" s="34"/>
      <c r="AC281" s="34"/>
      <c r="AD281" s="31"/>
      <c r="AE281" s="31"/>
      <c r="AF281" s="31"/>
      <c r="AG281" s="31"/>
      <c r="AH281" s="31"/>
      <c r="AI281" s="31"/>
      <c r="AJ281" s="31"/>
      <c r="AK281" s="31"/>
      <c r="AL281" s="35"/>
      <c r="AM281" s="35"/>
    </row>
    <row r="282">
      <c r="A282" s="31"/>
      <c r="B282" s="31"/>
      <c r="C282" s="31"/>
      <c r="D282" s="31"/>
      <c r="E282" s="31"/>
      <c r="F282" s="31"/>
      <c r="G282" s="31"/>
      <c r="H282" s="31"/>
      <c r="I282" s="31"/>
      <c r="J282" s="31"/>
      <c r="K282" s="31"/>
      <c r="L282" s="31"/>
      <c r="M282" s="31"/>
      <c r="N282" s="31"/>
      <c r="O282" s="36"/>
      <c r="P282" s="31"/>
      <c r="Q282" s="31"/>
      <c r="R282" s="31"/>
      <c r="S282" s="31"/>
      <c r="T282" s="31"/>
      <c r="U282" s="31"/>
      <c r="V282" s="31"/>
      <c r="W282" s="31"/>
      <c r="X282" s="31"/>
      <c r="Y282" s="31"/>
      <c r="Z282" s="31"/>
      <c r="AA282" s="31"/>
      <c r="AB282" s="34"/>
      <c r="AC282" s="34"/>
      <c r="AD282" s="31"/>
      <c r="AE282" s="31"/>
      <c r="AF282" s="31"/>
      <c r="AG282" s="31"/>
      <c r="AH282" s="31"/>
      <c r="AI282" s="31"/>
      <c r="AJ282" s="31"/>
      <c r="AK282" s="31"/>
      <c r="AL282" s="35"/>
      <c r="AM282" s="35"/>
    </row>
    <row r="283">
      <c r="A283" s="31"/>
      <c r="B283" s="31"/>
      <c r="C283" s="31"/>
      <c r="D283" s="31"/>
      <c r="E283" s="31"/>
      <c r="F283" s="31"/>
      <c r="G283" s="31"/>
      <c r="H283" s="31"/>
      <c r="I283" s="31"/>
      <c r="J283" s="31"/>
      <c r="K283" s="31"/>
      <c r="L283" s="31"/>
      <c r="M283" s="31"/>
      <c r="N283" s="31"/>
      <c r="O283" s="36"/>
      <c r="P283" s="31"/>
      <c r="Q283" s="31"/>
      <c r="R283" s="31"/>
      <c r="S283" s="31"/>
      <c r="T283" s="31"/>
      <c r="U283" s="31"/>
      <c r="V283" s="31"/>
      <c r="W283" s="31"/>
      <c r="X283" s="31"/>
      <c r="Y283" s="31"/>
      <c r="Z283" s="31"/>
      <c r="AA283" s="31"/>
      <c r="AB283" s="34"/>
      <c r="AC283" s="34"/>
      <c r="AD283" s="31"/>
      <c r="AE283" s="31"/>
      <c r="AF283" s="31"/>
      <c r="AG283" s="31"/>
      <c r="AH283" s="31"/>
      <c r="AI283" s="31"/>
      <c r="AJ283" s="31"/>
      <c r="AK283" s="31"/>
      <c r="AL283" s="35"/>
      <c r="AM283" s="35"/>
    </row>
    <row r="284">
      <c r="A284" s="31"/>
      <c r="B284" s="31"/>
      <c r="C284" s="31"/>
      <c r="D284" s="31"/>
      <c r="E284" s="31"/>
      <c r="F284" s="31"/>
      <c r="G284" s="31"/>
      <c r="H284" s="31"/>
      <c r="I284" s="31"/>
      <c r="J284" s="31"/>
      <c r="K284" s="31"/>
      <c r="L284" s="31"/>
      <c r="M284" s="31"/>
      <c r="N284" s="31"/>
      <c r="O284" s="36"/>
      <c r="P284" s="31"/>
      <c r="Q284" s="31"/>
      <c r="R284" s="31"/>
      <c r="S284" s="31"/>
      <c r="T284" s="31"/>
      <c r="U284" s="31"/>
      <c r="V284" s="31"/>
      <c r="W284" s="31"/>
      <c r="X284" s="31"/>
      <c r="Y284" s="31"/>
      <c r="Z284" s="31"/>
      <c r="AA284" s="31"/>
      <c r="AB284" s="34"/>
      <c r="AC284" s="34"/>
      <c r="AD284" s="31"/>
      <c r="AE284" s="31"/>
      <c r="AF284" s="31"/>
      <c r="AG284" s="31"/>
      <c r="AH284" s="31"/>
      <c r="AI284" s="31"/>
      <c r="AJ284" s="31"/>
      <c r="AK284" s="31"/>
      <c r="AL284" s="35"/>
      <c r="AM284" s="35"/>
    </row>
    <row r="285">
      <c r="A285" s="31"/>
      <c r="B285" s="31"/>
      <c r="C285" s="31"/>
      <c r="D285" s="31"/>
      <c r="E285" s="31"/>
      <c r="F285" s="31"/>
      <c r="G285" s="31"/>
      <c r="H285" s="31"/>
      <c r="I285" s="31"/>
      <c r="J285" s="31"/>
      <c r="K285" s="31"/>
      <c r="L285" s="31"/>
      <c r="M285" s="31"/>
      <c r="N285" s="31"/>
      <c r="O285" s="36"/>
      <c r="P285" s="31"/>
      <c r="Q285" s="31"/>
      <c r="R285" s="31"/>
      <c r="S285" s="31"/>
      <c r="T285" s="31"/>
      <c r="U285" s="31"/>
      <c r="V285" s="31"/>
      <c r="W285" s="31"/>
      <c r="X285" s="31"/>
      <c r="Y285" s="31"/>
      <c r="Z285" s="31"/>
      <c r="AA285" s="31"/>
      <c r="AB285" s="34"/>
      <c r="AC285" s="34"/>
      <c r="AD285" s="31"/>
      <c r="AE285" s="31"/>
      <c r="AF285" s="31"/>
      <c r="AG285" s="31"/>
      <c r="AH285" s="31"/>
      <c r="AI285" s="31"/>
      <c r="AJ285" s="31"/>
      <c r="AK285" s="31"/>
      <c r="AL285" s="35"/>
      <c r="AM285" s="35"/>
    </row>
    <row r="286">
      <c r="A286" s="31"/>
      <c r="B286" s="31"/>
      <c r="C286" s="31"/>
      <c r="D286" s="31"/>
      <c r="E286" s="31"/>
      <c r="F286" s="31"/>
      <c r="G286" s="31"/>
      <c r="H286" s="31"/>
      <c r="I286" s="31"/>
      <c r="J286" s="31"/>
      <c r="K286" s="31"/>
      <c r="L286" s="31"/>
      <c r="M286" s="31"/>
      <c r="N286" s="31"/>
      <c r="O286" s="36"/>
      <c r="P286" s="31"/>
      <c r="Q286" s="31"/>
      <c r="R286" s="31"/>
      <c r="S286" s="31"/>
      <c r="T286" s="31"/>
      <c r="U286" s="31"/>
      <c r="V286" s="31"/>
      <c r="W286" s="31"/>
      <c r="X286" s="31"/>
      <c r="Y286" s="31"/>
      <c r="Z286" s="31"/>
      <c r="AA286" s="31"/>
      <c r="AB286" s="34"/>
      <c r="AC286" s="34"/>
      <c r="AD286" s="31"/>
      <c r="AE286" s="31"/>
      <c r="AF286" s="31"/>
      <c r="AG286" s="31"/>
      <c r="AH286" s="31"/>
      <c r="AI286" s="31"/>
      <c r="AJ286" s="31"/>
      <c r="AK286" s="31"/>
      <c r="AL286" s="35"/>
      <c r="AM286" s="35"/>
    </row>
    <row r="287">
      <c r="A287" s="31"/>
      <c r="B287" s="31"/>
      <c r="C287" s="31"/>
      <c r="D287" s="31"/>
      <c r="E287" s="31"/>
      <c r="F287" s="31"/>
      <c r="G287" s="31"/>
      <c r="H287" s="31"/>
      <c r="I287" s="31"/>
      <c r="J287" s="31"/>
      <c r="K287" s="31"/>
      <c r="L287" s="31"/>
      <c r="M287" s="31"/>
      <c r="N287" s="31"/>
      <c r="O287" s="36"/>
      <c r="P287" s="31"/>
      <c r="Q287" s="31"/>
      <c r="R287" s="31"/>
      <c r="S287" s="31"/>
      <c r="T287" s="31"/>
      <c r="U287" s="31"/>
      <c r="V287" s="31"/>
      <c r="W287" s="31"/>
      <c r="X287" s="31"/>
      <c r="Y287" s="31"/>
      <c r="Z287" s="31"/>
      <c r="AA287" s="31"/>
      <c r="AB287" s="34"/>
      <c r="AC287" s="34"/>
      <c r="AD287" s="31"/>
      <c r="AE287" s="31"/>
      <c r="AF287" s="31"/>
      <c r="AG287" s="31"/>
      <c r="AH287" s="31"/>
      <c r="AI287" s="31"/>
      <c r="AJ287" s="31"/>
      <c r="AK287" s="31"/>
      <c r="AL287" s="35"/>
      <c r="AM287" s="35"/>
    </row>
    <row r="288">
      <c r="A288" s="31"/>
      <c r="B288" s="31"/>
      <c r="C288" s="31"/>
      <c r="D288" s="31"/>
      <c r="E288" s="31"/>
      <c r="F288" s="31"/>
      <c r="G288" s="31"/>
      <c r="H288" s="31"/>
      <c r="I288" s="31"/>
      <c r="J288" s="31"/>
      <c r="K288" s="31"/>
      <c r="L288" s="31"/>
      <c r="M288" s="31"/>
      <c r="N288" s="31"/>
      <c r="O288" s="36"/>
      <c r="P288" s="31"/>
      <c r="Q288" s="31"/>
      <c r="R288" s="31"/>
      <c r="S288" s="31"/>
      <c r="T288" s="31"/>
      <c r="U288" s="31"/>
      <c r="V288" s="31"/>
      <c r="W288" s="31"/>
      <c r="X288" s="31"/>
      <c r="Y288" s="31"/>
      <c r="Z288" s="31"/>
      <c r="AA288" s="31"/>
      <c r="AB288" s="34"/>
      <c r="AC288" s="34"/>
      <c r="AD288" s="31"/>
      <c r="AE288" s="31"/>
      <c r="AF288" s="31"/>
      <c r="AG288" s="31"/>
      <c r="AH288" s="31"/>
      <c r="AI288" s="31"/>
      <c r="AJ288" s="31"/>
      <c r="AK288" s="31"/>
      <c r="AL288" s="35"/>
      <c r="AM288" s="35"/>
    </row>
    <row r="289">
      <c r="A289" s="31"/>
      <c r="B289" s="31"/>
      <c r="C289" s="31"/>
      <c r="D289" s="31"/>
      <c r="E289" s="31"/>
      <c r="F289" s="31"/>
      <c r="G289" s="31"/>
      <c r="H289" s="31"/>
      <c r="I289" s="31"/>
      <c r="J289" s="31"/>
      <c r="K289" s="31"/>
      <c r="L289" s="31"/>
      <c r="M289" s="31"/>
      <c r="N289" s="31"/>
      <c r="O289" s="36"/>
      <c r="P289" s="31"/>
      <c r="Q289" s="31"/>
      <c r="R289" s="31"/>
      <c r="S289" s="31"/>
      <c r="T289" s="31"/>
      <c r="U289" s="31"/>
      <c r="V289" s="31"/>
      <c r="W289" s="31"/>
      <c r="X289" s="31"/>
      <c r="Y289" s="31"/>
      <c r="Z289" s="31"/>
      <c r="AA289" s="31"/>
      <c r="AB289" s="34"/>
      <c r="AC289" s="34"/>
      <c r="AD289" s="31"/>
      <c r="AE289" s="31"/>
      <c r="AF289" s="31"/>
      <c r="AG289" s="31"/>
      <c r="AH289" s="31"/>
      <c r="AI289" s="31"/>
      <c r="AJ289" s="31"/>
      <c r="AK289" s="31"/>
      <c r="AL289" s="35"/>
      <c r="AM289" s="35"/>
    </row>
    <row r="290">
      <c r="A290" s="31"/>
      <c r="B290" s="31"/>
      <c r="C290" s="31"/>
      <c r="D290" s="31"/>
      <c r="E290" s="31"/>
      <c r="F290" s="31"/>
      <c r="G290" s="31"/>
      <c r="H290" s="31"/>
      <c r="I290" s="31"/>
      <c r="J290" s="31"/>
      <c r="K290" s="31"/>
      <c r="L290" s="31"/>
      <c r="M290" s="31"/>
      <c r="N290" s="31"/>
      <c r="O290" s="36"/>
      <c r="P290" s="31"/>
      <c r="Q290" s="31"/>
      <c r="R290" s="31"/>
      <c r="S290" s="31"/>
      <c r="T290" s="31"/>
      <c r="U290" s="31"/>
      <c r="V290" s="31"/>
      <c r="W290" s="31"/>
      <c r="X290" s="31"/>
      <c r="Y290" s="31"/>
      <c r="Z290" s="31"/>
      <c r="AA290" s="31"/>
      <c r="AB290" s="34"/>
      <c r="AC290" s="34"/>
      <c r="AD290" s="31"/>
      <c r="AE290" s="31"/>
      <c r="AF290" s="31"/>
      <c r="AG290" s="31"/>
      <c r="AH290" s="31"/>
      <c r="AI290" s="31"/>
      <c r="AJ290" s="31"/>
      <c r="AK290" s="31"/>
      <c r="AL290" s="35"/>
      <c r="AM290" s="35"/>
    </row>
    <row r="291">
      <c r="A291" s="31"/>
      <c r="B291" s="31"/>
      <c r="C291" s="31"/>
      <c r="D291" s="31"/>
      <c r="E291" s="31"/>
      <c r="F291" s="31"/>
      <c r="G291" s="31"/>
      <c r="H291" s="31"/>
      <c r="I291" s="31"/>
      <c r="J291" s="31"/>
      <c r="K291" s="31"/>
      <c r="L291" s="31"/>
      <c r="M291" s="31"/>
      <c r="N291" s="31"/>
      <c r="O291" s="36"/>
      <c r="P291" s="31"/>
      <c r="Q291" s="31"/>
      <c r="R291" s="31"/>
      <c r="S291" s="31"/>
      <c r="T291" s="31"/>
      <c r="U291" s="31"/>
      <c r="V291" s="31"/>
      <c r="W291" s="31"/>
      <c r="X291" s="31"/>
      <c r="Y291" s="31"/>
      <c r="Z291" s="31"/>
      <c r="AA291" s="31"/>
      <c r="AB291" s="34"/>
      <c r="AC291" s="34"/>
      <c r="AD291" s="31"/>
      <c r="AE291" s="31"/>
      <c r="AF291" s="31"/>
      <c r="AG291" s="31"/>
      <c r="AH291" s="31"/>
      <c r="AI291" s="31"/>
      <c r="AJ291" s="31"/>
      <c r="AK291" s="31"/>
      <c r="AL291" s="35"/>
      <c r="AM291" s="35"/>
    </row>
    <row r="292">
      <c r="A292" s="31"/>
      <c r="B292" s="31"/>
      <c r="C292" s="31"/>
      <c r="D292" s="31"/>
      <c r="E292" s="31"/>
      <c r="F292" s="31"/>
      <c r="G292" s="31"/>
      <c r="H292" s="31"/>
      <c r="I292" s="31"/>
      <c r="J292" s="31"/>
      <c r="K292" s="31"/>
      <c r="L292" s="31"/>
      <c r="M292" s="31"/>
      <c r="N292" s="31"/>
      <c r="O292" s="36"/>
      <c r="P292" s="31"/>
      <c r="Q292" s="31"/>
      <c r="R292" s="31"/>
      <c r="S292" s="31"/>
      <c r="T292" s="31"/>
      <c r="U292" s="31"/>
      <c r="V292" s="31"/>
      <c r="W292" s="31"/>
      <c r="X292" s="31"/>
      <c r="Y292" s="31"/>
      <c r="Z292" s="31"/>
      <c r="AA292" s="31"/>
      <c r="AB292" s="34"/>
      <c r="AC292" s="34"/>
      <c r="AD292" s="31"/>
      <c r="AE292" s="31"/>
      <c r="AF292" s="31"/>
      <c r="AG292" s="31"/>
      <c r="AH292" s="31"/>
      <c r="AI292" s="31"/>
      <c r="AJ292" s="31"/>
      <c r="AK292" s="31"/>
      <c r="AL292" s="35"/>
      <c r="AM292" s="35"/>
    </row>
    <row r="293">
      <c r="A293" s="31"/>
      <c r="B293" s="31"/>
      <c r="C293" s="31"/>
      <c r="D293" s="31"/>
      <c r="E293" s="31"/>
      <c r="F293" s="31"/>
      <c r="G293" s="31"/>
      <c r="H293" s="31"/>
      <c r="I293" s="31"/>
      <c r="J293" s="31"/>
      <c r="K293" s="31"/>
      <c r="L293" s="31"/>
      <c r="M293" s="31"/>
      <c r="N293" s="31"/>
      <c r="O293" s="36"/>
      <c r="P293" s="31"/>
      <c r="Q293" s="31"/>
      <c r="R293" s="31"/>
      <c r="S293" s="31"/>
      <c r="T293" s="31"/>
      <c r="U293" s="31"/>
      <c r="V293" s="31"/>
      <c r="W293" s="31"/>
      <c r="X293" s="31"/>
      <c r="Y293" s="31"/>
      <c r="Z293" s="31"/>
      <c r="AA293" s="31"/>
      <c r="AB293" s="34"/>
      <c r="AC293" s="34"/>
      <c r="AD293" s="31"/>
      <c r="AE293" s="31"/>
      <c r="AF293" s="31"/>
      <c r="AG293" s="31"/>
      <c r="AH293" s="31"/>
      <c r="AI293" s="31"/>
      <c r="AJ293" s="31"/>
      <c r="AK293" s="31"/>
      <c r="AL293" s="35"/>
      <c r="AM293" s="35"/>
    </row>
    <row r="294">
      <c r="A294" s="31"/>
      <c r="B294" s="31"/>
      <c r="C294" s="31"/>
      <c r="D294" s="31"/>
      <c r="E294" s="31"/>
      <c r="F294" s="31"/>
      <c r="G294" s="31"/>
      <c r="H294" s="31"/>
      <c r="I294" s="31"/>
      <c r="J294" s="31"/>
      <c r="K294" s="31"/>
      <c r="L294" s="31"/>
      <c r="M294" s="31"/>
      <c r="N294" s="31"/>
      <c r="O294" s="36"/>
      <c r="P294" s="31"/>
      <c r="Q294" s="31"/>
      <c r="R294" s="31"/>
      <c r="S294" s="31"/>
      <c r="T294" s="31"/>
      <c r="U294" s="31"/>
      <c r="V294" s="31"/>
      <c r="W294" s="31"/>
      <c r="X294" s="31"/>
      <c r="Y294" s="31"/>
      <c r="Z294" s="31"/>
      <c r="AA294" s="31"/>
      <c r="AB294" s="34"/>
      <c r="AC294" s="34"/>
      <c r="AD294" s="31"/>
      <c r="AE294" s="31"/>
      <c r="AF294" s="31"/>
      <c r="AG294" s="31"/>
      <c r="AH294" s="31"/>
      <c r="AI294" s="31"/>
      <c r="AJ294" s="31"/>
      <c r="AK294" s="31"/>
      <c r="AL294" s="35"/>
      <c r="AM294" s="35"/>
    </row>
    <row r="295">
      <c r="A295" s="31"/>
      <c r="B295" s="31"/>
      <c r="C295" s="31"/>
      <c r="D295" s="31"/>
      <c r="E295" s="31"/>
      <c r="F295" s="31"/>
      <c r="G295" s="31"/>
      <c r="H295" s="31"/>
      <c r="I295" s="31"/>
      <c r="J295" s="31"/>
      <c r="K295" s="31"/>
      <c r="L295" s="31"/>
      <c r="M295" s="31"/>
      <c r="N295" s="31"/>
      <c r="O295" s="36"/>
      <c r="P295" s="31"/>
      <c r="Q295" s="31"/>
      <c r="R295" s="31"/>
      <c r="S295" s="31"/>
      <c r="T295" s="31"/>
      <c r="U295" s="31"/>
      <c r="V295" s="31"/>
      <c r="W295" s="31"/>
      <c r="X295" s="31"/>
      <c r="Y295" s="31"/>
      <c r="Z295" s="31"/>
      <c r="AA295" s="31"/>
      <c r="AB295" s="34"/>
      <c r="AC295" s="34"/>
      <c r="AD295" s="31"/>
      <c r="AE295" s="31"/>
      <c r="AF295" s="31"/>
      <c r="AG295" s="31"/>
      <c r="AH295" s="31"/>
      <c r="AI295" s="31"/>
      <c r="AJ295" s="31"/>
      <c r="AK295" s="31"/>
      <c r="AL295" s="35"/>
      <c r="AM295" s="35"/>
    </row>
    <row r="296">
      <c r="A296" s="31"/>
      <c r="B296" s="31"/>
      <c r="C296" s="31"/>
      <c r="D296" s="31"/>
      <c r="E296" s="31"/>
      <c r="F296" s="31"/>
      <c r="G296" s="31"/>
      <c r="H296" s="31"/>
      <c r="I296" s="31"/>
      <c r="J296" s="31"/>
      <c r="K296" s="31"/>
      <c r="L296" s="31"/>
      <c r="M296" s="31"/>
      <c r="N296" s="31"/>
      <c r="O296" s="36"/>
      <c r="P296" s="31"/>
      <c r="Q296" s="31"/>
      <c r="R296" s="31"/>
      <c r="S296" s="31"/>
      <c r="T296" s="31"/>
      <c r="U296" s="31"/>
      <c r="V296" s="31"/>
      <c r="W296" s="31"/>
      <c r="X296" s="31"/>
      <c r="Y296" s="31"/>
      <c r="Z296" s="31"/>
      <c r="AA296" s="31"/>
      <c r="AB296" s="34"/>
      <c r="AC296" s="34"/>
      <c r="AD296" s="31"/>
      <c r="AE296" s="31"/>
      <c r="AF296" s="31"/>
      <c r="AG296" s="31"/>
      <c r="AH296" s="31"/>
      <c r="AI296" s="31"/>
      <c r="AJ296" s="31"/>
      <c r="AK296" s="31"/>
      <c r="AL296" s="35"/>
      <c r="AM296" s="35"/>
    </row>
    <row r="297">
      <c r="A297" s="31"/>
      <c r="B297" s="31"/>
      <c r="C297" s="31"/>
      <c r="D297" s="31"/>
      <c r="E297" s="31"/>
      <c r="F297" s="31"/>
      <c r="G297" s="31"/>
      <c r="H297" s="31"/>
      <c r="I297" s="31"/>
      <c r="J297" s="31"/>
      <c r="K297" s="31"/>
      <c r="L297" s="31"/>
      <c r="M297" s="31"/>
      <c r="N297" s="31"/>
      <c r="O297" s="36"/>
      <c r="P297" s="31"/>
      <c r="Q297" s="31"/>
      <c r="R297" s="31"/>
      <c r="S297" s="31"/>
      <c r="T297" s="31"/>
      <c r="U297" s="31"/>
      <c r="V297" s="31"/>
      <c r="W297" s="31"/>
      <c r="X297" s="31"/>
      <c r="Y297" s="31"/>
      <c r="Z297" s="31"/>
      <c r="AA297" s="31"/>
      <c r="AB297" s="34"/>
      <c r="AC297" s="34"/>
      <c r="AD297" s="31"/>
      <c r="AE297" s="31"/>
      <c r="AF297" s="31"/>
      <c r="AG297" s="31"/>
      <c r="AH297" s="31"/>
      <c r="AI297" s="31"/>
      <c r="AJ297" s="31"/>
      <c r="AK297" s="31"/>
      <c r="AL297" s="35"/>
      <c r="AM297" s="35"/>
    </row>
    <row r="298">
      <c r="A298" s="31"/>
      <c r="B298" s="31"/>
      <c r="C298" s="31"/>
      <c r="D298" s="31"/>
      <c r="E298" s="31"/>
      <c r="F298" s="31"/>
      <c r="G298" s="31"/>
      <c r="H298" s="31"/>
      <c r="I298" s="31"/>
      <c r="J298" s="31"/>
      <c r="K298" s="31"/>
      <c r="L298" s="31"/>
      <c r="M298" s="31"/>
      <c r="N298" s="31"/>
      <c r="O298" s="36"/>
      <c r="P298" s="31"/>
      <c r="Q298" s="31"/>
      <c r="R298" s="31"/>
      <c r="S298" s="31"/>
      <c r="T298" s="31"/>
      <c r="U298" s="31"/>
      <c r="V298" s="31"/>
      <c r="W298" s="31"/>
      <c r="X298" s="31"/>
      <c r="Y298" s="31"/>
      <c r="Z298" s="31"/>
      <c r="AA298" s="31"/>
      <c r="AB298" s="34"/>
      <c r="AC298" s="34"/>
      <c r="AD298" s="31"/>
      <c r="AE298" s="31"/>
      <c r="AF298" s="31"/>
      <c r="AG298" s="31"/>
      <c r="AH298" s="31"/>
      <c r="AI298" s="31"/>
      <c r="AJ298" s="31"/>
      <c r="AK298" s="31"/>
      <c r="AL298" s="35"/>
      <c r="AM298" s="35"/>
    </row>
    <row r="299">
      <c r="A299" s="31"/>
      <c r="B299" s="31"/>
      <c r="C299" s="31"/>
      <c r="D299" s="31"/>
      <c r="E299" s="31"/>
      <c r="F299" s="31"/>
      <c r="G299" s="31"/>
      <c r="H299" s="31"/>
      <c r="I299" s="31"/>
      <c r="J299" s="31"/>
      <c r="K299" s="31"/>
      <c r="L299" s="31"/>
      <c r="M299" s="31"/>
      <c r="N299" s="31"/>
      <c r="O299" s="36"/>
      <c r="P299" s="31"/>
      <c r="Q299" s="31"/>
      <c r="R299" s="31"/>
      <c r="S299" s="31"/>
      <c r="T299" s="31"/>
      <c r="U299" s="31"/>
      <c r="V299" s="31"/>
      <c r="W299" s="31"/>
      <c r="X299" s="31"/>
      <c r="Y299" s="31"/>
      <c r="Z299" s="31"/>
      <c r="AA299" s="31"/>
      <c r="AB299" s="34"/>
      <c r="AC299" s="34"/>
      <c r="AD299" s="31"/>
      <c r="AE299" s="31"/>
      <c r="AF299" s="31"/>
      <c r="AG299" s="31"/>
      <c r="AH299" s="31"/>
      <c r="AI299" s="31"/>
      <c r="AJ299" s="31"/>
      <c r="AK299" s="31"/>
      <c r="AL299" s="35"/>
      <c r="AM299" s="35"/>
    </row>
    <row r="300">
      <c r="A300" s="31"/>
      <c r="B300" s="31"/>
      <c r="C300" s="31"/>
      <c r="D300" s="31"/>
      <c r="E300" s="31"/>
      <c r="F300" s="31"/>
      <c r="G300" s="31"/>
      <c r="H300" s="31"/>
      <c r="I300" s="31"/>
      <c r="J300" s="31"/>
      <c r="K300" s="31"/>
      <c r="L300" s="31"/>
      <c r="M300" s="31"/>
      <c r="N300" s="31"/>
      <c r="O300" s="36"/>
      <c r="P300" s="31"/>
      <c r="Q300" s="31"/>
      <c r="R300" s="31"/>
      <c r="S300" s="31"/>
      <c r="T300" s="31"/>
      <c r="U300" s="31"/>
      <c r="V300" s="31"/>
      <c r="W300" s="31"/>
      <c r="X300" s="31"/>
      <c r="Y300" s="31"/>
      <c r="Z300" s="31"/>
      <c r="AA300" s="31"/>
      <c r="AB300" s="34"/>
      <c r="AC300" s="34"/>
      <c r="AD300" s="31"/>
      <c r="AE300" s="31"/>
      <c r="AF300" s="31"/>
      <c r="AG300" s="31"/>
      <c r="AH300" s="31"/>
      <c r="AI300" s="31"/>
      <c r="AJ300" s="31"/>
      <c r="AK300" s="31"/>
      <c r="AL300" s="35"/>
      <c r="AM300" s="35"/>
    </row>
    <row r="301">
      <c r="A301" s="31"/>
      <c r="B301" s="31"/>
      <c r="C301" s="31"/>
      <c r="D301" s="31"/>
      <c r="E301" s="31"/>
      <c r="F301" s="31"/>
      <c r="G301" s="31"/>
      <c r="H301" s="31"/>
      <c r="I301" s="31"/>
      <c r="J301" s="31"/>
      <c r="K301" s="31"/>
      <c r="L301" s="31"/>
      <c r="M301" s="31"/>
      <c r="N301" s="31"/>
      <c r="O301" s="36"/>
      <c r="P301" s="31"/>
      <c r="Q301" s="31"/>
      <c r="R301" s="31"/>
      <c r="S301" s="31"/>
      <c r="T301" s="31"/>
      <c r="U301" s="31"/>
      <c r="V301" s="31"/>
      <c r="W301" s="31"/>
      <c r="X301" s="31"/>
      <c r="Y301" s="31"/>
      <c r="Z301" s="31"/>
      <c r="AA301" s="31"/>
      <c r="AB301" s="34"/>
      <c r="AC301" s="34"/>
      <c r="AD301" s="31"/>
      <c r="AE301" s="31"/>
      <c r="AF301" s="31"/>
      <c r="AG301" s="31"/>
      <c r="AH301" s="31"/>
      <c r="AI301" s="31"/>
      <c r="AJ301" s="31"/>
      <c r="AK301" s="31"/>
      <c r="AL301" s="35"/>
      <c r="AM301" s="35"/>
    </row>
    <row r="302">
      <c r="A302" s="31"/>
      <c r="B302" s="31"/>
      <c r="C302" s="31"/>
      <c r="D302" s="31"/>
      <c r="E302" s="31"/>
      <c r="F302" s="31"/>
      <c r="G302" s="31"/>
      <c r="H302" s="31"/>
      <c r="I302" s="31"/>
      <c r="J302" s="31"/>
      <c r="K302" s="31"/>
      <c r="L302" s="31"/>
      <c r="M302" s="31"/>
      <c r="N302" s="31"/>
      <c r="O302" s="36"/>
      <c r="P302" s="31"/>
      <c r="Q302" s="31"/>
      <c r="R302" s="31"/>
      <c r="S302" s="31"/>
      <c r="T302" s="31"/>
      <c r="U302" s="31"/>
      <c r="V302" s="31"/>
      <c r="W302" s="31"/>
      <c r="X302" s="31"/>
      <c r="Y302" s="31"/>
      <c r="Z302" s="31"/>
      <c r="AA302" s="31"/>
      <c r="AB302" s="34"/>
      <c r="AC302" s="34"/>
      <c r="AD302" s="31"/>
      <c r="AE302" s="31"/>
      <c r="AF302" s="31"/>
      <c r="AG302" s="31"/>
      <c r="AH302" s="31"/>
      <c r="AI302" s="31"/>
      <c r="AJ302" s="31"/>
      <c r="AK302" s="31"/>
      <c r="AL302" s="35"/>
      <c r="AM302" s="35"/>
    </row>
    <row r="303">
      <c r="A303" s="31"/>
      <c r="B303" s="31"/>
      <c r="C303" s="31"/>
      <c r="D303" s="31"/>
      <c r="E303" s="31"/>
      <c r="F303" s="31"/>
      <c r="G303" s="31"/>
      <c r="H303" s="31"/>
      <c r="I303" s="31"/>
      <c r="J303" s="31"/>
      <c r="K303" s="31"/>
      <c r="L303" s="31"/>
      <c r="M303" s="31"/>
      <c r="N303" s="31"/>
      <c r="O303" s="36"/>
      <c r="P303" s="31"/>
      <c r="Q303" s="31"/>
      <c r="R303" s="31"/>
      <c r="S303" s="31"/>
      <c r="T303" s="31"/>
      <c r="U303" s="31"/>
      <c r="V303" s="31"/>
      <c r="W303" s="31"/>
      <c r="X303" s="31"/>
      <c r="Y303" s="31"/>
      <c r="Z303" s="31"/>
      <c r="AA303" s="31"/>
      <c r="AB303" s="34"/>
      <c r="AC303" s="34"/>
      <c r="AD303" s="31"/>
      <c r="AE303" s="31"/>
      <c r="AF303" s="31"/>
      <c r="AG303" s="31"/>
      <c r="AH303" s="31"/>
      <c r="AI303" s="31"/>
      <c r="AJ303" s="31"/>
      <c r="AK303" s="31"/>
      <c r="AL303" s="35"/>
      <c r="AM303" s="35"/>
    </row>
    <row r="304">
      <c r="A304" s="31"/>
      <c r="B304" s="31"/>
      <c r="C304" s="31"/>
      <c r="D304" s="31"/>
      <c r="E304" s="31"/>
      <c r="F304" s="31"/>
      <c r="G304" s="31"/>
      <c r="H304" s="31"/>
      <c r="I304" s="31"/>
      <c r="J304" s="31"/>
      <c r="K304" s="31"/>
      <c r="L304" s="31"/>
      <c r="M304" s="31"/>
      <c r="N304" s="31"/>
      <c r="O304" s="36"/>
      <c r="P304" s="31"/>
      <c r="Q304" s="31"/>
      <c r="R304" s="31"/>
      <c r="S304" s="31"/>
      <c r="T304" s="31"/>
      <c r="U304" s="31"/>
      <c r="V304" s="31"/>
      <c r="W304" s="31"/>
      <c r="X304" s="31"/>
      <c r="Y304" s="31"/>
      <c r="Z304" s="31"/>
      <c r="AA304" s="31"/>
      <c r="AB304" s="34"/>
      <c r="AC304" s="34"/>
      <c r="AD304" s="31"/>
      <c r="AE304" s="31"/>
      <c r="AF304" s="31"/>
      <c r="AG304" s="31"/>
      <c r="AH304" s="31"/>
      <c r="AI304" s="31"/>
      <c r="AJ304" s="31"/>
      <c r="AK304" s="31"/>
      <c r="AL304" s="35"/>
      <c r="AM304" s="35"/>
    </row>
    <row r="305">
      <c r="A305" s="31"/>
      <c r="B305" s="31"/>
      <c r="C305" s="31"/>
      <c r="D305" s="31"/>
      <c r="E305" s="31"/>
      <c r="F305" s="31"/>
      <c r="G305" s="31"/>
      <c r="H305" s="31"/>
      <c r="I305" s="31"/>
      <c r="J305" s="31"/>
      <c r="K305" s="31"/>
      <c r="L305" s="31"/>
      <c r="M305" s="31"/>
      <c r="N305" s="31"/>
      <c r="O305" s="36"/>
      <c r="P305" s="31"/>
      <c r="Q305" s="31"/>
      <c r="R305" s="31"/>
      <c r="S305" s="31"/>
      <c r="T305" s="31"/>
      <c r="U305" s="31"/>
      <c r="V305" s="31"/>
      <c r="W305" s="31"/>
      <c r="X305" s="31"/>
      <c r="Y305" s="31"/>
      <c r="Z305" s="31"/>
      <c r="AA305" s="31"/>
      <c r="AB305" s="34"/>
      <c r="AC305" s="34"/>
      <c r="AD305" s="31"/>
      <c r="AE305" s="31"/>
      <c r="AF305" s="31"/>
      <c r="AG305" s="31"/>
      <c r="AH305" s="31"/>
      <c r="AI305" s="31"/>
      <c r="AJ305" s="31"/>
      <c r="AK305" s="31"/>
      <c r="AL305" s="35"/>
      <c r="AM305" s="35"/>
    </row>
    <row r="306">
      <c r="A306" s="31"/>
      <c r="B306" s="31"/>
      <c r="C306" s="31"/>
      <c r="D306" s="31"/>
      <c r="E306" s="31"/>
      <c r="F306" s="31"/>
      <c r="G306" s="31"/>
      <c r="H306" s="31"/>
      <c r="I306" s="31"/>
      <c r="J306" s="31"/>
      <c r="K306" s="31"/>
      <c r="L306" s="31"/>
      <c r="M306" s="31"/>
      <c r="N306" s="31"/>
      <c r="O306" s="36"/>
      <c r="P306" s="31"/>
      <c r="Q306" s="31"/>
      <c r="R306" s="31"/>
      <c r="S306" s="31"/>
      <c r="T306" s="31"/>
      <c r="U306" s="31"/>
      <c r="V306" s="31"/>
      <c r="W306" s="31"/>
      <c r="X306" s="31"/>
      <c r="Y306" s="31"/>
      <c r="Z306" s="31"/>
      <c r="AA306" s="31"/>
      <c r="AB306" s="34"/>
      <c r="AC306" s="34"/>
      <c r="AD306" s="31"/>
      <c r="AE306" s="31"/>
      <c r="AF306" s="31"/>
      <c r="AG306" s="31"/>
      <c r="AH306" s="31"/>
      <c r="AI306" s="31"/>
      <c r="AJ306" s="31"/>
      <c r="AK306" s="31"/>
      <c r="AL306" s="35"/>
      <c r="AM306" s="35"/>
    </row>
    <row r="307">
      <c r="A307" s="31"/>
      <c r="B307" s="31"/>
      <c r="C307" s="31"/>
      <c r="D307" s="31"/>
      <c r="E307" s="31"/>
      <c r="F307" s="31"/>
      <c r="G307" s="31"/>
      <c r="H307" s="31"/>
      <c r="I307" s="31"/>
      <c r="J307" s="31"/>
      <c r="K307" s="31"/>
      <c r="L307" s="31"/>
      <c r="M307" s="31"/>
      <c r="N307" s="31"/>
      <c r="O307" s="36"/>
      <c r="P307" s="31"/>
      <c r="Q307" s="31"/>
      <c r="R307" s="31"/>
      <c r="S307" s="31"/>
      <c r="T307" s="31"/>
      <c r="U307" s="31"/>
      <c r="V307" s="31"/>
      <c r="W307" s="31"/>
      <c r="X307" s="31"/>
      <c r="Y307" s="31"/>
      <c r="Z307" s="31"/>
      <c r="AA307" s="31"/>
      <c r="AB307" s="34"/>
      <c r="AC307" s="34"/>
      <c r="AD307" s="31"/>
      <c r="AE307" s="31"/>
      <c r="AF307" s="31"/>
      <c r="AG307" s="31"/>
      <c r="AH307" s="31"/>
      <c r="AI307" s="31"/>
      <c r="AJ307" s="31"/>
      <c r="AK307" s="31"/>
      <c r="AL307" s="35"/>
      <c r="AM307" s="35"/>
    </row>
    <row r="308">
      <c r="A308" s="31"/>
      <c r="B308" s="31"/>
      <c r="C308" s="31"/>
      <c r="D308" s="31"/>
      <c r="E308" s="31"/>
      <c r="F308" s="31"/>
      <c r="G308" s="31"/>
      <c r="H308" s="31"/>
      <c r="I308" s="31"/>
      <c r="J308" s="31"/>
      <c r="K308" s="31"/>
      <c r="L308" s="31"/>
      <c r="M308" s="31"/>
      <c r="N308" s="31"/>
      <c r="O308" s="36"/>
      <c r="P308" s="31"/>
      <c r="Q308" s="31"/>
      <c r="R308" s="31"/>
      <c r="S308" s="31"/>
      <c r="T308" s="31"/>
      <c r="U308" s="31"/>
      <c r="V308" s="31"/>
      <c r="W308" s="31"/>
      <c r="X308" s="31"/>
      <c r="Y308" s="31"/>
      <c r="Z308" s="31"/>
      <c r="AA308" s="31"/>
      <c r="AB308" s="34"/>
      <c r="AC308" s="34"/>
      <c r="AD308" s="31"/>
      <c r="AE308" s="31"/>
      <c r="AF308" s="31"/>
      <c r="AG308" s="31"/>
      <c r="AH308" s="31"/>
      <c r="AI308" s="31"/>
      <c r="AJ308" s="31"/>
      <c r="AK308" s="31"/>
      <c r="AL308" s="35"/>
      <c r="AM308" s="35"/>
    </row>
    <row r="309">
      <c r="A309" s="31"/>
      <c r="B309" s="31"/>
      <c r="C309" s="31"/>
      <c r="D309" s="31"/>
      <c r="E309" s="31"/>
      <c r="F309" s="31"/>
      <c r="G309" s="31"/>
      <c r="H309" s="31"/>
      <c r="I309" s="31"/>
      <c r="J309" s="31"/>
      <c r="K309" s="31"/>
      <c r="L309" s="31"/>
      <c r="M309" s="31"/>
      <c r="N309" s="31"/>
      <c r="O309" s="36"/>
      <c r="P309" s="31"/>
      <c r="Q309" s="31"/>
      <c r="R309" s="31"/>
      <c r="S309" s="31"/>
      <c r="T309" s="31"/>
      <c r="U309" s="31"/>
      <c r="V309" s="31"/>
      <c r="W309" s="31"/>
      <c r="X309" s="31"/>
      <c r="Y309" s="31"/>
      <c r="Z309" s="31"/>
      <c r="AA309" s="31"/>
      <c r="AB309" s="34"/>
      <c r="AC309" s="34"/>
      <c r="AD309" s="31"/>
      <c r="AE309" s="31"/>
      <c r="AF309" s="31"/>
      <c r="AG309" s="31"/>
      <c r="AH309" s="31"/>
      <c r="AI309" s="31"/>
      <c r="AJ309" s="31"/>
      <c r="AK309" s="31"/>
      <c r="AL309" s="35"/>
      <c r="AM309" s="35"/>
    </row>
    <row r="310">
      <c r="A310" s="31"/>
      <c r="B310" s="31"/>
      <c r="C310" s="31"/>
      <c r="D310" s="31"/>
      <c r="E310" s="31"/>
      <c r="F310" s="31"/>
      <c r="G310" s="31"/>
      <c r="H310" s="31"/>
      <c r="I310" s="31"/>
      <c r="J310" s="31"/>
      <c r="K310" s="31"/>
      <c r="L310" s="31"/>
      <c r="M310" s="31"/>
      <c r="N310" s="31"/>
      <c r="O310" s="36"/>
      <c r="P310" s="31"/>
      <c r="Q310" s="31"/>
      <c r="R310" s="31"/>
      <c r="S310" s="31"/>
      <c r="T310" s="31"/>
      <c r="U310" s="31"/>
      <c r="V310" s="31"/>
      <c r="W310" s="31"/>
      <c r="X310" s="31"/>
      <c r="Y310" s="31"/>
      <c r="Z310" s="31"/>
      <c r="AA310" s="31"/>
      <c r="AB310" s="34"/>
      <c r="AC310" s="34"/>
      <c r="AD310" s="31"/>
      <c r="AE310" s="31"/>
      <c r="AF310" s="31"/>
      <c r="AG310" s="31"/>
      <c r="AH310" s="31"/>
      <c r="AI310" s="31"/>
      <c r="AJ310" s="31"/>
      <c r="AK310" s="31"/>
      <c r="AL310" s="35"/>
      <c r="AM310" s="35"/>
    </row>
    <row r="311">
      <c r="A311" s="31"/>
      <c r="B311" s="31"/>
      <c r="C311" s="31"/>
      <c r="D311" s="31"/>
      <c r="E311" s="31"/>
      <c r="F311" s="31"/>
      <c r="G311" s="31"/>
      <c r="H311" s="31"/>
      <c r="I311" s="31"/>
      <c r="J311" s="31"/>
      <c r="K311" s="31"/>
      <c r="L311" s="31"/>
      <c r="M311" s="31"/>
      <c r="N311" s="31"/>
      <c r="O311" s="36"/>
      <c r="P311" s="31"/>
      <c r="Q311" s="31"/>
      <c r="R311" s="31"/>
      <c r="S311" s="31"/>
      <c r="T311" s="31"/>
      <c r="U311" s="31"/>
      <c r="V311" s="31"/>
      <c r="W311" s="31"/>
      <c r="X311" s="31"/>
      <c r="Y311" s="31"/>
      <c r="Z311" s="31"/>
      <c r="AA311" s="31"/>
      <c r="AB311" s="34"/>
      <c r="AC311" s="34"/>
      <c r="AD311" s="31"/>
      <c r="AE311" s="31"/>
      <c r="AF311" s="31"/>
      <c r="AG311" s="31"/>
      <c r="AH311" s="31"/>
      <c r="AI311" s="31"/>
      <c r="AJ311" s="31"/>
      <c r="AK311" s="31"/>
      <c r="AL311" s="35"/>
      <c r="AM311" s="35"/>
    </row>
    <row r="312">
      <c r="A312" s="31"/>
      <c r="B312" s="31"/>
      <c r="C312" s="31"/>
      <c r="D312" s="31"/>
      <c r="E312" s="31"/>
      <c r="F312" s="31"/>
      <c r="G312" s="31"/>
      <c r="H312" s="31"/>
      <c r="I312" s="31"/>
      <c r="J312" s="31"/>
      <c r="K312" s="31"/>
      <c r="L312" s="31"/>
      <c r="M312" s="31"/>
      <c r="N312" s="31"/>
      <c r="O312" s="36"/>
      <c r="P312" s="31"/>
      <c r="Q312" s="31"/>
      <c r="R312" s="31"/>
      <c r="S312" s="31"/>
      <c r="T312" s="31"/>
      <c r="U312" s="31"/>
      <c r="V312" s="31"/>
      <c r="W312" s="31"/>
      <c r="X312" s="31"/>
      <c r="Y312" s="31"/>
      <c r="Z312" s="31"/>
      <c r="AA312" s="31"/>
      <c r="AB312" s="34"/>
      <c r="AC312" s="34"/>
      <c r="AD312" s="31"/>
      <c r="AE312" s="31"/>
      <c r="AF312" s="31"/>
      <c r="AG312" s="31"/>
      <c r="AH312" s="31"/>
      <c r="AI312" s="31"/>
      <c r="AJ312" s="31"/>
      <c r="AK312" s="31"/>
      <c r="AL312" s="35"/>
      <c r="AM312" s="35"/>
    </row>
    <row r="313">
      <c r="A313" s="31"/>
      <c r="B313" s="31"/>
      <c r="C313" s="31"/>
      <c r="D313" s="31"/>
      <c r="E313" s="31"/>
      <c r="F313" s="31"/>
      <c r="G313" s="31"/>
      <c r="H313" s="31"/>
      <c r="I313" s="31"/>
      <c r="J313" s="31"/>
      <c r="K313" s="31"/>
      <c r="L313" s="31"/>
      <c r="M313" s="31"/>
      <c r="N313" s="31"/>
      <c r="O313" s="36"/>
      <c r="P313" s="31"/>
      <c r="Q313" s="31"/>
      <c r="R313" s="31"/>
      <c r="S313" s="31"/>
      <c r="T313" s="31"/>
      <c r="U313" s="31"/>
      <c r="V313" s="31"/>
      <c r="W313" s="31"/>
      <c r="X313" s="31"/>
      <c r="Y313" s="31"/>
      <c r="Z313" s="31"/>
      <c r="AA313" s="31"/>
      <c r="AB313" s="34"/>
      <c r="AC313" s="34"/>
      <c r="AD313" s="31"/>
      <c r="AE313" s="31"/>
      <c r="AF313" s="31"/>
      <c r="AG313" s="31"/>
      <c r="AH313" s="31"/>
      <c r="AI313" s="31"/>
      <c r="AJ313" s="31"/>
      <c r="AK313" s="31"/>
      <c r="AL313" s="35"/>
      <c r="AM313" s="35"/>
    </row>
    <row r="314">
      <c r="A314" s="31"/>
      <c r="B314" s="31"/>
      <c r="C314" s="31"/>
      <c r="D314" s="31"/>
      <c r="E314" s="31"/>
      <c r="F314" s="31"/>
      <c r="G314" s="31"/>
      <c r="H314" s="31"/>
      <c r="I314" s="31"/>
      <c r="J314" s="31"/>
      <c r="K314" s="31"/>
      <c r="L314" s="31"/>
      <c r="M314" s="31"/>
      <c r="N314" s="31"/>
      <c r="O314" s="36"/>
      <c r="P314" s="31"/>
      <c r="Q314" s="31"/>
      <c r="R314" s="31"/>
      <c r="S314" s="31"/>
      <c r="T314" s="31"/>
      <c r="U314" s="31"/>
      <c r="V314" s="31"/>
      <c r="W314" s="31"/>
      <c r="X314" s="31"/>
      <c r="Y314" s="31"/>
      <c r="Z314" s="31"/>
      <c r="AA314" s="31"/>
      <c r="AB314" s="34"/>
      <c r="AC314" s="34"/>
      <c r="AD314" s="31"/>
      <c r="AE314" s="31"/>
      <c r="AF314" s="31"/>
      <c r="AG314" s="31"/>
      <c r="AH314" s="31"/>
      <c r="AI314" s="31"/>
      <c r="AJ314" s="31"/>
      <c r="AK314" s="31"/>
      <c r="AL314" s="35"/>
      <c r="AM314" s="35"/>
    </row>
    <row r="315">
      <c r="A315" s="31"/>
      <c r="B315" s="31"/>
      <c r="C315" s="31"/>
      <c r="D315" s="31"/>
      <c r="E315" s="31"/>
      <c r="F315" s="31"/>
      <c r="G315" s="31"/>
      <c r="H315" s="31"/>
      <c r="I315" s="31"/>
      <c r="J315" s="31"/>
      <c r="K315" s="31"/>
      <c r="L315" s="31"/>
      <c r="M315" s="31"/>
      <c r="N315" s="31"/>
      <c r="O315" s="36"/>
      <c r="P315" s="31"/>
      <c r="Q315" s="31"/>
      <c r="R315" s="31"/>
      <c r="S315" s="31"/>
      <c r="T315" s="31"/>
      <c r="U315" s="31"/>
      <c r="V315" s="31"/>
      <c r="W315" s="31"/>
      <c r="X315" s="31"/>
      <c r="Y315" s="31"/>
      <c r="Z315" s="31"/>
      <c r="AA315" s="31"/>
      <c r="AB315" s="34"/>
      <c r="AC315" s="34"/>
      <c r="AD315" s="31"/>
      <c r="AE315" s="31"/>
      <c r="AF315" s="31"/>
      <c r="AG315" s="31"/>
      <c r="AH315" s="31"/>
      <c r="AI315" s="31"/>
      <c r="AJ315" s="31"/>
      <c r="AK315" s="31"/>
      <c r="AL315" s="35"/>
      <c r="AM315" s="35"/>
    </row>
    <row r="316">
      <c r="A316" s="31"/>
      <c r="B316" s="31"/>
      <c r="C316" s="31"/>
      <c r="D316" s="31"/>
      <c r="E316" s="31"/>
      <c r="F316" s="31"/>
      <c r="G316" s="31"/>
      <c r="H316" s="31"/>
      <c r="I316" s="31"/>
      <c r="J316" s="31"/>
      <c r="K316" s="31"/>
      <c r="L316" s="31"/>
      <c r="M316" s="31"/>
      <c r="N316" s="31"/>
      <c r="O316" s="36"/>
      <c r="P316" s="31"/>
      <c r="Q316" s="31"/>
      <c r="R316" s="31"/>
      <c r="S316" s="31"/>
      <c r="T316" s="31"/>
      <c r="U316" s="31"/>
      <c r="V316" s="31"/>
      <c r="W316" s="31"/>
      <c r="X316" s="31"/>
      <c r="Y316" s="31"/>
      <c r="Z316" s="31"/>
      <c r="AA316" s="31"/>
      <c r="AB316" s="34"/>
      <c r="AC316" s="34"/>
      <c r="AD316" s="31"/>
      <c r="AE316" s="31"/>
      <c r="AF316" s="31"/>
      <c r="AG316" s="31"/>
      <c r="AH316" s="31"/>
      <c r="AI316" s="31"/>
      <c r="AJ316" s="31"/>
      <c r="AK316" s="31"/>
      <c r="AL316" s="35"/>
      <c r="AM316" s="35"/>
    </row>
    <row r="317">
      <c r="A317" s="31"/>
      <c r="B317" s="31"/>
      <c r="C317" s="31"/>
      <c r="D317" s="31"/>
      <c r="E317" s="31"/>
      <c r="F317" s="31"/>
      <c r="G317" s="31"/>
      <c r="H317" s="31"/>
      <c r="I317" s="31"/>
      <c r="J317" s="31"/>
      <c r="K317" s="31"/>
      <c r="L317" s="31"/>
      <c r="M317" s="31"/>
      <c r="N317" s="31"/>
      <c r="O317" s="36"/>
      <c r="P317" s="31"/>
      <c r="Q317" s="31"/>
      <c r="R317" s="31"/>
      <c r="S317" s="31"/>
      <c r="T317" s="31"/>
      <c r="U317" s="31"/>
      <c r="V317" s="31"/>
      <c r="W317" s="31"/>
      <c r="X317" s="31"/>
      <c r="Y317" s="31"/>
      <c r="Z317" s="31"/>
      <c r="AA317" s="31"/>
      <c r="AB317" s="34"/>
      <c r="AC317" s="34"/>
      <c r="AD317" s="31"/>
      <c r="AE317" s="31"/>
      <c r="AF317" s="31"/>
      <c r="AG317" s="31"/>
      <c r="AH317" s="31"/>
      <c r="AI317" s="31"/>
      <c r="AJ317" s="31"/>
      <c r="AK317" s="31"/>
      <c r="AL317" s="35"/>
      <c r="AM317" s="35"/>
    </row>
    <row r="318">
      <c r="A318" s="31"/>
      <c r="B318" s="31"/>
      <c r="C318" s="31"/>
      <c r="D318" s="31"/>
      <c r="E318" s="31"/>
      <c r="F318" s="31"/>
      <c r="G318" s="31"/>
      <c r="H318" s="31"/>
      <c r="I318" s="31"/>
      <c r="J318" s="31"/>
      <c r="K318" s="31"/>
      <c r="L318" s="31"/>
      <c r="M318" s="31"/>
      <c r="N318" s="31"/>
      <c r="O318" s="36"/>
      <c r="P318" s="31"/>
      <c r="Q318" s="31"/>
      <c r="R318" s="31"/>
      <c r="S318" s="31"/>
      <c r="T318" s="31"/>
      <c r="U318" s="31"/>
      <c r="V318" s="31"/>
      <c r="W318" s="31"/>
      <c r="X318" s="31"/>
      <c r="Y318" s="31"/>
      <c r="Z318" s="31"/>
      <c r="AA318" s="31"/>
      <c r="AB318" s="34"/>
      <c r="AC318" s="34"/>
      <c r="AD318" s="31"/>
      <c r="AE318" s="31"/>
      <c r="AF318" s="31"/>
      <c r="AG318" s="31"/>
      <c r="AH318" s="31"/>
      <c r="AI318" s="31"/>
      <c r="AJ318" s="31"/>
      <c r="AK318" s="31"/>
      <c r="AL318" s="35"/>
      <c r="AM318" s="35"/>
    </row>
    <row r="319">
      <c r="A319" s="31"/>
      <c r="B319" s="31"/>
      <c r="C319" s="31"/>
      <c r="D319" s="31"/>
      <c r="E319" s="31"/>
      <c r="F319" s="31"/>
      <c r="G319" s="31"/>
      <c r="H319" s="31"/>
      <c r="I319" s="31"/>
      <c r="J319" s="31"/>
      <c r="K319" s="31"/>
      <c r="L319" s="31"/>
      <c r="M319" s="31"/>
      <c r="N319" s="31"/>
      <c r="O319" s="36"/>
      <c r="P319" s="31"/>
      <c r="Q319" s="31"/>
      <c r="R319" s="31"/>
      <c r="S319" s="31"/>
      <c r="T319" s="31"/>
      <c r="U319" s="31"/>
      <c r="V319" s="31"/>
      <c r="W319" s="31"/>
      <c r="X319" s="31"/>
      <c r="Y319" s="31"/>
      <c r="Z319" s="31"/>
      <c r="AA319" s="31"/>
      <c r="AB319" s="34"/>
      <c r="AC319" s="34"/>
      <c r="AD319" s="31"/>
      <c r="AE319" s="31"/>
      <c r="AF319" s="31"/>
      <c r="AG319" s="31"/>
      <c r="AH319" s="31"/>
      <c r="AI319" s="31"/>
      <c r="AJ319" s="31"/>
      <c r="AK319" s="31"/>
      <c r="AL319" s="35"/>
      <c r="AM319" s="35"/>
    </row>
    <row r="320">
      <c r="A320" s="31"/>
      <c r="B320" s="31"/>
      <c r="C320" s="31"/>
      <c r="D320" s="31"/>
      <c r="E320" s="31"/>
      <c r="F320" s="31"/>
      <c r="G320" s="31"/>
      <c r="H320" s="31"/>
      <c r="I320" s="31"/>
      <c r="J320" s="31"/>
      <c r="K320" s="31"/>
      <c r="L320" s="31"/>
      <c r="M320" s="31"/>
      <c r="N320" s="31"/>
      <c r="O320" s="36"/>
      <c r="P320" s="31"/>
      <c r="Q320" s="31"/>
      <c r="R320" s="31"/>
      <c r="S320" s="31"/>
      <c r="T320" s="31"/>
      <c r="U320" s="31"/>
      <c r="V320" s="31"/>
      <c r="W320" s="31"/>
      <c r="X320" s="31"/>
      <c r="Y320" s="31"/>
      <c r="Z320" s="31"/>
      <c r="AA320" s="31"/>
      <c r="AB320" s="34"/>
      <c r="AC320" s="34"/>
      <c r="AD320" s="31"/>
      <c r="AE320" s="31"/>
      <c r="AF320" s="31"/>
      <c r="AG320" s="31"/>
      <c r="AH320" s="31"/>
      <c r="AI320" s="31"/>
      <c r="AJ320" s="31"/>
      <c r="AK320" s="31"/>
      <c r="AL320" s="35"/>
      <c r="AM320" s="35"/>
    </row>
    <row r="321">
      <c r="A321" s="31"/>
      <c r="B321" s="31"/>
      <c r="C321" s="31"/>
      <c r="D321" s="31"/>
      <c r="E321" s="31"/>
      <c r="F321" s="31"/>
      <c r="G321" s="31"/>
      <c r="H321" s="31"/>
      <c r="I321" s="31"/>
      <c r="J321" s="31"/>
      <c r="K321" s="31"/>
      <c r="L321" s="31"/>
      <c r="M321" s="31"/>
      <c r="N321" s="31"/>
      <c r="O321" s="36"/>
      <c r="P321" s="31"/>
      <c r="Q321" s="31"/>
      <c r="R321" s="31"/>
      <c r="S321" s="31"/>
      <c r="T321" s="31"/>
      <c r="U321" s="31"/>
      <c r="V321" s="31"/>
      <c r="W321" s="31"/>
      <c r="X321" s="31"/>
      <c r="Y321" s="31"/>
      <c r="Z321" s="31"/>
      <c r="AA321" s="31"/>
      <c r="AB321" s="34"/>
      <c r="AC321" s="34"/>
      <c r="AD321" s="31"/>
      <c r="AE321" s="31"/>
      <c r="AF321" s="31"/>
      <c r="AG321" s="31"/>
      <c r="AH321" s="31"/>
      <c r="AI321" s="31"/>
      <c r="AJ321" s="31"/>
      <c r="AK321" s="31"/>
      <c r="AL321" s="35"/>
      <c r="AM321" s="35"/>
    </row>
    <row r="322">
      <c r="A322" s="31"/>
      <c r="B322" s="31"/>
      <c r="C322" s="31"/>
      <c r="D322" s="31"/>
      <c r="E322" s="31"/>
      <c r="F322" s="31"/>
      <c r="G322" s="31"/>
      <c r="H322" s="31"/>
      <c r="I322" s="31"/>
      <c r="J322" s="31"/>
      <c r="K322" s="31"/>
      <c r="L322" s="31"/>
      <c r="M322" s="31"/>
      <c r="N322" s="31"/>
      <c r="O322" s="36"/>
      <c r="P322" s="31"/>
      <c r="Q322" s="31"/>
      <c r="R322" s="31"/>
      <c r="S322" s="31"/>
      <c r="T322" s="31"/>
      <c r="U322" s="31"/>
      <c r="V322" s="31"/>
      <c r="W322" s="31"/>
      <c r="X322" s="31"/>
      <c r="Y322" s="31"/>
      <c r="Z322" s="31"/>
      <c r="AA322" s="31"/>
      <c r="AB322" s="34"/>
      <c r="AC322" s="34"/>
      <c r="AD322" s="31"/>
      <c r="AE322" s="31"/>
      <c r="AF322" s="31"/>
      <c r="AG322" s="31"/>
      <c r="AH322" s="31"/>
      <c r="AI322" s="31"/>
      <c r="AJ322" s="31"/>
      <c r="AK322" s="31"/>
      <c r="AL322" s="35"/>
      <c r="AM322" s="35"/>
    </row>
    <row r="323">
      <c r="A323" s="31"/>
      <c r="B323" s="31"/>
      <c r="C323" s="31"/>
      <c r="D323" s="31"/>
      <c r="E323" s="31"/>
      <c r="F323" s="31"/>
      <c r="G323" s="31"/>
      <c r="H323" s="31"/>
      <c r="I323" s="31"/>
      <c r="J323" s="31"/>
      <c r="K323" s="31"/>
      <c r="L323" s="31"/>
      <c r="M323" s="31"/>
      <c r="N323" s="31"/>
      <c r="O323" s="36"/>
      <c r="P323" s="31"/>
      <c r="Q323" s="31"/>
      <c r="R323" s="31"/>
      <c r="S323" s="31"/>
      <c r="T323" s="31"/>
      <c r="U323" s="31"/>
      <c r="V323" s="31"/>
      <c r="W323" s="31"/>
      <c r="X323" s="31"/>
      <c r="Y323" s="31"/>
      <c r="Z323" s="31"/>
      <c r="AA323" s="31"/>
      <c r="AB323" s="34"/>
      <c r="AC323" s="34"/>
      <c r="AD323" s="31"/>
      <c r="AE323" s="31"/>
      <c r="AF323" s="31"/>
      <c r="AG323" s="31"/>
      <c r="AH323" s="31"/>
      <c r="AI323" s="31"/>
      <c r="AJ323" s="31"/>
      <c r="AK323" s="31"/>
      <c r="AL323" s="35"/>
      <c r="AM323" s="35"/>
    </row>
    <row r="324">
      <c r="A324" s="31"/>
      <c r="B324" s="31"/>
      <c r="C324" s="31"/>
      <c r="D324" s="31"/>
      <c r="E324" s="31"/>
      <c r="F324" s="31"/>
      <c r="G324" s="31"/>
      <c r="H324" s="31"/>
      <c r="I324" s="31"/>
      <c r="J324" s="31"/>
      <c r="K324" s="31"/>
      <c r="L324" s="31"/>
      <c r="M324" s="31"/>
      <c r="N324" s="31"/>
      <c r="O324" s="36"/>
      <c r="P324" s="31"/>
      <c r="Q324" s="31"/>
      <c r="R324" s="31"/>
      <c r="S324" s="31"/>
      <c r="T324" s="31"/>
      <c r="U324" s="31"/>
      <c r="V324" s="31"/>
      <c r="W324" s="31"/>
      <c r="X324" s="31"/>
      <c r="Y324" s="31"/>
      <c r="Z324" s="31"/>
      <c r="AA324" s="31"/>
      <c r="AB324" s="34"/>
      <c r="AC324" s="34"/>
      <c r="AD324" s="31"/>
      <c r="AE324" s="31"/>
      <c r="AF324" s="31"/>
      <c r="AG324" s="31"/>
      <c r="AH324" s="31"/>
      <c r="AI324" s="31"/>
      <c r="AJ324" s="31"/>
      <c r="AK324" s="31"/>
      <c r="AL324" s="35"/>
      <c r="AM324" s="35"/>
    </row>
    <row r="325">
      <c r="A325" s="31"/>
      <c r="B325" s="31"/>
      <c r="C325" s="31"/>
      <c r="D325" s="31"/>
      <c r="E325" s="31"/>
      <c r="F325" s="31"/>
      <c r="G325" s="31"/>
      <c r="H325" s="31"/>
      <c r="I325" s="31"/>
      <c r="J325" s="31"/>
      <c r="K325" s="31"/>
      <c r="L325" s="31"/>
      <c r="M325" s="31"/>
      <c r="N325" s="31"/>
      <c r="O325" s="36"/>
      <c r="P325" s="31"/>
      <c r="Q325" s="31"/>
      <c r="R325" s="31"/>
      <c r="S325" s="31"/>
      <c r="T325" s="31"/>
      <c r="U325" s="31"/>
      <c r="V325" s="31"/>
      <c r="W325" s="31"/>
      <c r="X325" s="31"/>
      <c r="Y325" s="31"/>
      <c r="Z325" s="31"/>
      <c r="AA325" s="31"/>
      <c r="AB325" s="34"/>
      <c r="AC325" s="34"/>
      <c r="AD325" s="31"/>
      <c r="AE325" s="31"/>
      <c r="AF325" s="31"/>
      <c r="AG325" s="31"/>
      <c r="AH325" s="31"/>
      <c r="AI325" s="31"/>
      <c r="AJ325" s="31"/>
      <c r="AK325" s="31"/>
      <c r="AL325" s="35"/>
      <c r="AM325" s="35"/>
    </row>
    <row r="326">
      <c r="A326" s="31"/>
      <c r="B326" s="31"/>
      <c r="C326" s="31"/>
      <c r="D326" s="31"/>
      <c r="E326" s="31"/>
      <c r="F326" s="31"/>
      <c r="G326" s="31"/>
      <c r="H326" s="31"/>
      <c r="I326" s="31"/>
      <c r="J326" s="31"/>
      <c r="K326" s="31"/>
      <c r="L326" s="31"/>
      <c r="M326" s="31"/>
      <c r="N326" s="31"/>
      <c r="O326" s="36"/>
      <c r="P326" s="31"/>
      <c r="Q326" s="31"/>
      <c r="R326" s="31"/>
      <c r="S326" s="31"/>
      <c r="T326" s="31"/>
      <c r="U326" s="31"/>
      <c r="V326" s="31"/>
      <c r="W326" s="31"/>
      <c r="X326" s="31"/>
      <c r="Y326" s="31"/>
      <c r="Z326" s="31"/>
      <c r="AA326" s="31"/>
      <c r="AB326" s="34"/>
      <c r="AC326" s="34"/>
      <c r="AD326" s="31"/>
      <c r="AE326" s="31"/>
      <c r="AF326" s="31"/>
      <c r="AG326" s="31"/>
      <c r="AH326" s="31"/>
      <c r="AI326" s="31"/>
      <c r="AJ326" s="31"/>
      <c r="AK326" s="31"/>
      <c r="AL326" s="35"/>
      <c r="AM326" s="35"/>
    </row>
    <row r="327">
      <c r="A327" s="31"/>
      <c r="B327" s="31"/>
      <c r="C327" s="31"/>
      <c r="D327" s="31"/>
      <c r="E327" s="31"/>
      <c r="F327" s="31"/>
      <c r="G327" s="31"/>
      <c r="H327" s="31"/>
      <c r="I327" s="31"/>
      <c r="J327" s="31"/>
      <c r="K327" s="31"/>
      <c r="L327" s="31"/>
      <c r="M327" s="31"/>
      <c r="N327" s="31"/>
      <c r="O327" s="36"/>
      <c r="P327" s="31"/>
      <c r="Q327" s="31"/>
      <c r="R327" s="31"/>
      <c r="S327" s="31"/>
      <c r="T327" s="31"/>
      <c r="U327" s="31"/>
      <c r="V327" s="31"/>
      <c r="W327" s="31"/>
      <c r="X327" s="31"/>
      <c r="Y327" s="31"/>
      <c r="Z327" s="31"/>
      <c r="AA327" s="31"/>
      <c r="AB327" s="34"/>
      <c r="AC327" s="34"/>
      <c r="AD327" s="31"/>
      <c r="AE327" s="31"/>
      <c r="AF327" s="31"/>
      <c r="AG327" s="31"/>
      <c r="AH327" s="31"/>
      <c r="AI327" s="31"/>
      <c r="AJ327" s="31"/>
      <c r="AK327" s="31"/>
      <c r="AL327" s="35"/>
      <c r="AM327" s="35"/>
    </row>
    <row r="328">
      <c r="A328" s="31"/>
      <c r="B328" s="31"/>
      <c r="C328" s="31"/>
      <c r="D328" s="31"/>
      <c r="E328" s="31"/>
      <c r="F328" s="31"/>
      <c r="G328" s="31"/>
      <c r="H328" s="31"/>
      <c r="I328" s="31"/>
      <c r="J328" s="31"/>
      <c r="K328" s="31"/>
      <c r="L328" s="31"/>
      <c r="M328" s="31"/>
      <c r="N328" s="31"/>
      <c r="O328" s="36"/>
      <c r="P328" s="31"/>
      <c r="Q328" s="31"/>
      <c r="R328" s="31"/>
      <c r="S328" s="31"/>
      <c r="T328" s="31"/>
      <c r="U328" s="31"/>
      <c r="V328" s="31"/>
      <c r="W328" s="31"/>
      <c r="X328" s="31"/>
      <c r="Y328" s="31"/>
      <c r="Z328" s="31"/>
      <c r="AA328" s="31"/>
      <c r="AB328" s="34"/>
      <c r="AC328" s="34"/>
      <c r="AD328" s="31"/>
      <c r="AE328" s="31"/>
      <c r="AF328" s="31"/>
      <c r="AG328" s="31"/>
      <c r="AH328" s="31"/>
      <c r="AI328" s="31"/>
      <c r="AJ328" s="31"/>
      <c r="AK328" s="31"/>
      <c r="AL328" s="35"/>
      <c r="AM328" s="35"/>
    </row>
    <row r="329">
      <c r="A329" s="31"/>
      <c r="B329" s="31"/>
      <c r="C329" s="31"/>
      <c r="D329" s="31"/>
      <c r="E329" s="31"/>
      <c r="F329" s="31"/>
      <c r="G329" s="31"/>
      <c r="H329" s="31"/>
      <c r="I329" s="31"/>
      <c r="J329" s="31"/>
      <c r="K329" s="31"/>
      <c r="L329" s="31"/>
      <c r="M329" s="31"/>
      <c r="N329" s="31"/>
      <c r="O329" s="36"/>
      <c r="P329" s="31"/>
      <c r="Q329" s="31"/>
      <c r="R329" s="31"/>
      <c r="S329" s="31"/>
      <c r="T329" s="31"/>
      <c r="U329" s="31"/>
      <c r="V329" s="31"/>
      <c r="W329" s="31"/>
      <c r="X329" s="31"/>
      <c r="Y329" s="31"/>
      <c r="Z329" s="31"/>
      <c r="AA329" s="31"/>
      <c r="AB329" s="34"/>
      <c r="AC329" s="34"/>
      <c r="AD329" s="31"/>
      <c r="AE329" s="31"/>
      <c r="AF329" s="31"/>
      <c r="AG329" s="31"/>
      <c r="AH329" s="31"/>
      <c r="AI329" s="31"/>
      <c r="AJ329" s="31"/>
      <c r="AK329" s="31"/>
      <c r="AL329" s="35"/>
      <c r="AM329" s="35"/>
    </row>
    <row r="330">
      <c r="A330" s="31"/>
      <c r="B330" s="31"/>
      <c r="C330" s="31"/>
      <c r="D330" s="31"/>
      <c r="E330" s="31"/>
      <c r="F330" s="31"/>
      <c r="G330" s="31"/>
      <c r="H330" s="31"/>
      <c r="I330" s="31"/>
      <c r="J330" s="31"/>
      <c r="K330" s="31"/>
      <c r="L330" s="31"/>
      <c r="M330" s="31"/>
      <c r="N330" s="31"/>
      <c r="O330" s="36"/>
      <c r="P330" s="31"/>
      <c r="Q330" s="31"/>
      <c r="R330" s="31"/>
      <c r="S330" s="31"/>
      <c r="T330" s="31"/>
      <c r="U330" s="31"/>
      <c r="V330" s="31"/>
      <c r="W330" s="31"/>
      <c r="X330" s="31"/>
      <c r="Y330" s="31"/>
      <c r="Z330" s="31"/>
      <c r="AA330" s="31"/>
      <c r="AB330" s="34"/>
      <c r="AC330" s="34"/>
      <c r="AD330" s="31"/>
      <c r="AE330" s="31"/>
      <c r="AF330" s="31"/>
      <c r="AG330" s="31"/>
      <c r="AH330" s="31"/>
      <c r="AI330" s="31"/>
      <c r="AJ330" s="31"/>
      <c r="AK330" s="31"/>
      <c r="AL330" s="35"/>
      <c r="AM330" s="35"/>
    </row>
    <row r="331">
      <c r="A331" s="31"/>
      <c r="B331" s="31"/>
      <c r="C331" s="31"/>
      <c r="D331" s="31"/>
      <c r="E331" s="31"/>
      <c r="F331" s="31"/>
      <c r="G331" s="31"/>
      <c r="H331" s="31"/>
      <c r="I331" s="31"/>
      <c r="J331" s="31"/>
      <c r="K331" s="31"/>
      <c r="L331" s="31"/>
      <c r="M331" s="31"/>
      <c r="N331" s="31"/>
      <c r="O331" s="36"/>
      <c r="P331" s="31"/>
      <c r="Q331" s="31"/>
      <c r="R331" s="31"/>
      <c r="S331" s="31"/>
      <c r="T331" s="31"/>
      <c r="U331" s="31"/>
      <c r="V331" s="31"/>
      <c r="W331" s="31"/>
      <c r="X331" s="31"/>
      <c r="Y331" s="31"/>
      <c r="Z331" s="31"/>
      <c r="AA331" s="31"/>
      <c r="AB331" s="34"/>
      <c r="AC331" s="34"/>
      <c r="AD331" s="31"/>
      <c r="AE331" s="31"/>
      <c r="AF331" s="31"/>
      <c r="AG331" s="31"/>
      <c r="AH331" s="31"/>
      <c r="AI331" s="31"/>
      <c r="AJ331" s="31"/>
      <c r="AK331" s="31"/>
      <c r="AL331" s="35"/>
      <c r="AM331" s="35"/>
    </row>
    <row r="332">
      <c r="A332" s="31"/>
      <c r="B332" s="31"/>
      <c r="C332" s="31"/>
      <c r="D332" s="31"/>
      <c r="E332" s="31"/>
      <c r="F332" s="31"/>
      <c r="G332" s="31"/>
      <c r="H332" s="31"/>
      <c r="I332" s="31"/>
      <c r="J332" s="31"/>
      <c r="K332" s="31"/>
      <c r="L332" s="31"/>
      <c r="M332" s="31"/>
      <c r="N332" s="31"/>
      <c r="O332" s="36"/>
      <c r="P332" s="31"/>
      <c r="Q332" s="31"/>
      <c r="R332" s="31"/>
      <c r="S332" s="31"/>
      <c r="T332" s="31"/>
      <c r="U332" s="31"/>
      <c r="V332" s="31"/>
      <c r="W332" s="31"/>
      <c r="X332" s="31"/>
      <c r="Y332" s="31"/>
      <c r="Z332" s="31"/>
      <c r="AA332" s="31"/>
      <c r="AB332" s="34"/>
      <c r="AC332" s="34"/>
      <c r="AD332" s="31"/>
      <c r="AE332" s="31"/>
      <c r="AF332" s="31"/>
      <c r="AG332" s="31"/>
      <c r="AH332" s="31"/>
      <c r="AI332" s="31"/>
      <c r="AJ332" s="31"/>
      <c r="AK332" s="31"/>
      <c r="AL332" s="35"/>
      <c r="AM332" s="35"/>
    </row>
    <row r="333">
      <c r="A333" s="31"/>
      <c r="B333" s="31"/>
      <c r="C333" s="31"/>
      <c r="D333" s="31"/>
      <c r="E333" s="31"/>
      <c r="F333" s="31"/>
      <c r="G333" s="31"/>
      <c r="H333" s="31"/>
      <c r="I333" s="31"/>
      <c r="J333" s="31"/>
      <c r="K333" s="31"/>
      <c r="L333" s="31"/>
      <c r="M333" s="31"/>
      <c r="N333" s="31"/>
      <c r="O333" s="36"/>
      <c r="P333" s="31"/>
      <c r="Q333" s="31"/>
      <c r="R333" s="31"/>
      <c r="S333" s="31"/>
      <c r="T333" s="31"/>
      <c r="U333" s="31"/>
      <c r="V333" s="31"/>
      <c r="W333" s="31"/>
      <c r="X333" s="31"/>
      <c r="Y333" s="31"/>
      <c r="Z333" s="31"/>
      <c r="AA333" s="31"/>
      <c r="AB333" s="34"/>
      <c r="AC333" s="34"/>
      <c r="AD333" s="31"/>
      <c r="AE333" s="31"/>
      <c r="AF333" s="31"/>
      <c r="AG333" s="31"/>
      <c r="AH333" s="31"/>
      <c r="AI333" s="31"/>
      <c r="AJ333" s="31"/>
      <c r="AK333" s="31"/>
      <c r="AL333" s="35"/>
      <c r="AM333" s="35"/>
    </row>
    <row r="334">
      <c r="A334" s="31"/>
      <c r="B334" s="31"/>
      <c r="C334" s="31"/>
      <c r="D334" s="31"/>
      <c r="E334" s="31"/>
      <c r="F334" s="31"/>
      <c r="G334" s="31"/>
      <c r="H334" s="31"/>
      <c r="I334" s="31"/>
      <c r="J334" s="31"/>
      <c r="K334" s="31"/>
      <c r="L334" s="31"/>
      <c r="M334" s="31"/>
      <c r="N334" s="31"/>
      <c r="O334" s="36"/>
      <c r="P334" s="31"/>
      <c r="Q334" s="31"/>
      <c r="R334" s="31"/>
      <c r="S334" s="31"/>
      <c r="T334" s="31"/>
      <c r="U334" s="31"/>
      <c r="V334" s="31"/>
      <c r="W334" s="31"/>
      <c r="X334" s="31"/>
      <c r="Y334" s="31"/>
      <c r="Z334" s="31"/>
      <c r="AA334" s="31"/>
      <c r="AB334" s="34"/>
      <c r="AC334" s="34"/>
      <c r="AD334" s="31"/>
      <c r="AE334" s="31"/>
      <c r="AF334" s="31"/>
      <c r="AG334" s="31"/>
      <c r="AH334" s="31"/>
      <c r="AI334" s="31"/>
      <c r="AJ334" s="31"/>
      <c r="AK334" s="31"/>
      <c r="AL334" s="35"/>
      <c r="AM334" s="35"/>
    </row>
    <row r="335">
      <c r="A335" s="31"/>
      <c r="B335" s="31"/>
      <c r="C335" s="31"/>
      <c r="D335" s="31"/>
      <c r="E335" s="31"/>
      <c r="F335" s="31"/>
      <c r="G335" s="31"/>
      <c r="H335" s="31"/>
      <c r="I335" s="31"/>
      <c r="J335" s="31"/>
      <c r="K335" s="31"/>
      <c r="L335" s="31"/>
      <c r="M335" s="31"/>
      <c r="N335" s="31"/>
      <c r="O335" s="36"/>
      <c r="P335" s="31"/>
      <c r="Q335" s="31"/>
      <c r="R335" s="31"/>
      <c r="S335" s="31"/>
      <c r="T335" s="31"/>
      <c r="U335" s="31"/>
      <c r="V335" s="31"/>
      <c r="W335" s="31"/>
      <c r="X335" s="31"/>
      <c r="Y335" s="31"/>
      <c r="Z335" s="31"/>
      <c r="AA335" s="31"/>
      <c r="AB335" s="34"/>
      <c r="AC335" s="34"/>
      <c r="AD335" s="31"/>
      <c r="AE335" s="31"/>
      <c r="AF335" s="31"/>
      <c r="AG335" s="31"/>
      <c r="AH335" s="31"/>
      <c r="AI335" s="31"/>
      <c r="AJ335" s="31"/>
      <c r="AK335" s="31"/>
      <c r="AL335" s="35"/>
      <c r="AM335" s="35"/>
    </row>
    <row r="336">
      <c r="A336" s="31"/>
      <c r="B336" s="31"/>
      <c r="C336" s="31"/>
      <c r="D336" s="31"/>
      <c r="E336" s="31"/>
      <c r="F336" s="31"/>
      <c r="G336" s="31"/>
      <c r="H336" s="31"/>
      <c r="I336" s="31"/>
      <c r="J336" s="31"/>
      <c r="K336" s="31"/>
      <c r="L336" s="31"/>
      <c r="M336" s="31"/>
      <c r="N336" s="31"/>
      <c r="O336" s="36"/>
      <c r="P336" s="31"/>
      <c r="Q336" s="31"/>
      <c r="R336" s="31"/>
      <c r="S336" s="31"/>
      <c r="T336" s="31"/>
      <c r="U336" s="31"/>
      <c r="V336" s="31"/>
      <c r="W336" s="31"/>
      <c r="X336" s="31"/>
      <c r="Y336" s="31"/>
      <c r="Z336" s="31"/>
      <c r="AA336" s="31"/>
      <c r="AB336" s="34"/>
      <c r="AC336" s="34"/>
      <c r="AD336" s="31"/>
      <c r="AE336" s="31"/>
      <c r="AF336" s="31"/>
      <c r="AG336" s="31"/>
      <c r="AH336" s="31"/>
      <c r="AI336" s="31"/>
      <c r="AJ336" s="31"/>
      <c r="AK336" s="31"/>
      <c r="AL336" s="35"/>
      <c r="AM336" s="35"/>
    </row>
    <row r="337">
      <c r="A337" s="31"/>
      <c r="B337" s="31"/>
      <c r="C337" s="31"/>
      <c r="D337" s="31"/>
      <c r="E337" s="31"/>
      <c r="F337" s="31"/>
      <c r="G337" s="31"/>
      <c r="H337" s="31"/>
      <c r="I337" s="31"/>
      <c r="J337" s="31"/>
      <c r="K337" s="31"/>
      <c r="L337" s="31"/>
      <c r="M337" s="31"/>
      <c r="N337" s="31"/>
      <c r="O337" s="36"/>
      <c r="P337" s="31"/>
      <c r="Q337" s="31"/>
      <c r="R337" s="31"/>
      <c r="S337" s="31"/>
      <c r="T337" s="31"/>
      <c r="U337" s="31"/>
      <c r="V337" s="31"/>
      <c r="W337" s="31"/>
      <c r="X337" s="31"/>
      <c r="Y337" s="31"/>
      <c r="Z337" s="31"/>
      <c r="AA337" s="31"/>
      <c r="AB337" s="34"/>
      <c r="AC337" s="34"/>
      <c r="AD337" s="31"/>
      <c r="AE337" s="31"/>
      <c r="AF337" s="31"/>
      <c r="AG337" s="31"/>
      <c r="AH337" s="31"/>
      <c r="AI337" s="31"/>
      <c r="AJ337" s="31"/>
      <c r="AK337" s="31"/>
      <c r="AL337" s="35"/>
      <c r="AM337" s="35"/>
    </row>
    <row r="338">
      <c r="A338" s="31"/>
      <c r="B338" s="31"/>
      <c r="C338" s="31"/>
      <c r="D338" s="31"/>
      <c r="E338" s="31"/>
      <c r="F338" s="31"/>
      <c r="G338" s="31"/>
      <c r="H338" s="31"/>
      <c r="I338" s="31"/>
      <c r="J338" s="31"/>
      <c r="K338" s="31"/>
      <c r="L338" s="31"/>
      <c r="M338" s="31"/>
      <c r="N338" s="31"/>
      <c r="O338" s="36"/>
      <c r="P338" s="31"/>
      <c r="Q338" s="31"/>
      <c r="R338" s="31"/>
      <c r="S338" s="31"/>
      <c r="T338" s="31"/>
      <c r="U338" s="31"/>
      <c r="V338" s="31"/>
      <c r="W338" s="31"/>
      <c r="X338" s="31"/>
      <c r="Y338" s="31"/>
      <c r="Z338" s="31"/>
      <c r="AA338" s="31"/>
      <c r="AB338" s="34"/>
      <c r="AC338" s="34"/>
      <c r="AD338" s="31"/>
      <c r="AE338" s="31"/>
      <c r="AF338" s="31"/>
      <c r="AG338" s="31"/>
      <c r="AH338" s="31"/>
      <c r="AI338" s="31"/>
      <c r="AJ338" s="31"/>
      <c r="AK338" s="31"/>
      <c r="AL338" s="35"/>
      <c r="AM338" s="35"/>
    </row>
    <row r="339">
      <c r="A339" s="31"/>
      <c r="B339" s="31"/>
      <c r="C339" s="31"/>
      <c r="D339" s="31"/>
      <c r="E339" s="31"/>
      <c r="F339" s="31"/>
      <c r="G339" s="31"/>
      <c r="H339" s="31"/>
      <c r="I339" s="31"/>
      <c r="J339" s="31"/>
      <c r="K339" s="31"/>
      <c r="L339" s="31"/>
      <c r="M339" s="31"/>
      <c r="N339" s="31"/>
      <c r="O339" s="36"/>
      <c r="P339" s="31"/>
      <c r="Q339" s="31"/>
      <c r="R339" s="31"/>
      <c r="S339" s="31"/>
      <c r="T339" s="31"/>
      <c r="U339" s="31"/>
      <c r="V339" s="31"/>
      <c r="W339" s="31"/>
      <c r="X339" s="31"/>
      <c r="Y339" s="31"/>
      <c r="Z339" s="31"/>
      <c r="AA339" s="31"/>
      <c r="AB339" s="34"/>
      <c r="AC339" s="34"/>
      <c r="AD339" s="31"/>
      <c r="AE339" s="31"/>
      <c r="AF339" s="31"/>
      <c r="AG339" s="31"/>
      <c r="AH339" s="31"/>
      <c r="AI339" s="31"/>
      <c r="AJ339" s="31"/>
      <c r="AK339" s="31"/>
      <c r="AL339" s="35"/>
      <c r="AM339" s="35"/>
    </row>
    <row r="340">
      <c r="A340" s="31"/>
      <c r="B340" s="31"/>
      <c r="C340" s="31"/>
      <c r="D340" s="31"/>
      <c r="E340" s="31"/>
      <c r="F340" s="31"/>
      <c r="G340" s="31"/>
      <c r="H340" s="31"/>
      <c r="I340" s="31"/>
      <c r="J340" s="31"/>
      <c r="K340" s="31"/>
      <c r="L340" s="31"/>
      <c r="M340" s="31"/>
      <c r="N340" s="31"/>
      <c r="O340" s="36"/>
      <c r="P340" s="31"/>
      <c r="Q340" s="31"/>
      <c r="R340" s="31"/>
      <c r="S340" s="31"/>
      <c r="T340" s="31"/>
      <c r="U340" s="31"/>
      <c r="V340" s="31"/>
      <c r="W340" s="31"/>
      <c r="X340" s="31"/>
      <c r="Y340" s="31"/>
      <c r="Z340" s="31"/>
      <c r="AA340" s="31"/>
      <c r="AB340" s="34"/>
      <c r="AC340" s="34"/>
      <c r="AD340" s="31"/>
      <c r="AE340" s="31"/>
      <c r="AF340" s="31"/>
      <c r="AG340" s="31"/>
      <c r="AH340" s="31"/>
      <c r="AI340" s="31"/>
      <c r="AJ340" s="31"/>
      <c r="AK340" s="31"/>
      <c r="AL340" s="35"/>
      <c r="AM340" s="35"/>
    </row>
    <row r="341">
      <c r="A341" s="31"/>
      <c r="B341" s="31"/>
      <c r="C341" s="31"/>
      <c r="D341" s="31"/>
      <c r="E341" s="31"/>
      <c r="F341" s="31"/>
      <c r="G341" s="31"/>
      <c r="H341" s="31"/>
      <c r="I341" s="31"/>
      <c r="J341" s="31"/>
      <c r="K341" s="31"/>
      <c r="L341" s="31"/>
      <c r="M341" s="31"/>
      <c r="N341" s="31"/>
      <c r="O341" s="36"/>
      <c r="P341" s="31"/>
      <c r="Q341" s="31"/>
      <c r="R341" s="31"/>
      <c r="S341" s="31"/>
      <c r="T341" s="31"/>
      <c r="U341" s="31"/>
      <c r="V341" s="31"/>
      <c r="W341" s="31"/>
      <c r="X341" s="31"/>
      <c r="Y341" s="31"/>
      <c r="Z341" s="31"/>
      <c r="AA341" s="31"/>
      <c r="AB341" s="34"/>
      <c r="AC341" s="34"/>
      <c r="AD341" s="31"/>
      <c r="AE341" s="31"/>
      <c r="AF341" s="31"/>
      <c r="AG341" s="31"/>
      <c r="AH341" s="31"/>
      <c r="AI341" s="31"/>
      <c r="AJ341" s="31"/>
      <c r="AK341" s="31"/>
      <c r="AL341" s="35"/>
      <c r="AM341" s="35"/>
    </row>
    <row r="342">
      <c r="A342" s="31"/>
      <c r="B342" s="31"/>
      <c r="C342" s="31"/>
      <c r="D342" s="31"/>
      <c r="E342" s="31"/>
      <c r="F342" s="31"/>
      <c r="G342" s="31"/>
      <c r="H342" s="31"/>
      <c r="I342" s="31"/>
      <c r="J342" s="31"/>
      <c r="K342" s="31"/>
      <c r="L342" s="31"/>
      <c r="M342" s="31"/>
      <c r="N342" s="31"/>
      <c r="O342" s="36"/>
      <c r="P342" s="31"/>
      <c r="Q342" s="31"/>
      <c r="R342" s="31"/>
      <c r="S342" s="31"/>
      <c r="T342" s="31"/>
      <c r="U342" s="31"/>
      <c r="V342" s="31"/>
      <c r="W342" s="31"/>
      <c r="X342" s="31"/>
      <c r="Y342" s="31"/>
      <c r="Z342" s="31"/>
      <c r="AA342" s="31"/>
      <c r="AB342" s="34"/>
      <c r="AC342" s="34"/>
      <c r="AD342" s="31"/>
      <c r="AE342" s="31"/>
      <c r="AF342" s="31"/>
      <c r="AG342" s="31"/>
      <c r="AH342" s="31"/>
      <c r="AI342" s="31"/>
      <c r="AJ342" s="31"/>
      <c r="AK342" s="31"/>
      <c r="AL342" s="35"/>
      <c r="AM342" s="35"/>
    </row>
    <row r="343">
      <c r="A343" s="31"/>
      <c r="B343" s="31"/>
      <c r="C343" s="31"/>
      <c r="D343" s="31"/>
      <c r="E343" s="31"/>
      <c r="F343" s="31"/>
      <c r="G343" s="31"/>
      <c r="H343" s="31"/>
      <c r="I343" s="31"/>
      <c r="J343" s="31"/>
      <c r="K343" s="31"/>
      <c r="L343" s="31"/>
      <c r="M343" s="31"/>
      <c r="N343" s="31"/>
      <c r="O343" s="36"/>
      <c r="P343" s="31"/>
      <c r="Q343" s="31"/>
      <c r="R343" s="31"/>
      <c r="S343" s="31"/>
      <c r="T343" s="31"/>
      <c r="U343" s="31"/>
      <c r="V343" s="31"/>
      <c r="W343" s="31"/>
      <c r="X343" s="31"/>
      <c r="Y343" s="31"/>
      <c r="Z343" s="31"/>
      <c r="AA343" s="31"/>
      <c r="AB343" s="34"/>
      <c r="AC343" s="34"/>
      <c r="AD343" s="31"/>
      <c r="AE343" s="31"/>
      <c r="AF343" s="31"/>
      <c r="AG343" s="31"/>
      <c r="AH343" s="31"/>
      <c r="AI343" s="31"/>
      <c r="AJ343" s="31"/>
      <c r="AK343" s="31"/>
      <c r="AL343" s="35"/>
      <c r="AM343" s="35"/>
    </row>
    <row r="344">
      <c r="A344" s="31"/>
      <c r="B344" s="31"/>
      <c r="C344" s="31"/>
      <c r="D344" s="31"/>
      <c r="E344" s="31"/>
      <c r="F344" s="31"/>
      <c r="G344" s="31"/>
      <c r="H344" s="31"/>
      <c r="I344" s="31"/>
      <c r="J344" s="31"/>
      <c r="K344" s="31"/>
      <c r="L344" s="31"/>
      <c r="M344" s="31"/>
      <c r="N344" s="31"/>
      <c r="O344" s="36"/>
      <c r="P344" s="31"/>
      <c r="Q344" s="31"/>
      <c r="R344" s="31"/>
      <c r="S344" s="31"/>
      <c r="T344" s="31"/>
      <c r="U344" s="31"/>
      <c r="V344" s="31"/>
      <c r="W344" s="31"/>
      <c r="X344" s="31"/>
      <c r="Y344" s="31"/>
      <c r="Z344" s="31"/>
      <c r="AA344" s="31"/>
      <c r="AB344" s="34"/>
      <c r="AC344" s="34"/>
      <c r="AD344" s="31"/>
      <c r="AE344" s="31"/>
      <c r="AF344" s="31"/>
      <c r="AG344" s="31"/>
      <c r="AH344" s="31"/>
      <c r="AI344" s="31"/>
      <c r="AJ344" s="31"/>
      <c r="AK344" s="31"/>
      <c r="AL344" s="35"/>
      <c r="AM344" s="35"/>
    </row>
    <row r="345">
      <c r="A345" s="31"/>
      <c r="B345" s="31"/>
      <c r="C345" s="31"/>
      <c r="D345" s="31"/>
      <c r="E345" s="31"/>
      <c r="F345" s="31"/>
      <c r="G345" s="31"/>
      <c r="H345" s="31"/>
      <c r="I345" s="31"/>
      <c r="J345" s="31"/>
      <c r="K345" s="31"/>
      <c r="L345" s="31"/>
      <c r="M345" s="31"/>
      <c r="N345" s="31"/>
      <c r="O345" s="36"/>
      <c r="P345" s="31"/>
      <c r="Q345" s="31"/>
      <c r="R345" s="31"/>
      <c r="S345" s="31"/>
      <c r="T345" s="31"/>
      <c r="U345" s="31"/>
      <c r="V345" s="31"/>
      <c r="W345" s="31"/>
      <c r="X345" s="31"/>
      <c r="Y345" s="31"/>
      <c r="Z345" s="31"/>
      <c r="AA345" s="31"/>
      <c r="AB345" s="34"/>
      <c r="AC345" s="34"/>
      <c r="AD345" s="31"/>
      <c r="AE345" s="31"/>
      <c r="AF345" s="31"/>
      <c r="AG345" s="31"/>
      <c r="AH345" s="31"/>
      <c r="AI345" s="31"/>
      <c r="AJ345" s="31"/>
      <c r="AK345" s="31"/>
      <c r="AL345" s="35"/>
      <c r="AM345" s="35"/>
    </row>
    <row r="346">
      <c r="A346" s="31"/>
      <c r="B346" s="31"/>
      <c r="C346" s="31"/>
      <c r="D346" s="31"/>
      <c r="E346" s="31"/>
      <c r="F346" s="31"/>
      <c r="G346" s="31"/>
      <c r="H346" s="31"/>
      <c r="I346" s="31"/>
      <c r="J346" s="31"/>
      <c r="K346" s="31"/>
      <c r="L346" s="31"/>
      <c r="M346" s="31"/>
      <c r="N346" s="31"/>
      <c r="O346" s="36"/>
      <c r="P346" s="31"/>
      <c r="Q346" s="31"/>
      <c r="R346" s="31"/>
      <c r="S346" s="31"/>
      <c r="T346" s="31"/>
      <c r="U346" s="31"/>
      <c r="V346" s="31"/>
      <c r="W346" s="31"/>
      <c r="X346" s="31"/>
      <c r="Y346" s="31"/>
      <c r="Z346" s="31"/>
      <c r="AA346" s="31"/>
      <c r="AB346" s="34"/>
      <c r="AC346" s="34"/>
      <c r="AD346" s="31"/>
      <c r="AE346" s="31"/>
      <c r="AF346" s="31"/>
      <c r="AG346" s="31"/>
      <c r="AH346" s="31"/>
      <c r="AI346" s="31"/>
      <c r="AJ346" s="31"/>
      <c r="AK346" s="31"/>
      <c r="AL346" s="35"/>
      <c r="AM346" s="35"/>
    </row>
    <row r="347">
      <c r="A347" s="31"/>
      <c r="B347" s="31"/>
      <c r="C347" s="31"/>
      <c r="D347" s="31"/>
      <c r="E347" s="31"/>
      <c r="F347" s="31"/>
      <c r="G347" s="31"/>
      <c r="H347" s="31"/>
      <c r="I347" s="31"/>
      <c r="J347" s="31"/>
      <c r="K347" s="31"/>
      <c r="L347" s="31"/>
      <c r="M347" s="31"/>
      <c r="N347" s="31"/>
      <c r="O347" s="36"/>
      <c r="P347" s="31"/>
      <c r="Q347" s="31"/>
      <c r="R347" s="31"/>
      <c r="S347" s="31"/>
      <c r="T347" s="31"/>
      <c r="U347" s="31"/>
      <c r="V347" s="31"/>
      <c r="W347" s="31"/>
      <c r="X347" s="31"/>
      <c r="Y347" s="31"/>
      <c r="Z347" s="31"/>
      <c r="AA347" s="31"/>
      <c r="AB347" s="34"/>
      <c r="AC347" s="34"/>
      <c r="AD347" s="31"/>
      <c r="AE347" s="31"/>
      <c r="AF347" s="31"/>
      <c r="AG347" s="31"/>
      <c r="AH347" s="31"/>
      <c r="AI347" s="31"/>
      <c r="AJ347" s="31"/>
      <c r="AK347" s="31"/>
      <c r="AL347" s="35"/>
      <c r="AM347" s="35"/>
    </row>
    <row r="348">
      <c r="A348" s="31"/>
      <c r="B348" s="31"/>
      <c r="C348" s="31"/>
      <c r="D348" s="31"/>
      <c r="E348" s="31"/>
      <c r="F348" s="31"/>
      <c r="G348" s="31"/>
      <c r="H348" s="31"/>
      <c r="I348" s="31"/>
      <c r="J348" s="31"/>
      <c r="K348" s="31"/>
      <c r="L348" s="31"/>
      <c r="M348" s="31"/>
      <c r="N348" s="31"/>
      <c r="O348" s="36"/>
      <c r="P348" s="31"/>
      <c r="Q348" s="31"/>
      <c r="R348" s="31"/>
      <c r="S348" s="31"/>
      <c r="T348" s="31"/>
      <c r="U348" s="31"/>
      <c r="V348" s="31"/>
      <c r="W348" s="31"/>
      <c r="X348" s="31"/>
      <c r="Y348" s="31"/>
      <c r="Z348" s="31"/>
      <c r="AA348" s="31"/>
      <c r="AB348" s="34"/>
      <c r="AC348" s="34"/>
      <c r="AD348" s="31"/>
      <c r="AE348" s="31"/>
      <c r="AF348" s="31"/>
      <c r="AG348" s="31"/>
      <c r="AH348" s="31"/>
      <c r="AI348" s="31"/>
      <c r="AJ348" s="31"/>
      <c r="AK348" s="31"/>
      <c r="AL348" s="35"/>
      <c r="AM348" s="35"/>
    </row>
    <row r="349">
      <c r="A349" s="31"/>
      <c r="B349" s="31"/>
      <c r="C349" s="31"/>
      <c r="D349" s="31"/>
      <c r="E349" s="31"/>
      <c r="F349" s="31"/>
      <c r="G349" s="31"/>
      <c r="H349" s="31"/>
      <c r="I349" s="31"/>
      <c r="J349" s="31"/>
      <c r="K349" s="31"/>
      <c r="L349" s="31"/>
      <c r="M349" s="31"/>
      <c r="N349" s="31"/>
      <c r="O349" s="36"/>
      <c r="P349" s="31"/>
      <c r="Q349" s="31"/>
      <c r="R349" s="31"/>
      <c r="S349" s="31"/>
      <c r="T349" s="31"/>
      <c r="U349" s="31"/>
      <c r="V349" s="31"/>
      <c r="W349" s="31"/>
      <c r="X349" s="31"/>
      <c r="Y349" s="31"/>
      <c r="Z349" s="31"/>
      <c r="AA349" s="31"/>
      <c r="AB349" s="34"/>
      <c r="AC349" s="34"/>
      <c r="AD349" s="31"/>
      <c r="AE349" s="31"/>
      <c r="AF349" s="31"/>
      <c r="AG349" s="31"/>
      <c r="AH349" s="31"/>
      <c r="AI349" s="31"/>
      <c r="AJ349" s="31"/>
      <c r="AK349" s="31"/>
      <c r="AL349" s="35"/>
      <c r="AM349" s="35"/>
    </row>
    <row r="350">
      <c r="A350" s="31"/>
      <c r="B350" s="31"/>
      <c r="C350" s="31"/>
      <c r="D350" s="31"/>
      <c r="E350" s="31"/>
      <c r="F350" s="31"/>
      <c r="G350" s="31"/>
      <c r="H350" s="31"/>
      <c r="I350" s="31"/>
      <c r="J350" s="31"/>
      <c r="K350" s="31"/>
      <c r="L350" s="31"/>
      <c r="M350" s="31"/>
      <c r="N350" s="31"/>
      <c r="O350" s="36"/>
      <c r="P350" s="31"/>
      <c r="Q350" s="31"/>
      <c r="R350" s="31"/>
      <c r="S350" s="31"/>
      <c r="T350" s="31"/>
      <c r="U350" s="31"/>
      <c r="V350" s="31"/>
      <c r="W350" s="31"/>
      <c r="X350" s="31"/>
      <c r="Y350" s="31"/>
      <c r="Z350" s="31"/>
      <c r="AA350" s="31"/>
      <c r="AB350" s="34"/>
      <c r="AC350" s="34"/>
      <c r="AD350" s="31"/>
      <c r="AE350" s="31"/>
      <c r="AF350" s="31"/>
      <c r="AG350" s="31"/>
      <c r="AH350" s="31"/>
      <c r="AI350" s="31"/>
      <c r="AJ350" s="31"/>
      <c r="AK350" s="31"/>
      <c r="AL350" s="35"/>
      <c r="AM350" s="35"/>
    </row>
    <row r="351">
      <c r="A351" s="31"/>
      <c r="B351" s="31"/>
      <c r="C351" s="31"/>
      <c r="D351" s="31"/>
      <c r="E351" s="31"/>
      <c r="F351" s="31"/>
      <c r="G351" s="31"/>
      <c r="H351" s="31"/>
      <c r="I351" s="31"/>
      <c r="J351" s="31"/>
      <c r="K351" s="31"/>
      <c r="L351" s="31"/>
      <c r="M351" s="31"/>
      <c r="N351" s="31"/>
      <c r="O351" s="36"/>
      <c r="P351" s="31"/>
      <c r="Q351" s="31"/>
      <c r="R351" s="31"/>
      <c r="S351" s="31"/>
      <c r="T351" s="31"/>
      <c r="U351" s="31"/>
      <c r="V351" s="31"/>
      <c r="W351" s="31"/>
      <c r="X351" s="31"/>
      <c r="Y351" s="31"/>
      <c r="Z351" s="31"/>
      <c r="AA351" s="31"/>
      <c r="AB351" s="34"/>
      <c r="AC351" s="34"/>
      <c r="AD351" s="31"/>
      <c r="AE351" s="31"/>
      <c r="AF351" s="31"/>
      <c r="AG351" s="31"/>
      <c r="AH351" s="31"/>
      <c r="AI351" s="31"/>
      <c r="AJ351" s="31"/>
      <c r="AK351" s="31"/>
      <c r="AL351" s="35"/>
      <c r="AM351" s="35"/>
    </row>
    <row r="352">
      <c r="A352" s="31"/>
      <c r="B352" s="31"/>
      <c r="C352" s="31"/>
      <c r="D352" s="31"/>
      <c r="E352" s="31"/>
      <c r="F352" s="31"/>
      <c r="G352" s="31"/>
      <c r="H352" s="31"/>
      <c r="I352" s="31"/>
      <c r="J352" s="31"/>
      <c r="K352" s="31"/>
      <c r="L352" s="31"/>
      <c r="M352" s="31"/>
      <c r="N352" s="31"/>
      <c r="O352" s="36"/>
      <c r="P352" s="31"/>
      <c r="Q352" s="31"/>
      <c r="R352" s="31"/>
      <c r="S352" s="31"/>
      <c r="T352" s="31"/>
      <c r="U352" s="31"/>
      <c r="V352" s="31"/>
      <c r="W352" s="31"/>
      <c r="X352" s="31"/>
      <c r="Y352" s="31"/>
      <c r="Z352" s="31"/>
      <c r="AA352" s="31"/>
      <c r="AB352" s="34"/>
      <c r="AC352" s="34"/>
      <c r="AD352" s="31"/>
      <c r="AE352" s="31"/>
      <c r="AF352" s="31"/>
      <c r="AG352" s="31"/>
      <c r="AH352" s="31"/>
      <c r="AI352" s="31"/>
      <c r="AJ352" s="31"/>
      <c r="AK352" s="31"/>
      <c r="AL352" s="35"/>
      <c r="AM352" s="35"/>
    </row>
    <row r="353">
      <c r="A353" s="31"/>
      <c r="B353" s="31"/>
      <c r="C353" s="31"/>
      <c r="D353" s="31"/>
      <c r="E353" s="31"/>
      <c r="F353" s="31"/>
      <c r="G353" s="31"/>
      <c r="H353" s="31"/>
      <c r="I353" s="31"/>
      <c r="J353" s="31"/>
      <c r="K353" s="31"/>
      <c r="L353" s="31"/>
      <c r="M353" s="31"/>
      <c r="N353" s="31"/>
      <c r="O353" s="36"/>
      <c r="P353" s="31"/>
      <c r="Q353" s="31"/>
      <c r="R353" s="31"/>
      <c r="S353" s="31"/>
      <c r="T353" s="31"/>
      <c r="U353" s="31"/>
      <c r="V353" s="31"/>
      <c r="W353" s="31"/>
      <c r="X353" s="31"/>
      <c r="Y353" s="31"/>
      <c r="Z353" s="31"/>
      <c r="AA353" s="31"/>
      <c r="AB353" s="34"/>
      <c r="AC353" s="34"/>
      <c r="AD353" s="31"/>
      <c r="AE353" s="31"/>
      <c r="AF353" s="31"/>
      <c r="AG353" s="31"/>
      <c r="AH353" s="31"/>
      <c r="AI353" s="31"/>
      <c r="AJ353" s="31"/>
      <c r="AK353" s="31"/>
      <c r="AL353" s="35"/>
      <c r="AM353" s="35"/>
    </row>
    <row r="354">
      <c r="A354" s="31"/>
      <c r="B354" s="31"/>
      <c r="C354" s="31"/>
      <c r="D354" s="31"/>
      <c r="E354" s="31"/>
      <c r="F354" s="31"/>
      <c r="G354" s="31"/>
      <c r="H354" s="31"/>
      <c r="I354" s="31"/>
      <c r="J354" s="31"/>
      <c r="K354" s="31"/>
      <c r="L354" s="31"/>
      <c r="M354" s="31"/>
      <c r="N354" s="31"/>
      <c r="O354" s="36"/>
      <c r="P354" s="31"/>
      <c r="Q354" s="31"/>
      <c r="R354" s="31"/>
      <c r="S354" s="31"/>
      <c r="T354" s="31"/>
      <c r="U354" s="31"/>
      <c r="V354" s="31"/>
      <c r="W354" s="31"/>
      <c r="X354" s="31"/>
      <c r="Y354" s="31"/>
      <c r="Z354" s="31"/>
      <c r="AA354" s="31"/>
      <c r="AB354" s="34"/>
      <c r="AC354" s="34"/>
      <c r="AD354" s="31"/>
      <c r="AE354" s="31"/>
      <c r="AF354" s="31"/>
      <c r="AG354" s="31"/>
      <c r="AH354" s="31"/>
      <c r="AI354" s="31"/>
      <c r="AJ354" s="31"/>
      <c r="AK354" s="31"/>
      <c r="AL354" s="35"/>
      <c r="AM354" s="35"/>
    </row>
    <row r="355">
      <c r="A355" s="31"/>
      <c r="B355" s="31"/>
      <c r="C355" s="31"/>
      <c r="D355" s="31"/>
      <c r="E355" s="31"/>
      <c r="F355" s="31"/>
      <c r="G355" s="31"/>
      <c r="H355" s="31"/>
      <c r="I355" s="31"/>
      <c r="J355" s="31"/>
      <c r="K355" s="31"/>
      <c r="L355" s="31"/>
      <c r="M355" s="31"/>
      <c r="N355" s="31"/>
      <c r="O355" s="36"/>
      <c r="P355" s="31"/>
      <c r="Q355" s="31"/>
      <c r="R355" s="31"/>
      <c r="S355" s="31"/>
      <c r="T355" s="31"/>
      <c r="U355" s="31"/>
      <c r="V355" s="31"/>
      <c r="W355" s="31"/>
      <c r="X355" s="31"/>
      <c r="Y355" s="31"/>
      <c r="Z355" s="31"/>
      <c r="AA355" s="31"/>
      <c r="AB355" s="34"/>
      <c r="AC355" s="34"/>
      <c r="AD355" s="31"/>
      <c r="AE355" s="31"/>
      <c r="AF355" s="31"/>
      <c r="AG355" s="31"/>
      <c r="AH355" s="31"/>
      <c r="AI355" s="31"/>
      <c r="AJ355" s="31"/>
      <c r="AK355" s="31"/>
      <c r="AL355" s="35"/>
      <c r="AM355" s="35"/>
    </row>
    <row r="356">
      <c r="A356" s="31"/>
      <c r="B356" s="31"/>
      <c r="C356" s="31"/>
      <c r="D356" s="31"/>
      <c r="E356" s="31"/>
      <c r="F356" s="31"/>
      <c r="G356" s="31"/>
      <c r="H356" s="31"/>
      <c r="I356" s="31"/>
      <c r="J356" s="31"/>
      <c r="K356" s="31"/>
      <c r="L356" s="31"/>
      <c r="M356" s="31"/>
      <c r="N356" s="31"/>
      <c r="O356" s="36"/>
      <c r="P356" s="31"/>
      <c r="Q356" s="31"/>
      <c r="R356" s="31"/>
      <c r="S356" s="31"/>
      <c r="T356" s="31"/>
      <c r="U356" s="31"/>
      <c r="V356" s="31"/>
      <c r="W356" s="31"/>
      <c r="X356" s="31"/>
      <c r="Y356" s="31"/>
      <c r="Z356" s="31"/>
      <c r="AA356" s="31"/>
      <c r="AB356" s="34"/>
      <c r="AC356" s="34"/>
      <c r="AD356" s="31"/>
      <c r="AE356" s="31"/>
      <c r="AF356" s="31"/>
      <c r="AG356" s="31"/>
      <c r="AH356" s="31"/>
      <c r="AI356" s="31"/>
      <c r="AJ356" s="31"/>
      <c r="AK356" s="31"/>
      <c r="AL356" s="35"/>
      <c r="AM356" s="35"/>
    </row>
    <row r="357">
      <c r="A357" s="31"/>
      <c r="B357" s="31"/>
      <c r="C357" s="31"/>
      <c r="D357" s="31"/>
      <c r="E357" s="31"/>
      <c r="F357" s="31"/>
      <c r="G357" s="31"/>
      <c r="H357" s="31"/>
      <c r="I357" s="31"/>
      <c r="J357" s="31"/>
      <c r="K357" s="31"/>
      <c r="L357" s="31"/>
      <c r="M357" s="31"/>
      <c r="N357" s="31"/>
      <c r="O357" s="36"/>
      <c r="P357" s="31"/>
      <c r="Q357" s="31"/>
      <c r="R357" s="31"/>
      <c r="S357" s="31"/>
      <c r="T357" s="31"/>
      <c r="U357" s="31"/>
      <c r="V357" s="31"/>
      <c r="W357" s="31"/>
      <c r="X357" s="31"/>
      <c r="Y357" s="31"/>
      <c r="Z357" s="31"/>
      <c r="AA357" s="31"/>
      <c r="AB357" s="34"/>
      <c r="AC357" s="34"/>
      <c r="AD357" s="31"/>
      <c r="AE357" s="31"/>
      <c r="AF357" s="31"/>
      <c r="AG357" s="31"/>
      <c r="AH357" s="31"/>
      <c r="AI357" s="31"/>
      <c r="AJ357" s="31"/>
      <c r="AK357" s="31"/>
      <c r="AL357" s="35"/>
      <c r="AM357" s="35"/>
    </row>
    <row r="358">
      <c r="A358" s="31"/>
      <c r="B358" s="31"/>
      <c r="C358" s="31"/>
      <c r="D358" s="31"/>
      <c r="E358" s="31"/>
      <c r="F358" s="31"/>
      <c r="G358" s="31"/>
      <c r="H358" s="31"/>
      <c r="I358" s="31"/>
      <c r="J358" s="31"/>
      <c r="K358" s="31"/>
      <c r="L358" s="31"/>
      <c r="M358" s="31"/>
      <c r="N358" s="31"/>
      <c r="O358" s="36"/>
      <c r="P358" s="31"/>
      <c r="Q358" s="31"/>
      <c r="R358" s="31"/>
      <c r="S358" s="31"/>
      <c r="T358" s="31"/>
      <c r="U358" s="31"/>
      <c r="V358" s="31"/>
      <c r="W358" s="31"/>
      <c r="X358" s="31"/>
      <c r="Y358" s="31"/>
      <c r="Z358" s="31"/>
      <c r="AA358" s="31"/>
      <c r="AB358" s="34"/>
      <c r="AC358" s="34"/>
      <c r="AD358" s="31"/>
      <c r="AE358" s="31"/>
      <c r="AF358" s="31"/>
      <c r="AG358" s="31"/>
      <c r="AH358" s="31"/>
      <c r="AI358" s="31"/>
      <c r="AJ358" s="31"/>
      <c r="AK358" s="31"/>
      <c r="AL358" s="35"/>
      <c r="AM358" s="35"/>
    </row>
    <row r="359">
      <c r="A359" s="31"/>
      <c r="B359" s="31"/>
      <c r="C359" s="31"/>
      <c r="D359" s="31"/>
      <c r="E359" s="31"/>
      <c r="F359" s="31"/>
      <c r="G359" s="31"/>
      <c r="H359" s="31"/>
      <c r="I359" s="31"/>
      <c r="J359" s="31"/>
      <c r="K359" s="31"/>
      <c r="L359" s="31"/>
      <c r="M359" s="31"/>
      <c r="N359" s="31"/>
      <c r="O359" s="36"/>
      <c r="P359" s="31"/>
      <c r="Q359" s="31"/>
      <c r="R359" s="31"/>
      <c r="S359" s="31"/>
      <c r="T359" s="31"/>
      <c r="U359" s="31"/>
      <c r="V359" s="31"/>
      <c r="W359" s="31"/>
      <c r="X359" s="31"/>
      <c r="Y359" s="31"/>
      <c r="Z359" s="31"/>
      <c r="AA359" s="31"/>
      <c r="AB359" s="34"/>
      <c r="AC359" s="34"/>
      <c r="AD359" s="31"/>
      <c r="AE359" s="31"/>
      <c r="AF359" s="31"/>
      <c r="AG359" s="31"/>
      <c r="AH359" s="31"/>
      <c r="AI359" s="31"/>
      <c r="AJ359" s="31"/>
      <c r="AK359" s="31"/>
      <c r="AL359" s="35"/>
      <c r="AM359" s="35"/>
    </row>
    <row r="360">
      <c r="A360" s="31"/>
      <c r="B360" s="31"/>
      <c r="C360" s="31"/>
      <c r="D360" s="31"/>
      <c r="E360" s="31"/>
      <c r="F360" s="31"/>
      <c r="G360" s="31"/>
      <c r="H360" s="31"/>
      <c r="I360" s="31"/>
      <c r="J360" s="31"/>
      <c r="K360" s="31"/>
      <c r="L360" s="31"/>
      <c r="M360" s="31"/>
      <c r="N360" s="31"/>
      <c r="O360" s="36"/>
      <c r="P360" s="31"/>
      <c r="Q360" s="31"/>
      <c r="R360" s="31"/>
      <c r="S360" s="31"/>
      <c r="T360" s="31"/>
      <c r="U360" s="31"/>
      <c r="V360" s="31"/>
      <c r="W360" s="31"/>
      <c r="X360" s="31"/>
      <c r="Y360" s="31"/>
      <c r="Z360" s="31"/>
      <c r="AA360" s="31"/>
      <c r="AB360" s="34"/>
      <c r="AC360" s="34"/>
      <c r="AD360" s="31"/>
      <c r="AE360" s="31"/>
      <c r="AF360" s="31"/>
      <c r="AG360" s="31"/>
      <c r="AH360" s="31"/>
      <c r="AI360" s="31"/>
      <c r="AJ360" s="31"/>
      <c r="AK360" s="31"/>
      <c r="AL360" s="35"/>
      <c r="AM360" s="35"/>
    </row>
    <row r="361">
      <c r="A361" s="31"/>
      <c r="B361" s="31"/>
      <c r="C361" s="31"/>
      <c r="D361" s="31"/>
      <c r="E361" s="31"/>
      <c r="F361" s="31"/>
      <c r="G361" s="31"/>
      <c r="H361" s="31"/>
      <c r="I361" s="31"/>
      <c r="J361" s="31"/>
      <c r="K361" s="31"/>
      <c r="L361" s="31"/>
      <c r="M361" s="31"/>
      <c r="N361" s="31"/>
      <c r="O361" s="36"/>
      <c r="P361" s="31"/>
      <c r="Q361" s="31"/>
      <c r="R361" s="31"/>
      <c r="S361" s="31"/>
      <c r="T361" s="31"/>
      <c r="U361" s="31"/>
      <c r="V361" s="31"/>
      <c r="W361" s="31"/>
      <c r="X361" s="31"/>
      <c r="Y361" s="31"/>
      <c r="Z361" s="31"/>
      <c r="AA361" s="31"/>
      <c r="AB361" s="34"/>
      <c r="AC361" s="34"/>
      <c r="AD361" s="31"/>
      <c r="AE361" s="31"/>
      <c r="AF361" s="31"/>
      <c r="AG361" s="31"/>
      <c r="AH361" s="31"/>
      <c r="AI361" s="31"/>
      <c r="AJ361" s="31"/>
      <c r="AK361" s="31"/>
      <c r="AL361" s="35"/>
      <c r="AM361" s="35"/>
    </row>
    <row r="362">
      <c r="A362" s="31"/>
      <c r="B362" s="31"/>
      <c r="C362" s="31"/>
      <c r="D362" s="31"/>
      <c r="E362" s="31"/>
      <c r="F362" s="31"/>
      <c r="G362" s="31"/>
      <c r="H362" s="31"/>
      <c r="I362" s="31"/>
      <c r="J362" s="31"/>
      <c r="K362" s="31"/>
      <c r="L362" s="31"/>
      <c r="M362" s="31"/>
      <c r="N362" s="31"/>
      <c r="O362" s="36"/>
      <c r="P362" s="31"/>
      <c r="Q362" s="31"/>
      <c r="R362" s="31"/>
      <c r="S362" s="31"/>
      <c r="T362" s="31"/>
      <c r="U362" s="31"/>
      <c r="V362" s="31"/>
      <c r="W362" s="31"/>
      <c r="X362" s="31"/>
      <c r="Y362" s="31"/>
      <c r="Z362" s="31"/>
      <c r="AA362" s="31"/>
      <c r="AB362" s="34"/>
      <c r="AC362" s="34"/>
      <c r="AD362" s="31"/>
      <c r="AE362" s="31"/>
      <c r="AF362" s="31"/>
      <c r="AG362" s="31"/>
      <c r="AH362" s="31"/>
      <c r="AI362" s="31"/>
      <c r="AJ362" s="31"/>
      <c r="AK362" s="31"/>
      <c r="AL362" s="35"/>
      <c r="AM362" s="35"/>
    </row>
    <row r="363">
      <c r="A363" s="31"/>
      <c r="B363" s="31"/>
      <c r="C363" s="31"/>
      <c r="D363" s="31"/>
      <c r="E363" s="31"/>
      <c r="F363" s="31"/>
      <c r="G363" s="31"/>
      <c r="H363" s="31"/>
      <c r="I363" s="31"/>
      <c r="J363" s="31"/>
      <c r="K363" s="31"/>
      <c r="L363" s="31"/>
      <c r="M363" s="31"/>
      <c r="N363" s="31"/>
      <c r="O363" s="36"/>
      <c r="P363" s="31"/>
      <c r="Q363" s="31"/>
      <c r="R363" s="31"/>
      <c r="S363" s="31"/>
      <c r="T363" s="31"/>
      <c r="U363" s="31"/>
      <c r="V363" s="31"/>
      <c r="W363" s="31"/>
      <c r="X363" s="31"/>
      <c r="Y363" s="31"/>
      <c r="Z363" s="31"/>
      <c r="AA363" s="31"/>
      <c r="AB363" s="34"/>
      <c r="AC363" s="34"/>
      <c r="AD363" s="31"/>
      <c r="AE363" s="31"/>
      <c r="AF363" s="31"/>
      <c r="AG363" s="31"/>
      <c r="AH363" s="31"/>
      <c r="AI363" s="31"/>
      <c r="AJ363" s="31"/>
      <c r="AK363" s="31"/>
      <c r="AL363" s="35"/>
      <c r="AM363" s="35"/>
    </row>
    <row r="364">
      <c r="A364" s="31"/>
      <c r="B364" s="31"/>
      <c r="C364" s="31"/>
      <c r="D364" s="31"/>
      <c r="E364" s="31"/>
      <c r="F364" s="31"/>
      <c r="G364" s="31"/>
      <c r="H364" s="31"/>
      <c r="I364" s="31"/>
      <c r="J364" s="31"/>
      <c r="K364" s="31"/>
      <c r="L364" s="31"/>
      <c r="M364" s="31"/>
      <c r="N364" s="31"/>
      <c r="O364" s="36"/>
      <c r="P364" s="31"/>
      <c r="Q364" s="31"/>
      <c r="R364" s="31"/>
      <c r="S364" s="31"/>
      <c r="T364" s="31"/>
      <c r="U364" s="31"/>
      <c r="V364" s="31"/>
      <c r="W364" s="31"/>
      <c r="X364" s="31"/>
      <c r="Y364" s="31"/>
      <c r="Z364" s="31"/>
      <c r="AA364" s="31"/>
      <c r="AB364" s="34"/>
      <c r="AC364" s="34"/>
      <c r="AD364" s="31"/>
      <c r="AE364" s="31"/>
      <c r="AF364" s="31"/>
      <c r="AG364" s="31"/>
      <c r="AH364" s="31"/>
      <c r="AI364" s="31"/>
      <c r="AJ364" s="31"/>
      <c r="AK364" s="31"/>
      <c r="AL364" s="35"/>
      <c r="AM364" s="35"/>
    </row>
    <row r="365">
      <c r="A365" s="31"/>
      <c r="B365" s="31"/>
      <c r="C365" s="31"/>
      <c r="D365" s="31"/>
      <c r="E365" s="31"/>
      <c r="F365" s="31"/>
      <c r="G365" s="31"/>
      <c r="H365" s="31"/>
      <c r="I365" s="31"/>
      <c r="J365" s="31"/>
      <c r="K365" s="31"/>
      <c r="L365" s="31"/>
      <c r="M365" s="31"/>
      <c r="N365" s="31"/>
      <c r="O365" s="36"/>
      <c r="P365" s="31"/>
      <c r="Q365" s="31"/>
      <c r="R365" s="31"/>
      <c r="S365" s="31"/>
      <c r="T365" s="31"/>
      <c r="U365" s="31"/>
      <c r="V365" s="31"/>
      <c r="W365" s="31"/>
      <c r="X365" s="31"/>
      <c r="Y365" s="31"/>
      <c r="Z365" s="31"/>
      <c r="AA365" s="31"/>
      <c r="AB365" s="34"/>
      <c r="AC365" s="34"/>
      <c r="AD365" s="31"/>
      <c r="AE365" s="31"/>
      <c r="AF365" s="31"/>
      <c r="AG365" s="31"/>
      <c r="AH365" s="31"/>
      <c r="AI365" s="31"/>
      <c r="AJ365" s="31"/>
      <c r="AK365" s="31"/>
      <c r="AL365" s="35"/>
      <c r="AM365" s="35"/>
    </row>
    <row r="366">
      <c r="A366" s="31"/>
      <c r="B366" s="31"/>
      <c r="C366" s="31"/>
      <c r="D366" s="31"/>
      <c r="E366" s="31"/>
      <c r="F366" s="31"/>
      <c r="G366" s="31"/>
      <c r="H366" s="31"/>
      <c r="I366" s="31"/>
      <c r="J366" s="31"/>
      <c r="K366" s="31"/>
      <c r="L366" s="31"/>
      <c r="M366" s="31"/>
      <c r="N366" s="31"/>
      <c r="O366" s="36"/>
      <c r="P366" s="31"/>
      <c r="Q366" s="31"/>
      <c r="R366" s="31"/>
      <c r="S366" s="31"/>
      <c r="T366" s="31"/>
      <c r="U366" s="31"/>
      <c r="V366" s="31"/>
      <c r="W366" s="31"/>
      <c r="X366" s="31"/>
      <c r="Y366" s="31"/>
      <c r="Z366" s="31"/>
      <c r="AA366" s="31"/>
      <c r="AB366" s="34"/>
      <c r="AC366" s="34"/>
      <c r="AD366" s="31"/>
      <c r="AE366" s="31"/>
      <c r="AF366" s="31"/>
      <c r="AG366" s="31"/>
      <c r="AH366" s="31"/>
      <c r="AI366" s="31"/>
      <c r="AJ366" s="31"/>
      <c r="AK366" s="31"/>
      <c r="AL366" s="35"/>
      <c r="AM366" s="35"/>
    </row>
    <row r="367">
      <c r="A367" s="31"/>
      <c r="B367" s="31"/>
      <c r="C367" s="31"/>
      <c r="D367" s="31"/>
      <c r="E367" s="31"/>
      <c r="F367" s="31"/>
      <c r="G367" s="31"/>
      <c r="H367" s="31"/>
      <c r="I367" s="31"/>
      <c r="J367" s="31"/>
      <c r="K367" s="31"/>
      <c r="L367" s="31"/>
      <c r="M367" s="31"/>
      <c r="N367" s="31"/>
      <c r="O367" s="36"/>
      <c r="P367" s="31"/>
      <c r="Q367" s="31"/>
      <c r="R367" s="31"/>
      <c r="S367" s="31"/>
      <c r="T367" s="31"/>
      <c r="U367" s="31"/>
      <c r="V367" s="31"/>
      <c r="W367" s="31"/>
      <c r="X367" s="31"/>
      <c r="Y367" s="31"/>
      <c r="Z367" s="31"/>
      <c r="AA367" s="31"/>
      <c r="AB367" s="34"/>
      <c r="AC367" s="34"/>
      <c r="AD367" s="31"/>
      <c r="AE367" s="31"/>
      <c r="AF367" s="31"/>
      <c r="AG367" s="31"/>
      <c r="AH367" s="31"/>
      <c r="AI367" s="31"/>
      <c r="AJ367" s="31"/>
      <c r="AK367" s="31"/>
      <c r="AL367" s="35"/>
      <c r="AM367" s="35"/>
    </row>
    <row r="368">
      <c r="A368" s="31"/>
      <c r="B368" s="31"/>
      <c r="C368" s="31"/>
      <c r="D368" s="31"/>
      <c r="E368" s="31"/>
      <c r="F368" s="31"/>
      <c r="G368" s="31"/>
      <c r="H368" s="31"/>
      <c r="I368" s="31"/>
      <c r="J368" s="31"/>
      <c r="K368" s="31"/>
      <c r="L368" s="31"/>
      <c r="M368" s="31"/>
      <c r="N368" s="31"/>
      <c r="O368" s="36"/>
      <c r="P368" s="31"/>
      <c r="Q368" s="31"/>
      <c r="R368" s="31"/>
      <c r="S368" s="31"/>
      <c r="T368" s="31"/>
      <c r="U368" s="31"/>
      <c r="V368" s="31"/>
      <c r="W368" s="31"/>
      <c r="X368" s="31"/>
      <c r="Y368" s="31"/>
      <c r="Z368" s="31"/>
      <c r="AA368" s="31"/>
      <c r="AB368" s="34"/>
      <c r="AC368" s="34"/>
      <c r="AD368" s="31"/>
      <c r="AE368" s="31"/>
      <c r="AF368" s="31"/>
      <c r="AG368" s="31"/>
      <c r="AH368" s="31"/>
      <c r="AI368" s="31"/>
      <c r="AJ368" s="31"/>
      <c r="AK368" s="31"/>
      <c r="AL368" s="35"/>
      <c r="AM368" s="35"/>
    </row>
    <row r="369">
      <c r="A369" s="31"/>
      <c r="B369" s="31"/>
      <c r="C369" s="31"/>
      <c r="D369" s="31"/>
      <c r="E369" s="31"/>
      <c r="F369" s="31"/>
      <c r="G369" s="31"/>
      <c r="H369" s="31"/>
      <c r="I369" s="31"/>
      <c r="J369" s="31"/>
      <c r="K369" s="31"/>
      <c r="L369" s="31"/>
      <c r="M369" s="31"/>
      <c r="N369" s="31"/>
      <c r="O369" s="36"/>
      <c r="P369" s="31"/>
      <c r="Q369" s="31"/>
      <c r="R369" s="31"/>
      <c r="S369" s="31"/>
      <c r="T369" s="31"/>
      <c r="U369" s="31"/>
      <c r="V369" s="31"/>
      <c r="W369" s="31"/>
      <c r="X369" s="31"/>
      <c r="Y369" s="31"/>
      <c r="Z369" s="31"/>
      <c r="AA369" s="31"/>
      <c r="AB369" s="34"/>
      <c r="AC369" s="34"/>
      <c r="AD369" s="31"/>
      <c r="AE369" s="31"/>
      <c r="AF369" s="31"/>
      <c r="AG369" s="31"/>
      <c r="AH369" s="31"/>
      <c r="AI369" s="31"/>
      <c r="AJ369" s="31"/>
      <c r="AK369" s="31"/>
      <c r="AL369" s="35"/>
      <c r="AM369" s="35"/>
    </row>
    <row r="370">
      <c r="A370" s="31"/>
      <c r="B370" s="31"/>
      <c r="C370" s="31"/>
      <c r="D370" s="31"/>
      <c r="E370" s="31"/>
      <c r="F370" s="31"/>
      <c r="G370" s="31"/>
      <c r="H370" s="31"/>
      <c r="I370" s="31"/>
      <c r="J370" s="31"/>
      <c r="K370" s="31"/>
      <c r="L370" s="31"/>
      <c r="M370" s="31"/>
      <c r="N370" s="31"/>
      <c r="O370" s="36"/>
      <c r="P370" s="31"/>
      <c r="Q370" s="31"/>
      <c r="R370" s="31"/>
      <c r="S370" s="31"/>
      <c r="T370" s="31"/>
      <c r="U370" s="31"/>
      <c r="V370" s="31"/>
      <c r="W370" s="31"/>
      <c r="X370" s="31"/>
      <c r="Y370" s="31"/>
      <c r="Z370" s="31"/>
      <c r="AA370" s="31"/>
      <c r="AB370" s="34"/>
      <c r="AC370" s="34"/>
      <c r="AD370" s="31"/>
      <c r="AE370" s="31"/>
      <c r="AF370" s="31"/>
      <c r="AG370" s="31"/>
      <c r="AH370" s="31"/>
      <c r="AI370" s="31"/>
      <c r="AJ370" s="31"/>
      <c r="AK370" s="31"/>
      <c r="AL370" s="35"/>
      <c r="AM370" s="35"/>
    </row>
    <row r="371">
      <c r="A371" s="31"/>
      <c r="B371" s="31"/>
      <c r="C371" s="31"/>
      <c r="D371" s="31"/>
      <c r="E371" s="31"/>
      <c r="F371" s="31"/>
      <c r="G371" s="31"/>
      <c r="H371" s="31"/>
      <c r="I371" s="31"/>
      <c r="J371" s="31"/>
      <c r="K371" s="31"/>
      <c r="L371" s="31"/>
      <c r="M371" s="31"/>
      <c r="N371" s="31"/>
      <c r="O371" s="36"/>
      <c r="P371" s="31"/>
      <c r="Q371" s="31"/>
      <c r="R371" s="31"/>
      <c r="S371" s="31"/>
      <c r="T371" s="31"/>
      <c r="U371" s="31"/>
      <c r="V371" s="31"/>
      <c r="W371" s="31"/>
      <c r="X371" s="31"/>
      <c r="Y371" s="31"/>
      <c r="Z371" s="31"/>
      <c r="AA371" s="31"/>
      <c r="AB371" s="34"/>
      <c r="AC371" s="34"/>
      <c r="AD371" s="31"/>
      <c r="AE371" s="31"/>
      <c r="AF371" s="31"/>
      <c r="AG371" s="31"/>
      <c r="AH371" s="31"/>
      <c r="AI371" s="31"/>
      <c r="AJ371" s="31"/>
      <c r="AK371" s="31"/>
      <c r="AL371" s="35"/>
      <c r="AM371" s="35"/>
    </row>
    <row r="372">
      <c r="A372" s="31"/>
      <c r="B372" s="31"/>
      <c r="C372" s="31"/>
      <c r="D372" s="31"/>
      <c r="E372" s="31"/>
      <c r="F372" s="31"/>
      <c r="G372" s="31"/>
      <c r="H372" s="31"/>
      <c r="I372" s="31"/>
      <c r="J372" s="31"/>
      <c r="K372" s="31"/>
      <c r="L372" s="31"/>
      <c r="M372" s="31"/>
      <c r="N372" s="31"/>
      <c r="O372" s="36"/>
      <c r="P372" s="31"/>
      <c r="Q372" s="31"/>
      <c r="R372" s="31"/>
      <c r="S372" s="31"/>
      <c r="T372" s="31"/>
      <c r="U372" s="31"/>
      <c r="V372" s="31"/>
      <c r="W372" s="31"/>
      <c r="X372" s="31"/>
      <c r="Y372" s="31"/>
      <c r="Z372" s="31"/>
      <c r="AA372" s="31"/>
      <c r="AB372" s="34"/>
      <c r="AC372" s="34"/>
      <c r="AD372" s="31"/>
      <c r="AE372" s="31"/>
      <c r="AF372" s="31"/>
      <c r="AG372" s="31"/>
      <c r="AH372" s="31"/>
      <c r="AI372" s="31"/>
      <c r="AJ372" s="31"/>
      <c r="AK372" s="31"/>
      <c r="AL372" s="35"/>
      <c r="AM372" s="35"/>
    </row>
    <row r="373">
      <c r="A373" s="31"/>
      <c r="B373" s="31"/>
      <c r="C373" s="31"/>
      <c r="D373" s="31"/>
      <c r="E373" s="31"/>
      <c r="F373" s="31"/>
      <c r="G373" s="31"/>
      <c r="H373" s="31"/>
      <c r="I373" s="31"/>
      <c r="J373" s="31"/>
      <c r="K373" s="31"/>
      <c r="L373" s="31"/>
      <c r="M373" s="31"/>
      <c r="N373" s="31"/>
      <c r="O373" s="36"/>
      <c r="P373" s="31"/>
      <c r="Q373" s="31"/>
      <c r="R373" s="31"/>
      <c r="S373" s="31"/>
      <c r="T373" s="31"/>
      <c r="U373" s="31"/>
      <c r="V373" s="31"/>
      <c r="W373" s="31"/>
      <c r="X373" s="31"/>
      <c r="Y373" s="31"/>
      <c r="Z373" s="31"/>
      <c r="AA373" s="31"/>
      <c r="AB373" s="34"/>
      <c r="AC373" s="34"/>
      <c r="AD373" s="31"/>
      <c r="AE373" s="31"/>
      <c r="AF373" s="31"/>
      <c r="AG373" s="31"/>
      <c r="AH373" s="31"/>
      <c r="AI373" s="31"/>
      <c r="AJ373" s="31"/>
      <c r="AK373" s="31"/>
      <c r="AL373" s="35"/>
      <c r="AM373" s="35"/>
    </row>
    <row r="374">
      <c r="A374" s="31"/>
      <c r="B374" s="31"/>
      <c r="C374" s="31"/>
      <c r="D374" s="31"/>
      <c r="E374" s="31"/>
      <c r="F374" s="31"/>
      <c r="G374" s="31"/>
      <c r="H374" s="31"/>
      <c r="I374" s="31"/>
      <c r="J374" s="31"/>
      <c r="K374" s="31"/>
      <c r="L374" s="31"/>
      <c r="M374" s="31"/>
      <c r="N374" s="31"/>
      <c r="O374" s="36"/>
      <c r="P374" s="31"/>
      <c r="Q374" s="31"/>
      <c r="R374" s="31"/>
      <c r="S374" s="31"/>
      <c r="T374" s="31"/>
      <c r="U374" s="31"/>
      <c r="V374" s="31"/>
      <c r="W374" s="31"/>
      <c r="X374" s="31"/>
      <c r="Y374" s="31"/>
      <c r="Z374" s="31"/>
      <c r="AA374" s="31"/>
      <c r="AB374" s="34"/>
      <c r="AC374" s="34"/>
      <c r="AD374" s="31"/>
      <c r="AE374" s="31"/>
      <c r="AF374" s="31"/>
      <c r="AG374" s="31"/>
      <c r="AH374" s="31"/>
      <c r="AI374" s="31"/>
      <c r="AJ374" s="31"/>
      <c r="AK374" s="31"/>
      <c r="AL374" s="35"/>
      <c r="AM374" s="35"/>
    </row>
    <row r="375">
      <c r="A375" s="31"/>
      <c r="B375" s="31"/>
      <c r="C375" s="31"/>
      <c r="D375" s="31"/>
      <c r="E375" s="31"/>
      <c r="F375" s="31"/>
      <c r="G375" s="31"/>
      <c r="H375" s="31"/>
      <c r="I375" s="31"/>
      <c r="J375" s="31"/>
      <c r="K375" s="31"/>
      <c r="L375" s="31"/>
      <c r="M375" s="31"/>
      <c r="N375" s="31"/>
      <c r="O375" s="36"/>
      <c r="P375" s="31"/>
      <c r="Q375" s="31"/>
      <c r="R375" s="31"/>
      <c r="S375" s="31"/>
      <c r="T375" s="31"/>
      <c r="U375" s="31"/>
      <c r="V375" s="31"/>
      <c r="W375" s="31"/>
      <c r="X375" s="31"/>
      <c r="Y375" s="31"/>
      <c r="Z375" s="31"/>
      <c r="AA375" s="31"/>
      <c r="AB375" s="34"/>
      <c r="AC375" s="34"/>
      <c r="AD375" s="31"/>
      <c r="AE375" s="31"/>
      <c r="AF375" s="31"/>
      <c r="AG375" s="31"/>
      <c r="AH375" s="31"/>
      <c r="AI375" s="31"/>
      <c r="AJ375" s="31"/>
      <c r="AK375" s="31"/>
      <c r="AL375" s="35"/>
      <c r="AM375" s="35"/>
    </row>
    <row r="376">
      <c r="A376" s="31"/>
      <c r="B376" s="31"/>
      <c r="C376" s="31"/>
      <c r="D376" s="31"/>
      <c r="E376" s="31"/>
      <c r="F376" s="31"/>
      <c r="G376" s="31"/>
      <c r="H376" s="31"/>
      <c r="I376" s="31"/>
      <c r="J376" s="31"/>
      <c r="K376" s="31"/>
      <c r="L376" s="31"/>
      <c r="M376" s="31"/>
      <c r="N376" s="31"/>
      <c r="O376" s="36"/>
      <c r="P376" s="31"/>
      <c r="Q376" s="31"/>
      <c r="R376" s="31"/>
      <c r="S376" s="31"/>
      <c r="T376" s="31"/>
      <c r="U376" s="31"/>
      <c r="V376" s="31"/>
      <c r="W376" s="31"/>
      <c r="X376" s="31"/>
      <c r="Y376" s="31"/>
      <c r="Z376" s="31"/>
      <c r="AA376" s="31"/>
      <c r="AB376" s="34"/>
      <c r="AC376" s="34"/>
      <c r="AD376" s="31"/>
      <c r="AE376" s="31"/>
      <c r="AF376" s="31"/>
      <c r="AG376" s="31"/>
      <c r="AH376" s="31"/>
      <c r="AI376" s="31"/>
      <c r="AJ376" s="31"/>
      <c r="AK376" s="31"/>
      <c r="AL376" s="35"/>
      <c r="AM376" s="35"/>
    </row>
    <row r="377">
      <c r="A377" s="31"/>
      <c r="B377" s="31"/>
      <c r="C377" s="31"/>
      <c r="D377" s="31"/>
      <c r="E377" s="31"/>
      <c r="F377" s="31"/>
      <c r="G377" s="31"/>
      <c r="H377" s="31"/>
      <c r="I377" s="31"/>
      <c r="J377" s="31"/>
      <c r="K377" s="31"/>
      <c r="L377" s="31"/>
      <c r="M377" s="31"/>
      <c r="N377" s="31"/>
      <c r="O377" s="36"/>
      <c r="P377" s="31"/>
      <c r="Q377" s="31"/>
      <c r="R377" s="31"/>
      <c r="S377" s="31"/>
      <c r="T377" s="31"/>
      <c r="U377" s="31"/>
      <c r="V377" s="31"/>
      <c r="W377" s="31"/>
      <c r="X377" s="31"/>
      <c r="Y377" s="31"/>
      <c r="Z377" s="31"/>
      <c r="AA377" s="31"/>
      <c r="AB377" s="34"/>
      <c r="AC377" s="34"/>
      <c r="AD377" s="31"/>
      <c r="AE377" s="31"/>
      <c r="AF377" s="31"/>
      <c r="AG377" s="31"/>
      <c r="AH377" s="31"/>
      <c r="AI377" s="31"/>
      <c r="AJ377" s="31"/>
      <c r="AK377" s="31"/>
      <c r="AL377" s="35"/>
      <c r="AM377" s="35"/>
    </row>
    <row r="378">
      <c r="A378" s="31"/>
      <c r="B378" s="31"/>
      <c r="C378" s="31"/>
      <c r="D378" s="31"/>
      <c r="E378" s="31"/>
      <c r="F378" s="31"/>
      <c r="G378" s="31"/>
      <c r="H378" s="31"/>
      <c r="I378" s="31"/>
      <c r="J378" s="31"/>
      <c r="K378" s="31"/>
      <c r="L378" s="31"/>
      <c r="M378" s="31"/>
      <c r="N378" s="31"/>
      <c r="O378" s="36"/>
      <c r="P378" s="31"/>
      <c r="Q378" s="31"/>
      <c r="R378" s="31"/>
      <c r="S378" s="31"/>
      <c r="T378" s="31"/>
      <c r="U378" s="31"/>
      <c r="V378" s="31"/>
      <c r="W378" s="31"/>
      <c r="X378" s="31"/>
      <c r="Y378" s="31"/>
      <c r="Z378" s="31"/>
      <c r="AA378" s="31"/>
      <c r="AB378" s="34"/>
      <c r="AC378" s="34"/>
      <c r="AD378" s="31"/>
      <c r="AE378" s="31"/>
      <c r="AF378" s="31"/>
      <c r="AG378" s="31"/>
      <c r="AH378" s="31"/>
      <c r="AI378" s="31"/>
      <c r="AJ378" s="31"/>
      <c r="AK378" s="31"/>
      <c r="AL378" s="35"/>
      <c r="AM378" s="35"/>
    </row>
    <row r="379">
      <c r="A379" s="31"/>
      <c r="B379" s="31"/>
      <c r="C379" s="31"/>
      <c r="D379" s="31"/>
      <c r="E379" s="31"/>
      <c r="F379" s="31"/>
      <c r="G379" s="31"/>
      <c r="H379" s="31"/>
      <c r="I379" s="31"/>
      <c r="J379" s="31"/>
      <c r="K379" s="31"/>
      <c r="L379" s="31"/>
      <c r="M379" s="31"/>
      <c r="N379" s="31"/>
      <c r="O379" s="36"/>
      <c r="P379" s="31"/>
      <c r="Q379" s="31"/>
      <c r="R379" s="31"/>
      <c r="S379" s="31"/>
      <c r="T379" s="31"/>
      <c r="U379" s="31"/>
      <c r="V379" s="31"/>
      <c r="W379" s="31"/>
      <c r="X379" s="31"/>
      <c r="Y379" s="31"/>
      <c r="Z379" s="31"/>
      <c r="AA379" s="31"/>
      <c r="AB379" s="34"/>
      <c r="AC379" s="34"/>
      <c r="AD379" s="31"/>
      <c r="AE379" s="31"/>
      <c r="AF379" s="31"/>
      <c r="AG379" s="31"/>
      <c r="AH379" s="31"/>
      <c r="AI379" s="31"/>
      <c r="AJ379" s="31"/>
      <c r="AK379" s="31"/>
      <c r="AL379" s="35"/>
      <c r="AM379" s="35"/>
    </row>
    <row r="380">
      <c r="A380" s="31"/>
      <c r="B380" s="31"/>
      <c r="C380" s="31"/>
      <c r="D380" s="31"/>
      <c r="E380" s="31"/>
      <c r="F380" s="31"/>
      <c r="G380" s="31"/>
      <c r="H380" s="31"/>
      <c r="I380" s="31"/>
      <c r="J380" s="31"/>
      <c r="K380" s="31"/>
      <c r="L380" s="31"/>
      <c r="M380" s="31"/>
      <c r="N380" s="31"/>
      <c r="O380" s="36"/>
      <c r="P380" s="31"/>
      <c r="Q380" s="31"/>
      <c r="R380" s="31"/>
      <c r="S380" s="31"/>
      <c r="T380" s="31"/>
      <c r="U380" s="31"/>
      <c r="V380" s="31"/>
      <c r="W380" s="31"/>
      <c r="X380" s="31"/>
      <c r="Y380" s="31"/>
      <c r="Z380" s="31"/>
      <c r="AA380" s="31"/>
      <c r="AB380" s="34"/>
      <c r="AC380" s="34"/>
      <c r="AD380" s="31"/>
      <c r="AE380" s="31"/>
      <c r="AF380" s="31"/>
      <c r="AG380" s="31"/>
      <c r="AH380" s="31"/>
      <c r="AI380" s="31"/>
      <c r="AJ380" s="31"/>
      <c r="AK380" s="31"/>
      <c r="AL380" s="35"/>
      <c r="AM380" s="35"/>
    </row>
    <row r="381">
      <c r="A381" s="31"/>
      <c r="B381" s="31"/>
      <c r="C381" s="31"/>
      <c r="D381" s="31"/>
      <c r="E381" s="31"/>
      <c r="F381" s="31"/>
      <c r="G381" s="31"/>
      <c r="H381" s="31"/>
      <c r="I381" s="31"/>
      <c r="J381" s="31"/>
      <c r="K381" s="31"/>
      <c r="L381" s="31"/>
      <c r="M381" s="31"/>
      <c r="N381" s="31"/>
      <c r="O381" s="36"/>
      <c r="P381" s="31"/>
      <c r="Q381" s="31"/>
      <c r="R381" s="31"/>
      <c r="S381" s="31"/>
      <c r="T381" s="31"/>
      <c r="U381" s="31"/>
      <c r="V381" s="31"/>
      <c r="W381" s="31"/>
      <c r="X381" s="31"/>
      <c r="Y381" s="31"/>
      <c r="Z381" s="31"/>
      <c r="AA381" s="31"/>
      <c r="AB381" s="34"/>
      <c r="AC381" s="34"/>
      <c r="AD381" s="31"/>
      <c r="AE381" s="31"/>
      <c r="AF381" s="31"/>
      <c r="AG381" s="31"/>
      <c r="AH381" s="31"/>
      <c r="AI381" s="31"/>
      <c r="AJ381" s="31"/>
      <c r="AK381" s="31"/>
      <c r="AL381" s="35"/>
      <c r="AM381" s="35"/>
    </row>
    <row r="382">
      <c r="A382" s="31"/>
      <c r="B382" s="31"/>
      <c r="C382" s="31"/>
      <c r="D382" s="31"/>
      <c r="E382" s="31"/>
      <c r="F382" s="31"/>
      <c r="G382" s="31"/>
      <c r="H382" s="31"/>
      <c r="I382" s="31"/>
      <c r="J382" s="31"/>
      <c r="K382" s="31"/>
      <c r="L382" s="31"/>
      <c r="M382" s="31"/>
      <c r="N382" s="31"/>
      <c r="O382" s="36"/>
      <c r="P382" s="31"/>
      <c r="Q382" s="31"/>
      <c r="R382" s="31"/>
      <c r="S382" s="31"/>
      <c r="T382" s="31"/>
      <c r="U382" s="31"/>
      <c r="V382" s="31"/>
      <c r="W382" s="31"/>
      <c r="X382" s="31"/>
      <c r="Y382" s="31"/>
      <c r="Z382" s="31"/>
      <c r="AA382" s="31"/>
      <c r="AB382" s="34"/>
      <c r="AC382" s="34"/>
      <c r="AD382" s="31"/>
      <c r="AE382" s="31"/>
      <c r="AF382" s="31"/>
      <c r="AG382" s="31"/>
      <c r="AH382" s="31"/>
      <c r="AI382" s="31"/>
      <c r="AJ382" s="31"/>
      <c r="AK382" s="31"/>
      <c r="AL382" s="35"/>
      <c r="AM382" s="35"/>
    </row>
    <row r="383">
      <c r="A383" s="31"/>
      <c r="B383" s="31"/>
      <c r="C383" s="31"/>
      <c r="D383" s="31"/>
      <c r="E383" s="31"/>
      <c r="F383" s="31"/>
      <c r="G383" s="31"/>
      <c r="H383" s="31"/>
      <c r="I383" s="31"/>
      <c r="J383" s="31"/>
      <c r="K383" s="31"/>
      <c r="L383" s="31"/>
      <c r="M383" s="31"/>
      <c r="N383" s="31"/>
      <c r="O383" s="36"/>
      <c r="P383" s="31"/>
      <c r="Q383" s="31"/>
      <c r="R383" s="31"/>
      <c r="S383" s="31"/>
      <c r="T383" s="31"/>
      <c r="U383" s="31"/>
      <c r="V383" s="31"/>
      <c r="W383" s="31"/>
      <c r="X383" s="31"/>
      <c r="Y383" s="31"/>
      <c r="Z383" s="31"/>
      <c r="AA383" s="31"/>
      <c r="AB383" s="34"/>
      <c r="AC383" s="34"/>
      <c r="AD383" s="31"/>
      <c r="AE383" s="31"/>
      <c r="AF383" s="31"/>
      <c r="AG383" s="31"/>
      <c r="AH383" s="31"/>
      <c r="AI383" s="31"/>
      <c r="AJ383" s="31"/>
      <c r="AK383" s="31"/>
      <c r="AL383" s="35"/>
      <c r="AM383" s="35"/>
    </row>
    <row r="384">
      <c r="A384" s="31"/>
      <c r="B384" s="31"/>
      <c r="C384" s="31"/>
      <c r="D384" s="31"/>
      <c r="E384" s="31"/>
      <c r="F384" s="31"/>
      <c r="G384" s="31"/>
      <c r="H384" s="31"/>
      <c r="I384" s="31"/>
      <c r="J384" s="31"/>
      <c r="K384" s="31"/>
      <c r="L384" s="31"/>
      <c r="M384" s="31"/>
      <c r="N384" s="31"/>
      <c r="O384" s="36"/>
      <c r="P384" s="31"/>
      <c r="Q384" s="31"/>
      <c r="R384" s="31"/>
      <c r="S384" s="31"/>
      <c r="T384" s="31"/>
      <c r="U384" s="31"/>
      <c r="V384" s="31"/>
      <c r="W384" s="31"/>
      <c r="X384" s="31"/>
      <c r="Y384" s="31"/>
      <c r="Z384" s="31"/>
      <c r="AA384" s="31"/>
      <c r="AB384" s="34"/>
      <c r="AC384" s="34"/>
      <c r="AD384" s="31"/>
      <c r="AE384" s="31"/>
      <c r="AF384" s="31"/>
      <c r="AG384" s="31"/>
      <c r="AH384" s="31"/>
      <c r="AI384" s="31"/>
      <c r="AJ384" s="31"/>
      <c r="AK384" s="31"/>
      <c r="AL384" s="35"/>
      <c r="AM384" s="35"/>
    </row>
    <row r="385">
      <c r="A385" s="31"/>
      <c r="B385" s="31"/>
      <c r="C385" s="31"/>
      <c r="D385" s="31"/>
      <c r="E385" s="31"/>
      <c r="F385" s="31"/>
      <c r="G385" s="31"/>
      <c r="H385" s="31"/>
      <c r="I385" s="31"/>
      <c r="J385" s="31"/>
      <c r="K385" s="31"/>
      <c r="L385" s="31"/>
      <c r="M385" s="31"/>
      <c r="N385" s="31"/>
      <c r="O385" s="36"/>
      <c r="P385" s="31"/>
      <c r="Q385" s="31"/>
      <c r="R385" s="31"/>
      <c r="S385" s="31"/>
      <c r="T385" s="31"/>
      <c r="U385" s="31"/>
      <c r="V385" s="31"/>
      <c r="W385" s="31"/>
      <c r="X385" s="31"/>
      <c r="Y385" s="31"/>
      <c r="Z385" s="31"/>
      <c r="AA385" s="31"/>
      <c r="AB385" s="34"/>
      <c r="AC385" s="34"/>
      <c r="AD385" s="31"/>
      <c r="AE385" s="31"/>
      <c r="AF385" s="31"/>
      <c r="AG385" s="31"/>
      <c r="AH385" s="31"/>
      <c r="AI385" s="31"/>
      <c r="AJ385" s="31"/>
      <c r="AK385" s="31"/>
      <c r="AL385" s="35"/>
      <c r="AM385" s="35"/>
    </row>
    <row r="386">
      <c r="A386" s="31"/>
      <c r="B386" s="31"/>
      <c r="C386" s="31"/>
      <c r="D386" s="31"/>
      <c r="E386" s="31"/>
      <c r="F386" s="31"/>
      <c r="G386" s="31"/>
      <c r="H386" s="31"/>
      <c r="I386" s="31"/>
      <c r="J386" s="31"/>
      <c r="K386" s="31"/>
      <c r="L386" s="31"/>
      <c r="M386" s="31"/>
      <c r="N386" s="31"/>
      <c r="O386" s="36"/>
      <c r="P386" s="31"/>
      <c r="Q386" s="31"/>
      <c r="R386" s="31"/>
      <c r="S386" s="31"/>
      <c r="T386" s="31"/>
      <c r="U386" s="31"/>
      <c r="V386" s="31"/>
      <c r="W386" s="31"/>
      <c r="X386" s="31"/>
      <c r="Y386" s="31"/>
      <c r="Z386" s="31"/>
      <c r="AA386" s="31"/>
      <c r="AB386" s="34"/>
      <c r="AC386" s="34"/>
      <c r="AD386" s="31"/>
      <c r="AE386" s="31"/>
      <c r="AF386" s="31"/>
      <c r="AG386" s="31"/>
      <c r="AH386" s="31"/>
      <c r="AI386" s="31"/>
      <c r="AJ386" s="31"/>
      <c r="AK386" s="31"/>
      <c r="AL386" s="35"/>
      <c r="AM386" s="35"/>
    </row>
    <row r="387">
      <c r="A387" s="31"/>
      <c r="B387" s="31"/>
      <c r="C387" s="31"/>
      <c r="D387" s="31"/>
      <c r="E387" s="31"/>
      <c r="F387" s="31"/>
      <c r="G387" s="31"/>
      <c r="H387" s="31"/>
      <c r="I387" s="31"/>
      <c r="J387" s="31"/>
      <c r="K387" s="31"/>
      <c r="L387" s="31"/>
      <c r="M387" s="31"/>
      <c r="N387" s="31"/>
      <c r="O387" s="36"/>
      <c r="P387" s="31"/>
      <c r="Q387" s="31"/>
      <c r="R387" s="31"/>
      <c r="S387" s="31"/>
      <c r="T387" s="31"/>
      <c r="U387" s="31"/>
      <c r="V387" s="31"/>
      <c r="W387" s="31"/>
      <c r="X387" s="31"/>
      <c r="Y387" s="31"/>
      <c r="Z387" s="31"/>
      <c r="AA387" s="31"/>
      <c r="AB387" s="34"/>
      <c r="AC387" s="34"/>
      <c r="AD387" s="31"/>
      <c r="AE387" s="31"/>
      <c r="AF387" s="31"/>
      <c r="AG387" s="31"/>
      <c r="AH387" s="31"/>
      <c r="AI387" s="31"/>
      <c r="AJ387" s="31"/>
      <c r="AK387" s="31"/>
      <c r="AL387" s="35"/>
      <c r="AM387" s="35"/>
    </row>
    <row r="388">
      <c r="A388" s="31"/>
      <c r="B388" s="31"/>
      <c r="C388" s="31"/>
      <c r="D388" s="31"/>
      <c r="E388" s="31"/>
      <c r="F388" s="31"/>
      <c r="G388" s="31"/>
      <c r="H388" s="31"/>
      <c r="I388" s="31"/>
      <c r="J388" s="31"/>
      <c r="K388" s="31"/>
      <c r="L388" s="31"/>
      <c r="M388" s="31"/>
      <c r="N388" s="31"/>
      <c r="O388" s="36"/>
      <c r="P388" s="31"/>
      <c r="Q388" s="31"/>
      <c r="R388" s="31"/>
      <c r="S388" s="31"/>
      <c r="T388" s="31"/>
      <c r="U388" s="31"/>
      <c r="V388" s="31"/>
      <c r="W388" s="31"/>
      <c r="X388" s="31"/>
      <c r="Y388" s="31"/>
      <c r="Z388" s="31"/>
      <c r="AA388" s="31"/>
      <c r="AB388" s="34"/>
      <c r="AC388" s="34"/>
      <c r="AD388" s="31"/>
      <c r="AE388" s="31"/>
      <c r="AF388" s="31"/>
      <c r="AG388" s="31"/>
      <c r="AH388" s="31"/>
      <c r="AI388" s="31"/>
      <c r="AJ388" s="31"/>
      <c r="AK388" s="31"/>
      <c r="AL388" s="35"/>
      <c r="AM388" s="35"/>
    </row>
    <row r="389">
      <c r="A389" s="31"/>
      <c r="B389" s="31"/>
      <c r="C389" s="31"/>
      <c r="D389" s="31"/>
      <c r="E389" s="31"/>
      <c r="F389" s="31"/>
      <c r="G389" s="31"/>
      <c r="H389" s="31"/>
      <c r="I389" s="31"/>
      <c r="J389" s="31"/>
      <c r="K389" s="31"/>
      <c r="L389" s="31"/>
      <c r="M389" s="31"/>
      <c r="N389" s="31"/>
      <c r="O389" s="36"/>
      <c r="P389" s="31"/>
      <c r="Q389" s="31"/>
      <c r="R389" s="31"/>
      <c r="S389" s="31"/>
      <c r="T389" s="31"/>
      <c r="U389" s="31"/>
      <c r="V389" s="31"/>
      <c r="W389" s="31"/>
      <c r="X389" s="31"/>
      <c r="Y389" s="31"/>
      <c r="Z389" s="31"/>
      <c r="AA389" s="31"/>
      <c r="AB389" s="34"/>
      <c r="AC389" s="34"/>
      <c r="AD389" s="31"/>
      <c r="AE389" s="31"/>
      <c r="AF389" s="31"/>
      <c r="AG389" s="31"/>
      <c r="AH389" s="31"/>
      <c r="AI389" s="31"/>
      <c r="AJ389" s="31"/>
      <c r="AK389" s="31"/>
      <c r="AL389" s="35"/>
      <c r="AM389" s="35"/>
    </row>
    <row r="390">
      <c r="A390" s="31"/>
      <c r="B390" s="31"/>
      <c r="C390" s="31"/>
      <c r="D390" s="31"/>
      <c r="E390" s="31"/>
      <c r="F390" s="31"/>
      <c r="G390" s="31"/>
      <c r="H390" s="31"/>
      <c r="I390" s="31"/>
      <c r="J390" s="31"/>
      <c r="K390" s="31"/>
      <c r="L390" s="31"/>
      <c r="M390" s="31"/>
      <c r="N390" s="31"/>
      <c r="O390" s="36"/>
      <c r="P390" s="31"/>
      <c r="Q390" s="31"/>
      <c r="R390" s="31"/>
      <c r="S390" s="31"/>
      <c r="T390" s="31"/>
      <c r="U390" s="31"/>
      <c r="V390" s="31"/>
      <c r="W390" s="31"/>
      <c r="X390" s="31"/>
      <c r="Y390" s="31"/>
      <c r="Z390" s="31"/>
      <c r="AA390" s="31"/>
      <c r="AB390" s="34"/>
      <c r="AC390" s="34"/>
      <c r="AD390" s="31"/>
      <c r="AE390" s="31"/>
      <c r="AF390" s="31"/>
      <c r="AG390" s="31"/>
      <c r="AH390" s="31"/>
      <c r="AI390" s="31"/>
      <c r="AJ390" s="31"/>
      <c r="AK390" s="31"/>
      <c r="AL390" s="35"/>
      <c r="AM390" s="35"/>
    </row>
    <row r="391">
      <c r="A391" s="31"/>
      <c r="B391" s="31"/>
      <c r="C391" s="31"/>
      <c r="D391" s="31"/>
      <c r="E391" s="31"/>
      <c r="F391" s="31"/>
      <c r="G391" s="31"/>
      <c r="H391" s="31"/>
      <c r="I391" s="31"/>
      <c r="J391" s="31"/>
      <c r="K391" s="31"/>
      <c r="L391" s="31"/>
      <c r="M391" s="31"/>
      <c r="N391" s="31"/>
      <c r="O391" s="36"/>
      <c r="P391" s="31"/>
      <c r="Q391" s="31"/>
      <c r="R391" s="31"/>
      <c r="S391" s="31"/>
      <c r="T391" s="31"/>
      <c r="U391" s="31"/>
      <c r="V391" s="31"/>
      <c r="W391" s="31"/>
      <c r="X391" s="31"/>
      <c r="Y391" s="31"/>
      <c r="Z391" s="31"/>
      <c r="AA391" s="31"/>
      <c r="AB391" s="34"/>
      <c r="AC391" s="34"/>
      <c r="AD391" s="31"/>
      <c r="AE391" s="31"/>
      <c r="AF391" s="31"/>
      <c r="AG391" s="31"/>
      <c r="AH391" s="31"/>
      <c r="AI391" s="31"/>
      <c r="AJ391" s="31"/>
      <c r="AK391" s="31"/>
      <c r="AL391" s="35"/>
      <c r="AM391" s="35"/>
    </row>
    <row r="392">
      <c r="A392" s="31"/>
      <c r="B392" s="31"/>
      <c r="C392" s="31"/>
      <c r="D392" s="31"/>
      <c r="E392" s="31"/>
      <c r="F392" s="31"/>
      <c r="G392" s="31"/>
      <c r="H392" s="31"/>
      <c r="I392" s="31"/>
      <c r="J392" s="31"/>
      <c r="K392" s="31"/>
      <c r="L392" s="31"/>
      <c r="M392" s="31"/>
      <c r="N392" s="31"/>
      <c r="O392" s="36"/>
      <c r="P392" s="31"/>
      <c r="Q392" s="31"/>
      <c r="R392" s="31"/>
      <c r="S392" s="31"/>
      <c r="T392" s="31"/>
      <c r="U392" s="31"/>
      <c r="V392" s="31"/>
      <c r="W392" s="31"/>
      <c r="X392" s="31"/>
      <c r="Y392" s="31"/>
      <c r="Z392" s="31"/>
      <c r="AA392" s="31"/>
      <c r="AB392" s="34"/>
      <c r="AC392" s="34"/>
      <c r="AD392" s="31"/>
      <c r="AE392" s="31"/>
      <c r="AF392" s="31"/>
      <c r="AG392" s="31"/>
      <c r="AH392" s="31"/>
      <c r="AI392" s="31"/>
      <c r="AJ392" s="31"/>
      <c r="AK392" s="31"/>
      <c r="AL392" s="35"/>
      <c r="AM392" s="35"/>
    </row>
    <row r="393">
      <c r="A393" s="31"/>
      <c r="B393" s="31"/>
      <c r="C393" s="31"/>
      <c r="D393" s="31"/>
      <c r="E393" s="31"/>
      <c r="F393" s="31"/>
      <c r="G393" s="31"/>
      <c r="H393" s="31"/>
      <c r="I393" s="31"/>
      <c r="J393" s="31"/>
      <c r="K393" s="31"/>
      <c r="L393" s="31"/>
      <c r="M393" s="31"/>
      <c r="N393" s="31"/>
      <c r="O393" s="36"/>
      <c r="P393" s="31"/>
      <c r="Q393" s="31"/>
      <c r="R393" s="31"/>
      <c r="S393" s="31"/>
      <c r="T393" s="31"/>
      <c r="U393" s="31"/>
      <c r="V393" s="31"/>
      <c r="W393" s="31"/>
      <c r="X393" s="31"/>
      <c r="Y393" s="31"/>
      <c r="Z393" s="31"/>
      <c r="AA393" s="31"/>
      <c r="AB393" s="34"/>
      <c r="AC393" s="34"/>
      <c r="AD393" s="31"/>
      <c r="AE393" s="31"/>
      <c r="AF393" s="31"/>
      <c r="AG393" s="31"/>
      <c r="AH393" s="31"/>
      <c r="AI393" s="31"/>
      <c r="AJ393" s="31"/>
      <c r="AK393" s="31"/>
      <c r="AL393" s="35"/>
      <c r="AM393" s="35"/>
    </row>
    <row r="394">
      <c r="A394" s="31"/>
      <c r="B394" s="31"/>
      <c r="C394" s="31"/>
      <c r="D394" s="31"/>
      <c r="E394" s="31"/>
      <c r="F394" s="31"/>
      <c r="G394" s="31"/>
      <c r="H394" s="31"/>
      <c r="I394" s="31"/>
      <c r="J394" s="31"/>
      <c r="K394" s="31"/>
      <c r="L394" s="31"/>
      <c r="M394" s="31"/>
      <c r="N394" s="31"/>
      <c r="O394" s="36"/>
      <c r="P394" s="31"/>
      <c r="Q394" s="31"/>
      <c r="R394" s="31"/>
      <c r="S394" s="31"/>
      <c r="T394" s="31"/>
      <c r="U394" s="31"/>
      <c r="V394" s="31"/>
      <c r="W394" s="31"/>
      <c r="X394" s="31"/>
      <c r="Y394" s="31"/>
      <c r="Z394" s="31"/>
      <c r="AA394" s="31"/>
      <c r="AB394" s="34"/>
      <c r="AC394" s="34"/>
      <c r="AD394" s="31"/>
      <c r="AE394" s="31"/>
      <c r="AF394" s="31"/>
      <c r="AG394" s="31"/>
      <c r="AH394" s="31"/>
      <c r="AI394" s="31"/>
      <c r="AJ394" s="31"/>
      <c r="AK394" s="31"/>
      <c r="AL394" s="35"/>
      <c r="AM394" s="35"/>
    </row>
    <row r="395">
      <c r="A395" s="31"/>
      <c r="B395" s="31"/>
      <c r="C395" s="31"/>
      <c r="D395" s="31"/>
      <c r="E395" s="31"/>
      <c r="F395" s="31"/>
      <c r="G395" s="31"/>
      <c r="H395" s="31"/>
      <c r="I395" s="31"/>
      <c r="J395" s="31"/>
      <c r="K395" s="31"/>
      <c r="L395" s="31"/>
      <c r="M395" s="31"/>
      <c r="N395" s="31"/>
      <c r="O395" s="36"/>
      <c r="P395" s="31"/>
      <c r="Q395" s="31"/>
      <c r="R395" s="31"/>
      <c r="S395" s="31"/>
      <c r="T395" s="31"/>
      <c r="U395" s="31"/>
      <c r="V395" s="31"/>
      <c r="W395" s="31"/>
      <c r="X395" s="31"/>
      <c r="Y395" s="31"/>
      <c r="Z395" s="31"/>
      <c r="AA395" s="31"/>
      <c r="AB395" s="34"/>
      <c r="AC395" s="34"/>
      <c r="AD395" s="31"/>
      <c r="AE395" s="31"/>
      <c r="AF395" s="31"/>
      <c r="AG395" s="31"/>
      <c r="AH395" s="31"/>
      <c r="AI395" s="31"/>
      <c r="AJ395" s="31"/>
      <c r="AK395" s="31"/>
      <c r="AL395" s="35"/>
      <c r="AM395" s="35"/>
    </row>
    <row r="396">
      <c r="A396" s="31"/>
      <c r="B396" s="31"/>
      <c r="C396" s="31"/>
      <c r="D396" s="31"/>
      <c r="E396" s="31"/>
      <c r="F396" s="31"/>
      <c r="G396" s="31"/>
      <c r="H396" s="31"/>
      <c r="I396" s="31"/>
      <c r="J396" s="31"/>
      <c r="K396" s="31"/>
      <c r="L396" s="31"/>
      <c r="M396" s="31"/>
      <c r="N396" s="31"/>
      <c r="O396" s="36"/>
      <c r="P396" s="31"/>
      <c r="Q396" s="31"/>
      <c r="R396" s="31"/>
      <c r="S396" s="31"/>
      <c r="T396" s="31"/>
      <c r="U396" s="31"/>
      <c r="V396" s="31"/>
      <c r="W396" s="31"/>
      <c r="X396" s="31"/>
      <c r="Y396" s="31"/>
      <c r="Z396" s="31"/>
      <c r="AA396" s="31"/>
      <c r="AB396" s="34"/>
      <c r="AC396" s="34"/>
      <c r="AD396" s="31"/>
      <c r="AE396" s="31"/>
      <c r="AF396" s="31"/>
      <c r="AG396" s="31"/>
      <c r="AH396" s="31"/>
      <c r="AI396" s="31"/>
      <c r="AJ396" s="31"/>
      <c r="AK396" s="31"/>
      <c r="AL396" s="35"/>
      <c r="AM396" s="35"/>
    </row>
    <row r="397">
      <c r="A397" s="31"/>
      <c r="B397" s="31"/>
      <c r="C397" s="31"/>
      <c r="D397" s="31"/>
      <c r="E397" s="31"/>
      <c r="F397" s="31"/>
      <c r="G397" s="31"/>
      <c r="H397" s="31"/>
      <c r="I397" s="31"/>
      <c r="J397" s="31"/>
      <c r="K397" s="31"/>
      <c r="L397" s="31"/>
      <c r="M397" s="31"/>
      <c r="N397" s="31"/>
      <c r="O397" s="36"/>
      <c r="P397" s="31"/>
      <c r="Q397" s="31"/>
      <c r="R397" s="31"/>
      <c r="S397" s="31"/>
      <c r="T397" s="31"/>
      <c r="U397" s="31"/>
      <c r="V397" s="31"/>
      <c r="W397" s="31"/>
      <c r="X397" s="31"/>
      <c r="Y397" s="31"/>
      <c r="Z397" s="31"/>
      <c r="AA397" s="31"/>
      <c r="AB397" s="34"/>
      <c r="AC397" s="34"/>
      <c r="AD397" s="31"/>
      <c r="AE397" s="31"/>
      <c r="AF397" s="31"/>
      <c r="AG397" s="31"/>
      <c r="AH397" s="31"/>
      <c r="AI397" s="31"/>
      <c r="AJ397" s="31"/>
      <c r="AK397" s="31"/>
      <c r="AL397" s="35"/>
      <c r="AM397" s="35"/>
    </row>
    <row r="398">
      <c r="A398" s="31"/>
      <c r="B398" s="31"/>
      <c r="C398" s="31"/>
      <c r="D398" s="31"/>
      <c r="E398" s="31"/>
      <c r="F398" s="31"/>
      <c r="G398" s="31"/>
      <c r="H398" s="31"/>
      <c r="I398" s="31"/>
      <c r="J398" s="31"/>
      <c r="K398" s="31"/>
      <c r="L398" s="31"/>
      <c r="M398" s="31"/>
      <c r="N398" s="31"/>
      <c r="O398" s="36"/>
      <c r="P398" s="31"/>
      <c r="Q398" s="31"/>
      <c r="R398" s="31"/>
      <c r="S398" s="31"/>
      <c r="T398" s="31"/>
      <c r="U398" s="31"/>
      <c r="V398" s="31"/>
      <c r="W398" s="31"/>
      <c r="X398" s="31"/>
      <c r="Y398" s="31"/>
      <c r="Z398" s="31"/>
      <c r="AA398" s="31"/>
      <c r="AB398" s="34"/>
      <c r="AC398" s="34"/>
      <c r="AD398" s="31"/>
      <c r="AE398" s="31"/>
      <c r="AF398" s="31"/>
      <c r="AG398" s="31"/>
      <c r="AH398" s="31"/>
      <c r="AI398" s="31"/>
      <c r="AJ398" s="31"/>
      <c r="AK398" s="31"/>
      <c r="AL398" s="35"/>
      <c r="AM398" s="35"/>
    </row>
    <row r="399">
      <c r="A399" s="31"/>
      <c r="B399" s="31"/>
      <c r="C399" s="31"/>
      <c r="D399" s="31"/>
      <c r="E399" s="31"/>
      <c r="F399" s="31"/>
      <c r="G399" s="31"/>
      <c r="H399" s="31"/>
      <c r="I399" s="31"/>
      <c r="J399" s="31"/>
      <c r="K399" s="31"/>
      <c r="L399" s="31"/>
      <c r="M399" s="31"/>
      <c r="N399" s="31"/>
      <c r="O399" s="36"/>
      <c r="P399" s="31"/>
      <c r="Q399" s="31"/>
      <c r="R399" s="31"/>
      <c r="S399" s="31"/>
      <c r="T399" s="31"/>
      <c r="U399" s="31"/>
      <c r="V399" s="31"/>
      <c r="W399" s="31"/>
      <c r="X399" s="31"/>
      <c r="Y399" s="31"/>
      <c r="Z399" s="31"/>
      <c r="AA399" s="31"/>
      <c r="AB399" s="34"/>
      <c r="AC399" s="34"/>
      <c r="AD399" s="31"/>
      <c r="AE399" s="31"/>
      <c r="AF399" s="31"/>
      <c r="AG399" s="31"/>
      <c r="AH399" s="31"/>
      <c r="AI399" s="31"/>
      <c r="AJ399" s="31"/>
      <c r="AK399" s="31"/>
      <c r="AL399" s="35"/>
      <c r="AM399" s="35"/>
    </row>
    <row r="400">
      <c r="A400" s="31"/>
      <c r="B400" s="31"/>
      <c r="C400" s="31"/>
      <c r="D400" s="31"/>
      <c r="E400" s="31"/>
      <c r="F400" s="31"/>
      <c r="G400" s="31"/>
      <c r="H400" s="31"/>
      <c r="I400" s="31"/>
      <c r="J400" s="31"/>
      <c r="K400" s="31"/>
      <c r="L400" s="31"/>
      <c r="M400" s="31"/>
      <c r="N400" s="31"/>
      <c r="O400" s="36"/>
      <c r="P400" s="31"/>
      <c r="Q400" s="31"/>
      <c r="R400" s="31"/>
      <c r="S400" s="31"/>
      <c r="T400" s="31"/>
      <c r="U400" s="31"/>
      <c r="V400" s="31"/>
      <c r="W400" s="31"/>
      <c r="X400" s="31"/>
      <c r="Y400" s="31"/>
      <c r="Z400" s="31"/>
      <c r="AA400" s="31"/>
      <c r="AB400" s="34"/>
      <c r="AC400" s="34"/>
      <c r="AD400" s="31"/>
      <c r="AE400" s="31"/>
      <c r="AF400" s="31"/>
      <c r="AG400" s="31"/>
      <c r="AH400" s="31"/>
      <c r="AI400" s="31"/>
      <c r="AJ400" s="31"/>
      <c r="AK400" s="31"/>
      <c r="AL400" s="35"/>
      <c r="AM400" s="35"/>
    </row>
    <row r="401">
      <c r="A401" s="31"/>
      <c r="B401" s="31"/>
      <c r="C401" s="31"/>
      <c r="D401" s="31"/>
      <c r="E401" s="31"/>
      <c r="F401" s="31"/>
      <c r="G401" s="31"/>
      <c r="H401" s="31"/>
      <c r="I401" s="31"/>
      <c r="J401" s="31"/>
      <c r="K401" s="31"/>
      <c r="L401" s="31"/>
      <c r="M401" s="31"/>
      <c r="N401" s="31"/>
      <c r="O401" s="36"/>
      <c r="P401" s="31"/>
      <c r="Q401" s="31"/>
      <c r="R401" s="31"/>
      <c r="S401" s="31"/>
      <c r="T401" s="31"/>
      <c r="U401" s="31"/>
      <c r="V401" s="31"/>
      <c r="W401" s="31"/>
      <c r="X401" s="31"/>
      <c r="Y401" s="31"/>
      <c r="Z401" s="31"/>
      <c r="AA401" s="31"/>
      <c r="AB401" s="34"/>
      <c r="AC401" s="34"/>
      <c r="AD401" s="31"/>
      <c r="AE401" s="31"/>
      <c r="AF401" s="31"/>
      <c r="AG401" s="31"/>
      <c r="AH401" s="31"/>
      <c r="AI401" s="31"/>
      <c r="AJ401" s="31"/>
      <c r="AK401" s="31"/>
      <c r="AL401" s="35"/>
      <c r="AM401" s="35"/>
    </row>
    <row r="402">
      <c r="A402" s="31"/>
      <c r="B402" s="31"/>
      <c r="C402" s="31"/>
      <c r="D402" s="31"/>
      <c r="E402" s="31"/>
      <c r="F402" s="31"/>
      <c r="G402" s="31"/>
      <c r="H402" s="31"/>
      <c r="I402" s="31"/>
      <c r="J402" s="31"/>
      <c r="K402" s="31"/>
      <c r="L402" s="31"/>
      <c r="M402" s="31"/>
      <c r="N402" s="31"/>
      <c r="O402" s="36"/>
      <c r="P402" s="31"/>
      <c r="Q402" s="31"/>
      <c r="R402" s="31"/>
      <c r="S402" s="31"/>
      <c r="T402" s="31"/>
      <c r="U402" s="31"/>
      <c r="V402" s="31"/>
      <c r="W402" s="31"/>
      <c r="X402" s="31"/>
      <c r="Y402" s="31"/>
      <c r="Z402" s="31"/>
      <c r="AA402" s="31"/>
      <c r="AB402" s="34"/>
      <c r="AC402" s="34"/>
      <c r="AD402" s="31"/>
      <c r="AE402" s="31"/>
      <c r="AF402" s="31"/>
      <c r="AG402" s="31"/>
      <c r="AH402" s="31"/>
      <c r="AI402" s="31"/>
      <c r="AJ402" s="31"/>
      <c r="AK402" s="31"/>
      <c r="AL402" s="35"/>
      <c r="AM402" s="35"/>
    </row>
    <row r="403">
      <c r="A403" s="31"/>
      <c r="B403" s="31"/>
      <c r="C403" s="31"/>
      <c r="D403" s="31"/>
      <c r="E403" s="31"/>
      <c r="F403" s="31"/>
      <c r="G403" s="31"/>
      <c r="H403" s="31"/>
      <c r="I403" s="31"/>
      <c r="J403" s="31"/>
      <c r="K403" s="31"/>
      <c r="L403" s="31"/>
      <c r="M403" s="31"/>
      <c r="N403" s="31"/>
      <c r="O403" s="36"/>
      <c r="P403" s="31"/>
      <c r="Q403" s="31"/>
      <c r="R403" s="31"/>
      <c r="S403" s="31"/>
      <c r="T403" s="31"/>
      <c r="U403" s="31"/>
      <c r="V403" s="31"/>
      <c r="W403" s="31"/>
      <c r="X403" s="31"/>
      <c r="Y403" s="31"/>
      <c r="Z403" s="31"/>
      <c r="AA403" s="31"/>
      <c r="AB403" s="34"/>
      <c r="AC403" s="34"/>
      <c r="AD403" s="31"/>
      <c r="AE403" s="31"/>
      <c r="AF403" s="31"/>
      <c r="AG403" s="31"/>
      <c r="AH403" s="31"/>
      <c r="AI403" s="31"/>
      <c r="AJ403" s="31"/>
      <c r="AK403" s="31"/>
      <c r="AL403" s="35"/>
      <c r="AM403" s="35"/>
    </row>
    <row r="404">
      <c r="A404" s="31"/>
      <c r="B404" s="31"/>
      <c r="C404" s="31"/>
      <c r="D404" s="31"/>
      <c r="E404" s="31"/>
      <c r="F404" s="31"/>
      <c r="G404" s="31"/>
      <c r="H404" s="31"/>
      <c r="I404" s="31"/>
      <c r="J404" s="31"/>
      <c r="K404" s="31"/>
      <c r="L404" s="31"/>
      <c r="M404" s="31"/>
      <c r="N404" s="31"/>
      <c r="O404" s="36"/>
      <c r="P404" s="31"/>
      <c r="Q404" s="31"/>
      <c r="R404" s="31"/>
      <c r="S404" s="31"/>
      <c r="T404" s="31"/>
      <c r="U404" s="31"/>
      <c r="V404" s="31"/>
      <c r="W404" s="31"/>
      <c r="X404" s="31"/>
      <c r="Y404" s="31"/>
      <c r="Z404" s="31"/>
      <c r="AA404" s="31"/>
      <c r="AB404" s="34"/>
      <c r="AC404" s="34"/>
      <c r="AD404" s="31"/>
      <c r="AE404" s="31"/>
      <c r="AF404" s="31"/>
      <c r="AG404" s="31"/>
      <c r="AH404" s="31"/>
      <c r="AI404" s="31"/>
      <c r="AJ404" s="31"/>
      <c r="AK404" s="31"/>
      <c r="AL404" s="35"/>
      <c r="AM404" s="35"/>
    </row>
    <row r="405">
      <c r="A405" s="31"/>
      <c r="B405" s="31"/>
      <c r="C405" s="31"/>
      <c r="D405" s="31"/>
      <c r="E405" s="31"/>
      <c r="F405" s="31"/>
      <c r="G405" s="31"/>
      <c r="H405" s="31"/>
      <c r="I405" s="31"/>
      <c r="J405" s="31"/>
      <c r="K405" s="31"/>
      <c r="L405" s="31"/>
      <c r="M405" s="31"/>
      <c r="N405" s="31"/>
      <c r="O405" s="36"/>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row>
    <row r="406">
      <c r="A406" s="31"/>
      <c r="B406" s="31"/>
      <c r="C406" s="31"/>
      <c r="D406" s="31"/>
      <c r="E406" s="31"/>
      <c r="F406" s="31"/>
      <c r="G406" s="31"/>
      <c r="H406" s="31"/>
      <c r="I406" s="31"/>
      <c r="J406" s="31"/>
      <c r="K406" s="31"/>
      <c r="L406" s="31"/>
      <c r="M406" s="31"/>
      <c r="N406" s="31"/>
      <c r="O406" s="36"/>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row>
    <row r="407">
      <c r="A407" s="31"/>
      <c r="B407" s="31"/>
      <c r="C407" s="31"/>
      <c r="D407" s="31"/>
      <c r="E407" s="31"/>
      <c r="F407" s="31"/>
      <c r="G407" s="31"/>
      <c r="H407" s="31"/>
      <c r="I407" s="31"/>
      <c r="J407" s="31"/>
      <c r="K407" s="31"/>
      <c r="L407" s="31"/>
      <c r="M407" s="31"/>
      <c r="N407" s="31"/>
      <c r="O407" s="36"/>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row>
    <row r="408">
      <c r="A408" s="31"/>
      <c r="B408" s="31"/>
      <c r="C408" s="31"/>
      <c r="D408" s="31"/>
      <c r="E408" s="31"/>
      <c r="F408" s="31"/>
      <c r="G408" s="31"/>
      <c r="H408" s="31"/>
      <c r="I408" s="31"/>
      <c r="J408" s="31"/>
      <c r="K408" s="31"/>
      <c r="L408" s="31"/>
      <c r="M408" s="31"/>
      <c r="N408" s="31"/>
      <c r="O408" s="36"/>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row>
    <row r="409">
      <c r="A409" s="31"/>
      <c r="B409" s="31"/>
      <c r="C409" s="31"/>
      <c r="D409" s="31"/>
      <c r="E409" s="31"/>
      <c r="F409" s="31"/>
      <c r="G409" s="31"/>
      <c r="H409" s="31"/>
      <c r="I409" s="31"/>
      <c r="J409" s="31"/>
      <c r="K409" s="31"/>
      <c r="L409" s="31"/>
      <c r="M409" s="31"/>
      <c r="N409" s="31"/>
      <c r="O409" s="36"/>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row>
    <row r="410">
      <c r="A410" s="31"/>
      <c r="B410" s="31"/>
      <c r="C410" s="31"/>
      <c r="D410" s="31"/>
      <c r="E410" s="31"/>
      <c r="F410" s="31"/>
      <c r="G410" s="31"/>
      <c r="H410" s="31"/>
      <c r="I410" s="31"/>
      <c r="J410" s="31"/>
      <c r="K410" s="31"/>
      <c r="L410" s="31"/>
      <c r="M410" s="31"/>
      <c r="N410" s="31"/>
      <c r="O410" s="36"/>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row>
    <row r="411">
      <c r="A411" s="31"/>
      <c r="B411" s="31"/>
      <c r="C411" s="31"/>
      <c r="D411" s="31"/>
      <c r="E411" s="31"/>
      <c r="F411" s="31"/>
      <c r="G411" s="31"/>
      <c r="H411" s="31"/>
      <c r="I411" s="31"/>
      <c r="J411" s="31"/>
      <c r="K411" s="31"/>
      <c r="L411" s="31"/>
      <c r="M411" s="31"/>
      <c r="N411" s="31"/>
      <c r="O411" s="36"/>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row>
    <row r="412">
      <c r="A412" s="31"/>
      <c r="B412" s="31"/>
      <c r="C412" s="31"/>
      <c r="D412" s="31"/>
      <c r="E412" s="31"/>
      <c r="F412" s="31"/>
      <c r="G412" s="31"/>
      <c r="H412" s="31"/>
      <c r="I412" s="31"/>
      <c r="J412" s="31"/>
      <c r="K412" s="31"/>
      <c r="L412" s="31"/>
      <c r="M412" s="31"/>
      <c r="N412" s="31"/>
      <c r="O412" s="36"/>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row>
    <row r="413">
      <c r="A413" s="31"/>
      <c r="B413" s="31"/>
      <c r="C413" s="31"/>
      <c r="D413" s="31"/>
      <c r="E413" s="31"/>
      <c r="F413" s="31"/>
      <c r="G413" s="31"/>
      <c r="H413" s="31"/>
      <c r="I413" s="31"/>
      <c r="J413" s="31"/>
      <c r="K413" s="31"/>
      <c r="L413" s="31"/>
      <c r="M413" s="31"/>
      <c r="N413" s="31"/>
      <c r="O413" s="36"/>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row>
    <row r="414">
      <c r="A414" s="31"/>
      <c r="B414" s="31"/>
      <c r="C414" s="31"/>
      <c r="D414" s="31"/>
      <c r="E414" s="31"/>
      <c r="F414" s="31"/>
      <c r="G414" s="31"/>
      <c r="H414" s="31"/>
      <c r="I414" s="31"/>
      <c r="J414" s="31"/>
      <c r="K414" s="31"/>
      <c r="L414" s="31"/>
      <c r="M414" s="31"/>
      <c r="N414" s="31"/>
      <c r="O414" s="36"/>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row>
    <row r="415">
      <c r="A415" s="31"/>
      <c r="B415" s="31"/>
      <c r="C415" s="31"/>
      <c r="D415" s="31"/>
      <c r="E415" s="31"/>
      <c r="F415" s="31"/>
      <c r="G415" s="31"/>
      <c r="H415" s="31"/>
      <c r="I415" s="31"/>
      <c r="J415" s="31"/>
      <c r="K415" s="31"/>
      <c r="L415" s="31"/>
      <c r="M415" s="31"/>
      <c r="N415" s="31"/>
      <c r="O415" s="36"/>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row>
    <row r="416">
      <c r="A416" s="31"/>
      <c r="B416" s="31"/>
      <c r="C416" s="31"/>
      <c r="D416" s="31"/>
      <c r="E416" s="31"/>
      <c r="F416" s="31"/>
      <c r="G416" s="31"/>
      <c r="H416" s="31"/>
      <c r="I416" s="31"/>
      <c r="J416" s="31"/>
      <c r="K416" s="31"/>
      <c r="L416" s="31"/>
      <c r="M416" s="31"/>
      <c r="N416" s="31"/>
      <c r="O416" s="36"/>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row>
    <row r="417">
      <c r="A417" s="31"/>
      <c r="B417" s="31"/>
      <c r="C417" s="31"/>
      <c r="D417" s="31"/>
      <c r="E417" s="31"/>
      <c r="F417" s="31"/>
      <c r="G417" s="31"/>
      <c r="H417" s="31"/>
      <c r="I417" s="31"/>
      <c r="J417" s="31"/>
      <c r="K417" s="31"/>
      <c r="L417" s="31"/>
      <c r="M417" s="31"/>
      <c r="N417" s="31"/>
      <c r="O417" s="36"/>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row>
    <row r="418">
      <c r="A418" s="31"/>
      <c r="B418" s="31"/>
      <c r="C418" s="31"/>
      <c r="D418" s="31"/>
      <c r="E418" s="31"/>
      <c r="F418" s="31"/>
      <c r="G418" s="31"/>
      <c r="H418" s="31"/>
      <c r="I418" s="31"/>
      <c r="J418" s="31"/>
      <c r="K418" s="31"/>
      <c r="L418" s="31"/>
      <c r="M418" s="31"/>
      <c r="N418" s="31"/>
      <c r="O418" s="36"/>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row>
    <row r="419">
      <c r="A419" s="31"/>
      <c r="B419" s="31"/>
      <c r="C419" s="31"/>
      <c r="D419" s="31"/>
      <c r="E419" s="31"/>
      <c r="F419" s="31"/>
      <c r="G419" s="31"/>
      <c r="H419" s="31"/>
      <c r="I419" s="31"/>
      <c r="J419" s="31"/>
      <c r="K419" s="31"/>
      <c r="L419" s="31"/>
      <c r="M419" s="31"/>
      <c r="N419" s="31"/>
      <c r="O419" s="36"/>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row>
    <row r="420">
      <c r="A420" s="31"/>
      <c r="B420" s="31"/>
      <c r="C420" s="31"/>
      <c r="D420" s="31"/>
      <c r="E420" s="31"/>
      <c r="F420" s="31"/>
      <c r="G420" s="31"/>
      <c r="H420" s="31"/>
      <c r="I420" s="31"/>
      <c r="J420" s="31"/>
      <c r="K420" s="31"/>
      <c r="L420" s="31"/>
      <c r="M420" s="31"/>
      <c r="N420" s="31"/>
      <c r="O420" s="36"/>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row>
    <row r="421">
      <c r="A421" s="31"/>
      <c r="B421" s="31"/>
      <c r="C421" s="31"/>
      <c r="D421" s="31"/>
      <c r="E421" s="31"/>
      <c r="F421" s="31"/>
      <c r="G421" s="31"/>
      <c r="H421" s="31"/>
      <c r="I421" s="31"/>
      <c r="J421" s="31"/>
      <c r="K421" s="31"/>
      <c r="L421" s="31"/>
      <c r="M421" s="31"/>
      <c r="N421" s="31"/>
      <c r="O421" s="36"/>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row>
    <row r="422">
      <c r="A422" s="31"/>
      <c r="B422" s="31"/>
      <c r="C422" s="31"/>
      <c r="D422" s="31"/>
      <c r="E422" s="31"/>
      <c r="F422" s="31"/>
      <c r="G422" s="31"/>
      <c r="H422" s="31"/>
      <c r="I422" s="31"/>
      <c r="J422" s="31"/>
      <c r="K422" s="31"/>
      <c r="L422" s="31"/>
      <c r="M422" s="31"/>
      <c r="N422" s="31"/>
      <c r="O422" s="36"/>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row>
    <row r="423">
      <c r="A423" s="31"/>
      <c r="B423" s="31"/>
      <c r="C423" s="31"/>
      <c r="D423" s="31"/>
      <c r="E423" s="31"/>
      <c r="F423" s="31"/>
      <c r="G423" s="31"/>
      <c r="H423" s="31"/>
      <c r="I423" s="31"/>
      <c r="J423" s="31"/>
      <c r="K423" s="31"/>
      <c r="L423" s="31"/>
      <c r="M423" s="31"/>
      <c r="N423" s="31"/>
      <c r="O423" s="36"/>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row>
    <row r="424">
      <c r="A424" s="31"/>
      <c r="B424" s="31"/>
      <c r="C424" s="31"/>
      <c r="D424" s="31"/>
      <c r="E424" s="31"/>
      <c r="F424" s="31"/>
      <c r="G424" s="31"/>
      <c r="H424" s="31"/>
      <c r="I424" s="31"/>
      <c r="J424" s="31"/>
      <c r="K424" s="31"/>
      <c r="L424" s="31"/>
      <c r="M424" s="31"/>
      <c r="N424" s="31"/>
      <c r="O424" s="36"/>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row>
    <row r="425">
      <c r="A425" s="31"/>
      <c r="B425" s="31"/>
      <c r="C425" s="31"/>
      <c r="D425" s="31"/>
      <c r="E425" s="31"/>
      <c r="F425" s="31"/>
      <c r="G425" s="31"/>
      <c r="H425" s="31"/>
      <c r="I425" s="31"/>
      <c r="J425" s="31"/>
      <c r="K425" s="31"/>
      <c r="L425" s="31"/>
      <c r="M425" s="31"/>
      <c r="N425" s="31"/>
      <c r="O425" s="36"/>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row>
    <row r="426">
      <c r="A426" s="31"/>
      <c r="B426" s="31"/>
      <c r="C426" s="31"/>
      <c r="D426" s="31"/>
      <c r="E426" s="31"/>
      <c r="F426" s="31"/>
      <c r="G426" s="31"/>
      <c r="H426" s="31"/>
      <c r="I426" s="31"/>
      <c r="J426" s="31"/>
      <c r="K426" s="31"/>
      <c r="L426" s="31"/>
      <c r="M426" s="31"/>
      <c r="N426" s="31"/>
      <c r="O426" s="36"/>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row>
    <row r="427">
      <c r="A427" s="31"/>
      <c r="B427" s="31"/>
      <c r="C427" s="31"/>
      <c r="D427" s="31"/>
      <c r="E427" s="31"/>
      <c r="F427" s="31"/>
      <c r="G427" s="31"/>
      <c r="H427" s="31"/>
      <c r="I427" s="31"/>
      <c r="J427" s="31"/>
      <c r="K427" s="31"/>
      <c r="L427" s="31"/>
      <c r="M427" s="31"/>
      <c r="N427" s="31"/>
      <c r="O427" s="36"/>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row>
    <row r="428">
      <c r="A428" s="31"/>
      <c r="B428" s="31"/>
      <c r="C428" s="31"/>
      <c r="D428" s="31"/>
      <c r="E428" s="31"/>
      <c r="F428" s="31"/>
      <c r="G428" s="31"/>
      <c r="H428" s="31"/>
      <c r="I428" s="31"/>
      <c r="J428" s="31"/>
      <c r="K428" s="31"/>
      <c r="L428" s="31"/>
      <c r="M428" s="31"/>
      <c r="N428" s="31"/>
      <c r="O428" s="36"/>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row>
    <row r="429">
      <c r="A429" s="31"/>
      <c r="B429" s="31"/>
      <c r="C429" s="31"/>
      <c r="D429" s="31"/>
      <c r="E429" s="31"/>
      <c r="F429" s="31"/>
      <c r="G429" s="31"/>
      <c r="H429" s="31"/>
      <c r="I429" s="31"/>
      <c r="J429" s="31"/>
      <c r="K429" s="31"/>
      <c r="L429" s="31"/>
      <c r="M429" s="31"/>
      <c r="N429" s="31"/>
      <c r="O429" s="36"/>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row>
    <row r="430">
      <c r="A430" s="31"/>
      <c r="B430" s="31"/>
      <c r="C430" s="31"/>
      <c r="D430" s="31"/>
      <c r="E430" s="31"/>
      <c r="F430" s="31"/>
      <c r="G430" s="31"/>
      <c r="H430" s="31"/>
      <c r="I430" s="31"/>
      <c r="J430" s="31"/>
      <c r="K430" s="31"/>
      <c r="L430" s="31"/>
      <c r="M430" s="31"/>
      <c r="N430" s="31"/>
      <c r="O430" s="36"/>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row>
    <row r="431">
      <c r="A431" s="31"/>
      <c r="B431" s="31"/>
      <c r="C431" s="31"/>
      <c r="D431" s="31"/>
      <c r="E431" s="31"/>
      <c r="F431" s="31"/>
      <c r="G431" s="31"/>
      <c r="H431" s="31"/>
      <c r="I431" s="31"/>
      <c r="J431" s="31"/>
      <c r="K431" s="31"/>
      <c r="L431" s="31"/>
      <c r="M431" s="31"/>
      <c r="N431" s="31"/>
      <c r="O431" s="36"/>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row>
    <row r="432">
      <c r="A432" s="31"/>
      <c r="B432" s="31"/>
      <c r="C432" s="31"/>
      <c r="D432" s="31"/>
      <c r="E432" s="31"/>
      <c r="F432" s="31"/>
      <c r="G432" s="31"/>
      <c r="H432" s="31"/>
      <c r="I432" s="31"/>
      <c r="J432" s="31"/>
      <c r="K432" s="31"/>
      <c r="L432" s="31"/>
      <c r="M432" s="31"/>
      <c r="N432" s="31"/>
      <c r="O432" s="36"/>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row>
    <row r="433">
      <c r="A433" s="31"/>
      <c r="B433" s="31"/>
      <c r="C433" s="31"/>
      <c r="D433" s="31"/>
      <c r="E433" s="31"/>
      <c r="F433" s="31"/>
      <c r="G433" s="31"/>
      <c r="H433" s="31"/>
      <c r="I433" s="31"/>
      <c r="J433" s="31"/>
      <c r="K433" s="31"/>
      <c r="L433" s="31"/>
      <c r="M433" s="31"/>
      <c r="N433" s="31"/>
      <c r="O433" s="36"/>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row>
    <row r="434">
      <c r="A434" s="31"/>
      <c r="B434" s="31"/>
      <c r="C434" s="31"/>
      <c r="D434" s="31"/>
      <c r="E434" s="31"/>
      <c r="F434" s="31"/>
      <c r="G434" s="31"/>
      <c r="H434" s="31"/>
      <c r="I434" s="31"/>
      <c r="J434" s="31"/>
      <c r="K434" s="31"/>
      <c r="L434" s="31"/>
      <c r="M434" s="31"/>
      <c r="N434" s="31"/>
      <c r="O434" s="36"/>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row>
    <row r="435">
      <c r="A435" s="31"/>
      <c r="B435" s="31"/>
      <c r="C435" s="31"/>
      <c r="D435" s="31"/>
      <c r="E435" s="31"/>
      <c r="F435" s="31"/>
      <c r="G435" s="31"/>
      <c r="H435" s="31"/>
      <c r="I435" s="31"/>
      <c r="J435" s="31"/>
      <c r="K435" s="31"/>
      <c r="L435" s="31"/>
      <c r="M435" s="31"/>
      <c r="N435" s="31"/>
      <c r="O435" s="36"/>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row>
    <row r="436">
      <c r="A436" s="31"/>
      <c r="B436" s="31"/>
      <c r="C436" s="31"/>
      <c r="D436" s="31"/>
      <c r="E436" s="31"/>
      <c r="F436" s="31"/>
      <c r="G436" s="31"/>
      <c r="H436" s="31"/>
      <c r="I436" s="31"/>
      <c r="J436" s="31"/>
      <c r="K436" s="31"/>
      <c r="L436" s="31"/>
      <c r="M436" s="31"/>
      <c r="N436" s="31"/>
      <c r="O436" s="36"/>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row>
    <row r="437">
      <c r="A437" s="31"/>
      <c r="B437" s="31"/>
      <c r="C437" s="31"/>
      <c r="D437" s="31"/>
      <c r="E437" s="31"/>
      <c r="F437" s="31"/>
      <c r="G437" s="31"/>
      <c r="H437" s="31"/>
      <c r="I437" s="31"/>
      <c r="J437" s="31"/>
      <c r="K437" s="31"/>
      <c r="L437" s="31"/>
      <c r="M437" s="31"/>
      <c r="N437" s="31"/>
      <c r="O437" s="36"/>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row>
    <row r="438">
      <c r="A438" s="31"/>
      <c r="B438" s="31"/>
      <c r="C438" s="31"/>
      <c r="D438" s="31"/>
      <c r="E438" s="31"/>
      <c r="F438" s="31"/>
      <c r="G438" s="31"/>
      <c r="H438" s="31"/>
      <c r="I438" s="31"/>
      <c r="J438" s="31"/>
      <c r="K438" s="31"/>
      <c r="L438" s="31"/>
      <c r="M438" s="31"/>
      <c r="N438" s="31"/>
      <c r="O438" s="36"/>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row>
    <row r="439">
      <c r="A439" s="31"/>
      <c r="B439" s="31"/>
      <c r="C439" s="31"/>
      <c r="D439" s="31"/>
      <c r="E439" s="31"/>
      <c r="F439" s="31"/>
      <c r="G439" s="31"/>
      <c r="H439" s="31"/>
      <c r="I439" s="31"/>
      <c r="J439" s="31"/>
      <c r="K439" s="31"/>
      <c r="L439" s="31"/>
      <c r="M439" s="31"/>
      <c r="N439" s="31"/>
      <c r="O439" s="36"/>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row>
    <row r="440">
      <c r="A440" s="31"/>
      <c r="B440" s="31"/>
      <c r="C440" s="31"/>
      <c r="D440" s="31"/>
      <c r="E440" s="31"/>
      <c r="F440" s="31"/>
      <c r="G440" s="31"/>
      <c r="H440" s="31"/>
      <c r="I440" s="31"/>
      <c r="J440" s="31"/>
      <c r="K440" s="31"/>
      <c r="L440" s="31"/>
      <c r="M440" s="31"/>
      <c r="N440" s="31"/>
      <c r="O440" s="36"/>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row>
    <row r="441">
      <c r="A441" s="31"/>
      <c r="B441" s="31"/>
      <c r="C441" s="31"/>
      <c r="D441" s="31"/>
      <c r="E441" s="31"/>
      <c r="F441" s="31"/>
      <c r="G441" s="31"/>
      <c r="H441" s="31"/>
      <c r="I441" s="31"/>
      <c r="J441" s="31"/>
      <c r="K441" s="31"/>
      <c r="L441" s="31"/>
      <c r="M441" s="31"/>
      <c r="N441" s="31"/>
      <c r="O441" s="36"/>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row>
    <row r="442">
      <c r="A442" s="31"/>
      <c r="B442" s="31"/>
      <c r="C442" s="31"/>
      <c r="D442" s="31"/>
      <c r="E442" s="31"/>
      <c r="F442" s="31"/>
      <c r="G442" s="31"/>
      <c r="H442" s="31"/>
      <c r="I442" s="31"/>
      <c r="J442" s="31"/>
      <c r="K442" s="31"/>
      <c r="L442" s="31"/>
      <c r="M442" s="31"/>
      <c r="N442" s="31"/>
      <c r="O442" s="36"/>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row>
    <row r="443">
      <c r="A443" s="31"/>
      <c r="B443" s="31"/>
      <c r="C443" s="31"/>
      <c r="D443" s="31"/>
      <c r="E443" s="31"/>
      <c r="F443" s="31"/>
      <c r="G443" s="31"/>
      <c r="H443" s="31"/>
      <c r="I443" s="31"/>
      <c r="J443" s="31"/>
      <c r="K443" s="31"/>
      <c r="L443" s="31"/>
      <c r="M443" s="31"/>
      <c r="N443" s="31"/>
      <c r="O443" s="36"/>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row>
    <row r="444">
      <c r="A444" s="31"/>
      <c r="B444" s="31"/>
      <c r="C444" s="31"/>
      <c r="D444" s="31"/>
      <c r="E444" s="31"/>
      <c r="F444" s="31"/>
      <c r="G444" s="31"/>
      <c r="H444" s="31"/>
      <c r="I444" s="31"/>
      <c r="J444" s="31"/>
      <c r="K444" s="31"/>
      <c r="L444" s="31"/>
      <c r="M444" s="31"/>
      <c r="N444" s="31"/>
      <c r="O444" s="36"/>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row>
    <row r="445">
      <c r="A445" s="31"/>
      <c r="B445" s="31"/>
      <c r="C445" s="31"/>
      <c r="D445" s="31"/>
      <c r="E445" s="31"/>
      <c r="F445" s="31"/>
      <c r="G445" s="31"/>
      <c r="H445" s="31"/>
      <c r="I445" s="31"/>
      <c r="J445" s="31"/>
      <c r="K445" s="31"/>
      <c r="L445" s="31"/>
      <c r="M445" s="31"/>
      <c r="N445" s="31"/>
      <c r="O445" s="36"/>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row>
    <row r="446">
      <c r="A446" s="31"/>
      <c r="B446" s="31"/>
      <c r="C446" s="31"/>
      <c r="D446" s="31"/>
      <c r="E446" s="31"/>
      <c r="F446" s="31"/>
      <c r="G446" s="31"/>
      <c r="H446" s="31"/>
      <c r="I446" s="31"/>
      <c r="J446" s="31"/>
      <c r="K446" s="31"/>
      <c r="L446" s="31"/>
      <c r="M446" s="31"/>
      <c r="N446" s="31"/>
      <c r="O446" s="36"/>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row>
    <row r="447">
      <c r="A447" s="31"/>
      <c r="B447" s="31"/>
      <c r="C447" s="31"/>
      <c r="D447" s="31"/>
      <c r="E447" s="31"/>
      <c r="F447" s="31"/>
      <c r="G447" s="31"/>
      <c r="H447" s="31"/>
      <c r="I447" s="31"/>
      <c r="J447" s="31"/>
      <c r="K447" s="31"/>
      <c r="L447" s="31"/>
      <c r="M447" s="31"/>
      <c r="N447" s="31"/>
      <c r="O447" s="36"/>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row>
    <row r="448">
      <c r="A448" s="31"/>
      <c r="B448" s="31"/>
      <c r="C448" s="31"/>
      <c r="D448" s="31"/>
      <c r="E448" s="31"/>
      <c r="F448" s="31"/>
      <c r="G448" s="31"/>
      <c r="H448" s="31"/>
      <c r="I448" s="31"/>
      <c r="J448" s="31"/>
      <c r="K448" s="31"/>
      <c r="L448" s="31"/>
      <c r="M448" s="31"/>
      <c r="N448" s="31"/>
      <c r="O448" s="36"/>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row>
    <row r="449">
      <c r="A449" s="31"/>
      <c r="B449" s="31"/>
      <c r="C449" s="31"/>
      <c r="D449" s="31"/>
      <c r="E449" s="31"/>
      <c r="F449" s="31"/>
      <c r="G449" s="31"/>
      <c r="H449" s="31"/>
      <c r="I449" s="31"/>
      <c r="J449" s="31"/>
      <c r="K449" s="31"/>
      <c r="L449" s="31"/>
      <c r="M449" s="31"/>
      <c r="N449" s="31"/>
      <c r="O449" s="36"/>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row>
    <row r="450">
      <c r="A450" s="31"/>
      <c r="B450" s="31"/>
      <c r="C450" s="31"/>
      <c r="D450" s="31"/>
      <c r="E450" s="31"/>
      <c r="F450" s="31"/>
      <c r="G450" s="31"/>
      <c r="H450" s="31"/>
      <c r="I450" s="31"/>
      <c r="J450" s="31"/>
      <c r="K450" s="31"/>
      <c r="L450" s="31"/>
      <c r="M450" s="31"/>
      <c r="N450" s="31"/>
      <c r="O450" s="36"/>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row>
    <row r="451">
      <c r="A451" s="31"/>
      <c r="B451" s="31"/>
      <c r="C451" s="31"/>
      <c r="D451" s="31"/>
      <c r="E451" s="31"/>
      <c r="F451" s="31"/>
      <c r="G451" s="31"/>
      <c r="H451" s="31"/>
      <c r="I451" s="31"/>
      <c r="J451" s="31"/>
      <c r="K451" s="31"/>
      <c r="L451" s="31"/>
      <c r="M451" s="31"/>
      <c r="N451" s="31"/>
      <c r="O451" s="36"/>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row>
    <row r="452">
      <c r="A452" s="31"/>
      <c r="B452" s="31"/>
      <c r="C452" s="31"/>
      <c r="D452" s="31"/>
      <c r="E452" s="31"/>
      <c r="F452" s="31"/>
      <c r="G452" s="31"/>
      <c r="H452" s="31"/>
      <c r="I452" s="31"/>
      <c r="J452" s="31"/>
      <c r="K452" s="31"/>
      <c r="L452" s="31"/>
      <c r="M452" s="31"/>
      <c r="N452" s="31"/>
      <c r="O452" s="36"/>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row>
    <row r="453">
      <c r="A453" s="31"/>
      <c r="B453" s="31"/>
      <c r="C453" s="31"/>
      <c r="D453" s="31"/>
      <c r="E453" s="31"/>
      <c r="F453" s="31"/>
      <c r="G453" s="31"/>
      <c r="H453" s="31"/>
      <c r="I453" s="31"/>
      <c r="J453" s="31"/>
      <c r="K453" s="31"/>
      <c r="L453" s="31"/>
      <c r="M453" s="31"/>
      <c r="N453" s="31"/>
      <c r="O453" s="36"/>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row>
    <row r="454">
      <c r="A454" s="31"/>
      <c r="B454" s="31"/>
      <c r="C454" s="31"/>
      <c r="D454" s="31"/>
      <c r="E454" s="31"/>
      <c r="F454" s="31"/>
      <c r="G454" s="31"/>
      <c r="H454" s="31"/>
      <c r="I454" s="31"/>
      <c r="J454" s="31"/>
      <c r="K454" s="31"/>
      <c r="L454" s="31"/>
      <c r="M454" s="31"/>
      <c r="N454" s="31"/>
      <c r="O454" s="36"/>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row>
    <row r="455">
      <c r="A455" s="31"/>
      <c r="B455" s="31"/>
      <c r="C455" s="31"/>
      <c r="D455" s="31"/>
      <c r="E455" s="31"/>
      <c r="F455" s="31"/>
      <c r="G455" s="31"/>
      <c r="H455" s="31"/>
      <c r="I455" s="31"/>
      <c r="J455" s="31"/>
      <c r="K455" s="31"/>
      <c r="L455" s="31"/>
      <c r="M455" s="31"/>
      <c r="N455" s="31"/>
      <c r="O455" s="36"/>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row>
    <row r="456">
      <c r="A456" s="31"/>
      <c r="B456" s="31"/>
      <c r="C456" s="31"/>
      <c r="D456" s="31"/>
      <c r="E456" s="31"/>
      <c r="F456" s="31"/>
      <c r="G456" s="31"/>
      <c r="H456" s="31"/>
      <c r="I456" s="31"/>
      <c r="J456" s="31"/>
      <c r="K456" s="31"/>
      <c r="L456" s="31"/>
      <c r="M456" s="31"/>
      <c r="N456" s="31"/>
      <c r="O456" s="36"/>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row>
    <row r="457">
      <c r="A457" s="31"/>
      <c r="B457" s="31"/>
      <c r="C457" s="31"/>
      <c r="D457" s="31"/>
      <c r="E457" s="31"/>
      <c r="F457" s="31"/>
      <c r="G457" s="31"/>
      <c r="H457" s="31"/>
      <c r="I457" s="31"/>
      <c r="J457" s="31"/>
      <c r="K457" s="31"/>
      <c r="L457" s="31"/>
      <c r="M457" s="31"/>
      <c r="N457" s="31"/>
      <c r="O457" s="36"/>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row>
    <row r="458">
      <c r="A458" s="31"/>
      <c r="B458" s="31"/>
      <c r="C458" s="31"/>
      <c r="D458" s="31"/>
      <c r="E458" s="31"/>
      <c r="F458" s="31"/>
      <c r="G458" s="31"/>
      <c r="H458" s="31"/>
      <c r="I458" s="31"/>
      <c r="J458" s="31"/>
      <c r="K458" s="31"/>
      <c r="L458" s="31"/>
      <c r="M458" s="31"/>
      <c r="N458" s="31"/>
      <c r="O458" s="36"/>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row>
    <row r="459">
      <c r="A459" s="31"/>
      <c r="B459" s="31"/>
      <c r="C459" s="31"/>
      <c r="D459" s="31"/>
      <c r="E459" s="31"/>
      <c r="F459" s="31"/>
      <c r="G459" s="31"/>
      <c r="H459" s="31"/>
      <c r="I459" s="31"/>
      <c r="J459" s="31"/>
      <c r="K459" s="31"/>
      <c r="L459" s="31"/>
      <c r="M459" s="31"/>
      <c r="N459" s="31"/>
      <c r="O459" s="36"/>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row>
    <row r="460">
      <c r="A460" s="31"/>
      <c r="B460" s="31"/>
      <c r="C460" s="31"/>
      <c r="D460" s="31"/>
      <c r="E460" s="31"/>
      <c r="F460" s="31"/>
      <c r="G460" s="31"/>
      <c r="H460" s="31"/>
      <c r="I460" s="31"/>
      <c r="J460" s="31"/>
      <c r="K460" s="31"/>
      <c r="L460" s="31"/>
      <c r="M460" s="31"/>
      <c r="N460" s="31"/>
      <c r="O460" s="36"/>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row>
    <row r="461">
      <c r="A461" s="31"/>
      <c r="B461" s="31"/>
      <c r="C461" s="31"/>
      <c r="D461" s="31"/>
      <c r="E461" s="31"/>
      <c r="F461" s="31"/>
      <c r="G461" s="31"/>
      <c r="H461" s="31"/>
      <c r="I461" s="31"/>
      <c r="J461" s="31"/>
      <c r="K461" s="31"/>
      <c r="L461" s="31"/>
      <c r="M461" s="31"/>
      <c r="N461" s="31"/>
      <c r="O461" s="36"/>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row>
    <row r="462">
      <c r="A462" s="31"/>
      <c r="B462" s="31"/>
      <c r="C462" s="31"/>
      <c r="D462" s="31"/>
      <c r="E462" s="31"/>
      <c r="F462" s="31"/>
      <c r="G462" s="31"/>
      <c r="H462" s="31"/>
      <c r="I462" s="31"/>
      <c r="J462" s="31"/>
      <c r="K462" s="31"/>
      <c r="L462" s="31"/>
      <c r="M462" s="31"/>
      <c r="N462" s="31"/>
      <c r="O462" s="36"/>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row>
    <row r="463">
      <c r="A463" s="31"/>
      <c r="B463" s="31"/>
      <c r="C463" s="31"/>
      <c r="D463" s="31"/>
      <c r="E463" s="31"/>
      <c r="F463" s="31"/>
      <c r="G463" s="31"/>
      <c r="H463" s="31"/>
      <c r="I463" s="31"/>
      <c r="J463" s="31"/>
      <c r="K463" s="31"/>
      <c r="L463" s="31"/>
      <c r="M463" s="31"/>
      <c r="N463" s="31"/>
      <c r="O463" s="36"/>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row>
    <row r="464">
      <c r="A464" s="31"/>
      <c r="B464" s="31"/>
      <c r="C464" s="31"/>
      <c r="D464" s="31"/>
      <c r="E464" s="31"/>
      <c r="F464" s="31"/>
      <c r="G464" s="31"/>
      <c r="H464" s="31"/>
      <c r="I464" s="31"/>
      <c r="J464" s="31"/>
      <c r="K464" s="31"/>
      <c r="L464" s="31"/>
      <c r="M464" s="31"/>
      <c r="N464" s="31"/>
      <c r="O464" s="36"/>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row>
    <row r="465">
      <c r="A465" s="31"/>
      <c r="B465" s="31"/>
      <c r="C465" s="31"/>
      <c r="D465" s="31"/>
      <c r="E465" s="31"/>
      <c r="F465" s="31"/>
      <c r="G465" s="31"/>
      <c r="H465" s="31"/>
      <c r="I465" s="31"/>
      <c r="J465" s="31"/>
      <c r="K465" s="31"/>
      <c r="L465" s="31"/>
      <c r="M465" s="31"/>
      <c r="N465" s="31"/>
      <c r="O465" s="36"/>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row>
    <row r="466">
      <c r="A466" s="31"/>
      <c r="B466" s="31"/>
      <c r="C466" s="31"/>
      <c r="D466" s="31"/>
      <c r="E466" s="31"/>
      <c r="F466" s="31"/>
      <c r="G466" s="31"/>
      <c r="H466" s="31"/>
      <c r="I466" s="31"/>
      <c r="J466" s="31"/>
      <c r="K466" s="31"/>
      <c r="L466" s="31"/>
      <c r="M466" s="31"/>
      <c r="N466" s="31"/>
      <c r="O466" s="36"/>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row>
    <row r="467">
      <c r="A467" s="31"/>
      <c r="B467" s="31"/>
      <c r="C467" s="31"/>
      <c r="D467" s="31"/>
      <c r="E467" s="31"/>
      <c r="F467" s="31"/>
      <c r="G467" s="31"/>
      <c r="H467" s="31"/>
      <c r="I467" s="31"/>
      <c r="J467" s="31"/>
      <c r="K467" s="31"/>
      <c r="L467" s="31"/>
      <c r="M467" s="31"/>
      <c r="N467" s="31"/>
      <c r="O467" s="36"/>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row>
    <row r="468">
      <c r="A468" s="31"/>
      <c r="B468" s="31"/>
      <c r="C468" s="31"/>
      <c r="D468" s="31"/>
      <c r="E468" s="31"/>
      <c r="F468" s="31"/>
      <c r="G468" s="31"/>
      <c r="H468" s="31"/>
      <c r="I468" s="31"/>
      <c r="J468" s="31"/>
      <c r="K468" s="31"/>
      <c r="L468" s="31"/>
      <c r="M468" s="31"/>
      <c r="N468" s="31"/>
      <c r="O468" s="36"/>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row>
    <row r="469">
      <c r="A469" s="31"/>
      <c r="B469" s="31"/>
      <c r="C469" s="31"/>
      <c r="D469" s="31"/>
      <c r="E469" s="31"/>
      <c r="F469" s="31"/>
      <c r="G469" s="31"/>
      <c r="H469" s="31"/>
      <c r="I469" s="31"/>
      <c r="J469" s="31"/>
      <c r="K469" s="31"/>
      <c r="L469" s="31"/>
      <c r="M469" s="31"/>
      <c r="N469" s="31"/>
      <c r="O469" s="36"/>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row>
    <row r="470">
      <c r="A470" s="31"/>
      <c r="B470" s="31"/>
      <c r="C470" s="31"/>
      <c r="D470" s="31"/>
      <c r="E470" s="31"/>
      <c r="F470" s="31"/>
      <c r="G470" s="31"/>
      <c r="H470" s="31"/>
      <c r="I470" s="31"/>
      <c r="J470" s="31"/>
      <c r="K470" s="31"/>
      <c r="L470" s="31"/>
      <c r="M470" s="31"/>
      <c r="N470" s="31"/>
      <c r="O470" s="36"/>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row>
    <row r="471">
      <c r="A471" s="31"/>
      <c r="B471" s="31"/>
      <c r="C471" s="31"/>
      <c r="D471" s="31"/>
      <c r="E471" s="31"/>
      <c r="F471" s="31"/>
      <c r="G471" s="31"/>
      <c r="H471" s="31"/>
      <c r="I471" s="31"/>
      <c r="J471" s="31"/>
      <c r="K471" s="31"/>
      <c r="L471" s="31"/>
      <c r="M471" s="31"/>
      <c r="N471" s="31"/>
      <c r="O471" s="36"/>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row>
    <row r="472">
      <c r="A472" s="31"/>
      <c r="B472" s="31"/>
      <c r="C472" s="31"/>
      <c r="D472" s="31"/>
      <c r="E472" s="31"/>
      <c r="F472" s="31"/>
      <c r="G472" s="31"/>
      <c r="H472" s="31"/>
      <c r="I472" s="31"/>
      <c r="J472" s="31"/>
      <c r="K472" s="31"/>
      <c r="L472" s="31"/>
      <c r="M472" s="31"/>
      <c r="N472" s="31"/>
      <c r="O472" s="36"/>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row>
    <row r="473">
      <c r="A473" s="31"/>
      <c r="B473" s="31"/>
      <c r="C473" s="31"/>
      <c r="D473" s="31"/>
      <c r="E473" s="31"/>
      <c r="F473" s="31"/>
      <c r="G473" s="31"/>
      <c r="H473" s="31"/>
      <c r="I473" s="31"/>
      <c r="J473" s="31"/>
      <c r="K473" s="31"/>
      <c r="L473" s="31"/>
      <c r="M473" s="31"/>
      <c r="N473" s="31"/>
      <c r="O473" s="36"/>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row>
    <row r="474">
      <c r="A474" s="31"/>
      <c r="B474" s="31"/>
      <c r="C474" s="31"/>
      <c r="D474" s="31"/>
      <c r="E474" s="31"/>
      <c r="F474" s="31"/>
      <c r="G474" s="31"/>
      <c r="H474" s="31"/>
      <c r="I474" s="31"/>
      <c r="J474" s="31"/>
      <c r="K474" s="31"/>
      <c r="L474" s="31"/>
      <c r="M474" s="31"/>
      <c r="N474" s="31"/>
      <c r="O474" s="36"/>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row>
    <row r="475">
      <c r="A475" s="31"/>
      <c r="B475" s="31"/>
      <c r="C475" s="31"/>
      <c r="D475" s="31"/>
      <c r="E475" s="31"/>
      <c r="F475" s="31"/>
      <c r="G475" s="31"/>
      <c r="H475" s="31"/>
      <c r="I475" s="31"/>
      <c r="J475" s="31"/>
      <c r="K475" s="31"/>
      <c r="L475" s="31"/>
      <c r="M475" s="31"/>
      <c r="N475" s="31"/>
      <c r="O475" s="36"/>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row>
    <row r="476">
      <c r="A476" s="31"/>
      <c r="B476" s="31"/>
      <c r="C476" s="31"/>
      <c r="D476" s="31"/>
      <c r="E476" s="31"/>
      <c r="F476" s="31"/>
      <c r="G476" s="31"/>
      <c r="H476" s="31"/>
      <c r="I476" s="31"/>
      <c r="J476" s="31"/>
      <c r="K476" s="31"/>
      <c r="L476" s="31"/>
      <c r="M476" s="31"/>
      <c r="N476" s="31"/>
      <c r="O476" s="36"/>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row>
    <row r="477">
      <c r="A477" s="31"/>
      <c r="B477" s="31"/>
      <c r="C477" s="31"/>
      <c r="D477" s="31"/>
      <c r="E477" s="31"/>
      <c r="F477" s="31"/>
      <c r="G477" s="31"/>
      <c r="H477" s="31"/>
      <c r="I477" s="31"/>
      <c r="J477" s="31"/>
      <c r="K477" s="31"/>
      <c r="L477" s="31"/>
      <c r="M477" s="31"/>
      <c r="N477" s="31"/>
      <c r="O477" s="36"/>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row>
    <row r="478">
      <c r="A478" s="31"/>
      <c r="B478" s="31"/>
      <c r="C478" s="31"/>
      <c r="D478" s="31"/>
      <c r="E478" s="31"/>
      <c r="F478" s="31"/>
      <c r="G478" s="31"/>
      <c r="H478" s="31"/>
      <c r="I478" s="31"/>
      <c r="J478" s="31"/>
      <c r="K478" s="31"/>
      <c r="L478" s="31"/>
      <c r="M478" s="31"/>
      <c r="N478" s="31"/>
      <c r="O478" s="36"/>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row>
    <row r="479">
      <c r="A479" s="31"/>
      <c r="B479" s="31"/>
      <c r="C479" s="31"/>
      <c r="D479" s="31"/>
      <c r="E479" s="31"/>
      <c r="F479" s="31"/>
      <c r="G479" s="31"/>
      <c r="H479" s="31"/>
      <c r="I479" s="31"/>
      <c r="J479" s="31"/>
      <c r="K479" s="31"/>
      <c r="L479" s="31"/>
      <c r="M479" s="31"/>
      <c r="N479" s="31"/>
      <c r="O479" s="36"/>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row>
    <row r="480">
      <c r="A480" s="31"/>
      <c r="B480" s="31"/>
      <c r="C480" s="31"/>
      <c r="D480" s="31"/>
      <c r="E480" s="31"/>
      <c r="F480" s="31"/>
      <c r="G480" s="31"/>
      <c r="H480" s="31"/>
      <c r="I480" s="31"/>
      <c r="J480" s="31"/>
      <c r="K480" s="31"/>
      <c r="L480" s="31"/>
      <c r="M480" s="31"/>
      <c r="N480" s="31"/>
      <c r="O480" s="36"/>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row>
    <row r="481">
      <c r="A481" s="31"/>
      <c r="B481" s="31"/>
      <c r="C481" s="31"/>
      <c r="D481" s="31"/>
      <c r="E481" s="31"/>
      <c r="F481" s="31"/>
      <c r="G481" s="31"/>
      <c r="H481" s="31"/>
      <c r="I481" s="31"/>
      <c r="J481" s="31"/>
      <c r="K481" s="31"/>
      <c r="L481" s="31"/>
      <c r="M481" s="31"/>
      <c r="N481" s="31"/>
      <c r="O481" s="36"/>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row>
    <row r="482">
      <c r="A482" s="31"/>
      <c r="B482" s="31"/>
      <c r="C482" s="31"/>
      <c r="D482" s="31"/>
      <c r="E482" s="31"/>
      <c r="F482" s="31"/>
      <c r="G482" s="31"/>
      <c r="H482" s="31"/>
      <c r="I482" s="31"/>
      <c r="J482" s="31"/>
      <c r="K482" s="31"/>
      <c r="L482" s="31"/>
      <c r="M482" s="31"/>
      <c r="N482" s="31"/>
      <c r="O482" s="36"/>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row>
    <row r="483">
      <c r="A483" s="31"/>
      <c r="B483" s="31"/>
      <c r="C483" s="31"/>
      <c r="D483" s="31"/>
      <c r="E483" s="31"/>
      <c r="F483" s="31"/>
      <c r="G483" s="31"/>
      <c r="H483" s="31"/>
      <c r="I483" s="31"/>
      <c r="J483" s="31"/>
      <c r="K483" s="31"/>
      <c r="L483" s="31"/>
      <c r="M483" s="31"/>
      <c r="N483" s="31"/>
      <c r="O483" s="36"/>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row>
    <row r="484">
      <c r="A484" s="31"/>
      <c r="B484" s="31"/>
      <c r="C484" s="31"/>
      <c r="D484" s="31"/>
      <c r="E484" s="31"/>
      <c r="F484" s="31"/>
      <c r="G484" s="31"/>
      <c r="H484" s="31"/>
      <c r="I484" s="31"/>
      <c r="J484" s="31"/>
      <c r="K484" s="31"/>
      <c r="L484" s="31"/>
      <c r="M484" s="31"/>
      <c r="N484" s="31"/>
      <c r="O484" s="36"/>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row>
    <row r="485">
      <c r="A485" s="31"/>
      <c r="B485" s="31"/>
      <c r="C485" s="31"/>
      <c r="D485" s="31"/>
      <c r="E485" s="31"/>
      <c r="F485" s="31"/>
      <c r="G485" s="31"/>
      <c r="H485" s="31"/>
      <c r="I485" s="31"/>
      <c r="J485" s="31"/>
      <c r="K485" s="31"/>
      <c r="L485" s="31"/>
      <c r="M485" s="31"/>
      <c r="N485" s="31"/>
      <c r="O485" s="36"/>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row>
    <row r="486">
      <c r="A486" s="31"/>
      <c r="B486" s="31"/>
      <c r="C486" s="31"/>
      <c r="D486" s="31"/>
      <c r="E486" s="31"/>
      <c r="F486" s="31"/>
      <c r="G486" s="31"/>
      <c r="H486" s="31"/>
      <c r="I486" s="31"/>
      <c r="J486" s="31"/>
      <c r="K486" s="31"/>
      <c r="L486" s="31"/>
      <c r="M486" s="31"/>
      <c r="N486" s="31"/>
      <c r="O486" s="36"/>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row>
    <row r="487">
      <c r="A487" s="31"/>
      <c r="B487" s="31"/>
      <c r="C487" s="31"/>
      <c r="D487" s="31"/>
      <c r="E487" s="31"/>
      <c r="F487" s="31"/>
      <c r="G487" s="31"/>
      <c r="H487" s="31"/>
      <c r="I487" s="31"/>
      <c r="J487" s="31"/>
      <c r="K487" s="31"/>
      <c r="L487" s="31"/>
      <c r="M487" s="31"/>
      <c r="N487" s="31"/>
      <c r="O487" s="36"/>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row>
    <row r="488">
      <c r="A488" s="31"/>
      <c r="B488" s="31"/>
      <c r="C488" s="31"/>
      <c r="D488" s="31"/>
      <c r="E488" s="31"/>
      <c r="F488" s="31"/>
      <c r="G488" s="31"/>
      <c r="H488" s="31"/>
      <c r="I488" s="31"/>
      <c r="J488" s="31"/>
      <c r="K488" s="31"/>
      <c r="L488" s="31"/>
      <c r="M488" s="31"/>
      <c r="N488" s="31"/>
      <c r="O488" s="36"/>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row>
    <row r="489">
      <c r="A489" s="31"/>
      <c r="B489" s="31"/>
      <c r="C489" s="31"/>
      <c r="D489" s="31"/>
      <c r="E489" s="31"/>
      <c r="F489" s="31"/>
      <c r="G489" s="31"/>
      <c r="H489" s="31"/>
      <c r="I489" s="31"/>
      <c r="J489" s="31"/>
      <c r="K489" s="31"/>
      <c r="L489" s="31"/>
      <c r="M489" s="31"/>
      <c r="N489" s="31"/>
      <c r="O489" s="36"/>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row>
    <row r="490">
      <c r="A490" s="31"/>
      <c r="B490" s="31"/>
      <c r="C490" s="31"/>
      <c r="D490" s="31"/>
      <c r="E490" s="31"/>
      <c r="F490" s="31"/>
      <c r="G490" s="31"/>
      <c r="H490" s="31"/>
      <c r="I490" s="31"/>
      <c r="J490" s="31"/>
      <c r="K490" s="31"/>
      <c r="L490" s="31"/>
      <c r="M490" s="31"/>
      <c r="N490" s="31"/>
      <c r="O490" s="36"/>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row>
    <row r="491">
      <c r="A491" s="31"/>
      <c r="B491" s="31"/>
      <c r="C491" s="31"/>
      <c r="D491" s="31"/>
      <c r="E491" s="31"/>
      <c r="F491" s="31"/>
      <c r="G491" s="31"/>
      <c r="H491" s="31"/>
      <c r="I491" s="31"/>
      <c r="J491" s="31"/>
      <c r="K491" s="31"/>
      <c r="L491" s="31"/>
      <c r="M491" s="31"/>
      <c r="N491" s="31"/>
      <c r="O491" s="36"/>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row>
    <row r="492">
      <c r="A492" s="31"/>
      <c r="B492" s="31"/>
      <c r="C492" s="31"/>
      <c r="D492" s="31"/>
      <c r="E492" s="31"/>
      <c r="F492" s="31"/>
      <c r="G492" s="31"/>
      <c r="H492" s="31"/>
      <c r="I492" s="31"/>
      <c r="J492" s="31"/>
      <c r="K492" s="31"/>
      <c r="L492" s="31"/>
      <c r="M492" s="31"/>
      <c r="N492" s="31"/>
      <c r="O492" s="36"/>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row>
    <row r="493">
      <c r="A493" s="31"/>
      <c r="B493" s="31"/>
      <c r="C493" s="31"/>
      <c r="D493" s="31"/>
      <c r="E493" s="31"/>
      <c r="F493" s="31"/>
      <c r="G493" s="31"/>
      <c r="H493" s="31"/>
      <c r="I493" s="31"/>
      <c r="J493" s="31"/>
      <c r="K493" s="31"/>
      <c r="L493" s="31"/>
      <c r="M493" s="31"/>
      <c r="N493" s="31"/>
      <c r="O493" s="36"/>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row>
    <row r="494">
      <c r="A494" s="31"/>
      <c r="B494" s="31"/>
      <c r="C494" s="31"/>
      <c r="D494" s="31"/>
      <c r="E494" s="31"/>
      <c r="F494" s="31"/>
      <c r="G494" s="31"/>
      <c r="H494" s="31"/>
      <c r="I494" s="31"/>
      <c r="J494" s="31"/>
      <c r="K494" s="31"/>
      <c r="L494" s="31"/>
      <c r="M494" s="31"/>
      <c r="N494" s="31"/>
      <c r="O494" s="36"/>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row>
    <row r="495">
      <c r="A495" s="31"/>
      <c r="B495" s="31"/>
      <c r="C495" s="31"/>
      <c r="D495" s="31"/>
      <c r="E495" s="31"/>
      <c r="F495" s="31"/>
      <c r="G495" s="31"/>
      <c r="H495" s="31"/>
      <c r="I495" s="31"/>
      <c r="J495" s="31"/>
      <c r="K495" s="31"/>
      <c r="L495" s="31"/>
      <c r="M495" s="31"/>
      <c r="N495" s="31"/>
      <c r="O495" s="36"/>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row>
    <row r="496">
      <c r="A496" s="31"/>
      <c r="B496" s="31"/>
      <c r="C496" s="31"/>
      <c r="D496" s="31"/>
      <c r="E496" s="31"/>
      <c r="F496" s="31"/>
      <c r="G496" s="31"/>
      <c r="H496" s="31"/>
      <c r="I496" s="31"/>
      <c r="J496" s="31"/>
      <c r="K496" s="31"/>
      <c r="L496" s="31"/>
      <c r="M496" s="31"/>
      <c r="N496" s="31"/>
      <c r="O496" s="36"/>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row>
    <row r="497">
      <c r="A497" s="31"/>
      <c r="B497" s="31"/>
      <c r="C497" s="31"/>
      <c r="D497" s="31"/>
      <c r="E497" s="31"/>
      <c r="F497" s="31"/>
      <c r="G497" s="31"/>
      <c r="H497" s="31"/>
      <c r="I497" s="31"/>
      <c r="J497" s="31"/>
      <c r="K497" s="31"/>
      <c r="L497" s="31"/>
      <c r="M497" s="31"/>
      <c r="N497" s="31"/>
      <c r="O497" s="36"/>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row>
    <row r="498">
      <c r="A498" s="31"/>
      <c r="B498" s="31"/>
      <c r="C498" s="31"/>
      <c r="D498" s="31"/>
      <c r="E498" s="31"/>
      <c r="F498" s="31"/>
      <c r="G498" s="31"/>
      <c r="H498" s="31"/>
      <c r="I498" s="31"/>
      <c r="J498" s="31"/>
      <c r="K498" s="31"/>
      <c r="L498" s="31"/>
      <c r="M498" s="31"/>
      <c r="N498" s="31"/>
      <c r="O498" s="36"/>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row>
    <row r="499">
      <c r="A499" s="31"/>
      <c r="B499" s="31"/>
      <c r="C499" s="31"/>
      <c r="D499" s="31"/>
      <c r="E499" s="31"/>
      <c r="F499" s="31"/>
      <c r="G499" s="31"/>
      <c r="H499" s="31"/>
      <c r="I499" s="31"/>
      <c r="J499" s="31"/>
      <c r="K499" s="31"/>
      <c r="L499" s="31"/>
      <c r="M499" s="31"/>
      <c r="N499" s="31"/>
      <c r="O499" s="36"/>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row>
    <row r="500">
      <c r="A500" s="31"/>
      <c r="B500" s="31"/>
      <c r="C500" s="31"/>
      <c r="D500" s="31"/>
      <c r="E500" s="31"/>
      <c r="F500" s="31"/>
      <c r="G500" s="31"/>
      <c r="H500" s="31"/>
      <c r="I500" s="31"/>
      <c r="J500" s="31"/>
      <c r="K500" s="31"/>
      <c r="L500" s="31"/>
      <c r="M500" s="31"/>
      <c r="N500" s="31"/>
      <c r="O500" s="36"/>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row>
    <row r="501">
      <c r="A501" s="31"/>
      <c r="B501" s="31"/>
      <c r="C501" s="31"/>
      <c r="D501" s="31"/>
      <c r="E501" s="31"/>
      <c r="F501" s="31"/>
      <c r="G501" s="31"/>
      <c r="H501" s="31"/>
      <c r="I501" s="31"/>
      <c r="J501" s="31"/>
      <c r="K501" s="31"/>
      <c r="L501" s="31"/>
      <c r="M501" s="31"/>
      <c r="N501" s="31"/>
      <c r="O501" s="36"/>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row>
    <row r="502">
      <c r="A502" s="31"/>
      <c r="B502" s="31"/>
      <c r="C502" s="31"/>
      <c r="D502" s="31"/>
      <c r="E502" s="31"/>
      <c r="F502" s="31"/>
      <c r="G502" s="31"/>
      <c r="H502" s="31"/>
      <c r="I502" s="31"/>
      <c r="J502" s="31"/>
      <c r="K502" s="31"/>
      <c r="L502" s="31"/>
      <c r="M502" s="31"/>
      <c r="N502" s="31"/>
      <c r="O502" s="36"/>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row>
    <row r="503">
      <c r="A503" s="31"/>
      <c r="B503" s="31"/>
      <c r="C503" s="31"/>
      <c r="D503" s="31"/>
      <c r="E503" s="31"/>
      <c r="F503" s="31"/>
      <c r="G503" s="31"/>
      <c r="H503" s="31"/>
      <c r="I503" s="31"/>
      <c r="J503" s="31"/>
      <c r="K503" s="31"/>
      <c r="L503" s="31"/>
      <c r="M503" s="31"/>
      <c r="N503" s="31"/>
      <c r="O503" s="36"/>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row>
    <row r="504">
      <c r="A504" s="31"/>
      <c r="B504" s="31"/>
      <c r="C504" s="31"/>
      <c r="D504" s="31"/>
      <c r="E504" s="31"/>
      <c r="F504" s="31"/>
      <c r="G504" s="31"/>
      <c r="H504" s="31"/>
      <c r="I504" s="31"/>
      <c r="J504" s="31"/>
      <c r="K504" s="31"/>
      <c r="L504" s="31"/>
      <c r="M504" s="31"/>
      <c r="N504" s="31"/>
      <c r="O504" s="36"/>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row>
    <row r="505">
      <c r="A505" s="31"/>
      <c r="B505" s="31"/>
      <c r="C505" s="31"/>
      <c r="D505" s="31"/>
      <c r="E505" s="31"/>
      <c r="F505" s="31"/>
      <c r="G505" s="31"/>
      <c r="H505" s="31"/>
      <c r="I505" s="31"/>
      <c r="J505" s="31"/>
      <c r="K505" s="31"/>
      <c r="L505" s="31"/>
      <c r="M505" s="31"/>
      <c r="N505" s="31"/>
      <c r="O505" s="36"/>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row>
    <row r="506">
      <c r="A506" s="31"/>
      <c r="B506" s="31"/>
      <c r="C506" s="31"/>
      <c r="D506" s="31"/>
      <c r="E506" s="31"/>
      <c r="F506" s="31"/>
      <c r="G506" s="31"/>
      <c r="H506" s="31"/>
      <c r="I506" s="31"/>
      <c r="J506" s="31"/>
      <c r="K506" s="31"/>
      <c r="L506" s="31"/>
      <c r="M506" s="31"/>
      <c r="N506" s="31"/>
      <c r="O506" s="36"/>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row>
    <row r="507">
      <c r="A507" s="31"/>
      <c r="B507" s="31"/>
      <c r="C507" s="31"/>
      <c r="D507" s="31"/>
      <c r="E507" s="31"/>
      <c r="F507" s="31"/>
      <c r="G507" s="31"/>
      <c r="H507" s="31"/>
      <c r="I507" s="31"/>
      <c r="J507" s="31"/>
      <c r="K507" s="31"/>
      <c r="L507" s="31"/>
      <c r="M507" s="31"/>
      <c r="N507" s="31"/>
      <c r="O507" s="36"/>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row>
    <row r="508">
      <c r="A508" s="31"/>
      <c r="B508" s="31"/>
      <c r="C508" s="31"/>
      <c r="D508" s="31"/>
      <c r="E508" s="31"/>
      <c r="F508" s="31"/>
      <c r="G508" s="31"/>
      <c r="H508" s="31"/>
      <c r="I508" s="31"/>
      <c r="J508" s="31"/>
      <c r="K508" s="31"/>
      <c r="L508" s="31"/>
      <c r="M508" s="31"/>
      <c r="N508" s="31"/>
      <c r="O508" s="36"/>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row>
    <row r="509">
      <c r="A509" s="31"/>
      <c r="B509" s="31"/>
      <c r="C509" s="31"/>
      <c r="D509" s="31"/>
      <c r="E509" s="31"/>
      <c r="F509" s="31"/>
      <c r="G509" s="31"/>
      <c r="H509" s="31"/>
      <c r="I509" s="31"/>
      <c r="J509" s="31"/>
      <c r="K509" s="31"/>
      <c r="L509" s="31"/>
      <c r="M509" s="31"/>
      <c r="N509" s="31"/>
      <c r="O509" s="36"/>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row>
    <row r="510">
      <c r="A510" s="31"/>
      <c r="B510" s="31"/>
      <c r="C510" s="31"/>
      <c r="D510" s="31"/>
      <c r="E510" s="31"/>
      <c r="F510" s="31"/>
      <c r="G510" s="31"/>
      <c r="H510" s="31"/>
      <c r="I510" s="31"/>
      <c r="J510" s="31"/>
      <c r="K510" s="31"/>
      <c r="L510" s="31"/>
      <c r="M510" s="31"/>
      <c r="N510" s="31"/>
      <c r="O510" s="36"/>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row>
    <row r="511">
      <c r="A511" s="31"/>
      <c r="B511" s="31"/>
      <c r="C511" s="31"/>
      <c r="D511" s="31"/>
      <c r="E511" s="31"/>
      <c r="F511" s="31"/>
      <c r="G511" s="31"/>
      <c r="H511" s="31"/>
      <c r="I511" s="31"/>
      <c r="J511" s="31"/>
      <c r="K511" s="31"/>
      <c r="L511" s="31"/>
      <c r="M511" s="31"/>
      <c r="N511" s="31"/>
      <c r="O511" s="36"/>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row>
    <row r="512">
      <c r="A512" s="31"/>
      <c r="B512" s="31"/>
      <c r="C512" s="31"/>
      <c r="D512" s="31"/>
      <c r="E512" s="31"/>
      <c r="F512" s="31"/>
      <c r="G512" s="31"/>
      <c r="H512" s="31"/>
      <c r="I512" s="31"/>
      <c r="J512" s="31"/>
      <c r="K512" s="31"/>
      <c r="L512" s="31"/>
      <c r="M512" s="31"/>
      <c r="N512" s="31"/>
      <c r="O512" s="36"/>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row>
    <row r="513">
      <c r="A513" s="31"/>
      <c r="B513" s="31"/>
      <c r="C513" s="31"/>
      <c r="D513" s="31"/>
      <c r="E513" s="31"/>
      <c r="F513" s="31"/>
      <c r="G513" s="31"/>
      <c r="H513" s="31"/>
      <c r="I513" s="31"/>
      <c r="J513" s="31"/>
      <c r="K513" s="31"/>
      <c r="L513" s="31"/>
      <c r="M513" s="31"/>
      <c r="N513" s="31"/>
      <c r="O513" s="36"/>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row>
    <row r="514">
      <c r="A514" s="31"/>
      <c r="B514" s="31"/>
      <c r="C514" s="31"/>
      <c r="D514" s="31"/>
      <c r="E514" s="31"/>
      <c r="F514" s="31"/>
      <c r="G514" s="31"/>
      <c r="H514" s="31"/>
      <c r="I514" s="31"/>
      <c r="J514" s="31"/>
      <c r="K514" s="31"/>
      <c r="L514" s="31"/>
      <c r="M514" s="31"/>
      <c r="N514" s="31"/>
      <c r="O514" s="36"/>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row>
    <row r="515">
      <c r="A515" s="31"/>
      <c r="B515" s="31"/>
      <c r="C515" s="31"/>
      <c r="D515" s="31"/>
      <c r="E515" s="31"/>
      <c r="F515" s="31"/>
      <c r="G515" s="31"/>
      <c r="H515" s="31"/>
      <c r="I515" s="31"/>
      <c r="J515" s="31"/>
      <c r="K515" s="31"/>
      <c r="L515" s="31"/>
      <c r="M515" s="31"/>
      <c r="N515" s="31"/>
      <c r="O515" s="36"/>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row>
    <row r="516">
      <c r="A516" s="31"/>
      <c r="B516" s="31"/>
      <c r="C516" s="31"/>
      <c r="D516" s="31"/>
      <c r="E516" s="31"/>
      <c r="F516" s="31"/>
      <c r="G516" s="31"/>
      <c r="H516" s="31"/>
      <c r="I516" s="31"/>
      <c r="J516" s="31"/>
      <c r="K516" s="31"/>
      <c r="L516" s="31"/>
      <c r="M516" s="31"/>
      <c r="N516" s="31"/>
      <c r="O516" s="36"/>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row>
    <row r="517">
      <c r="A517" s="31"/>
      <c r="B517" s="31"/>
      <c r="C517" s="31"/>
      <c r="D517" s="31"/>
      <c r="E517" s="31"/>
      <c r="F517" s="31"/>
      <c r="G517" s="31"/>
      <c r="H517" s="31"/>
      <c r="I517" s="31"/>
      <c r="J517" s="31"/>
      <c r="K517" s="31"/>
      <c r="L517" s="31"/>
      <c r="M517" s="31"/>
      <c r="N517" s="31"/>
      <c r="O517" s="36"/>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row>
    <row r="518">
      <c r="A518" s="31"/>
      <c r="B518" s="31"/>
      <c r="C518" s="31"/>
      <c r="D518" s="31"/>
      <c r="E518" s="31"/>
      <c r="F518" s="31"/>
      <c r="G518" s="31"/>
      <c r="H518" s="31"/>
      <c r="I518" s="31"/>
      <c r="J518" s="31"/>
      <c r="K518" s="31"/>
      <c r="L518" s="31"/>
      <c r="M518" s="31"/>
      <c r="N518" s="31"/>
      <c r="O518" s="36"/>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row>
    <row r="519">
      <c r="A519" s="31"/>
      <c r="B519" s="31"/>
      <c r="C519" s="31"/>
      <c r="D519" s="31"/>
      <c r="E519" s="31"/>
      <c r="F519" s="31"/>
      <c r="G519" s="31"/>
      <c r="H519" s="31"/>
      <c r="I519" s="31"/>
      <c r="J519" s="31"/>
      <c r="K519" s="31"/>
      <c r="L519" s="31"/>
      <c r="M519" s="31"/>
      <c r="N519" s="31"/>
      <c r="O519" s="36"/>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row>
    <row r="520">
      <c r="A520" s="31"/>
      <c r="B520" s="31"/>
      <c r="C520" s="31"/>
      <c r="D520" s="31"/>
      <c r="E520" s="31"/>
      <c r="F520" s="31"/>
      <c r="G520" s="31"/>
      <c r="H520" s="31"/>
      <c r="I520" s="31"/>
      <c r="J520" s="31"/>
      <c r="K520" s="31"/>
      <c r="L520" s="31"/>
      <c r="M520" s="31"/>
      <c r="N520" s="31"/>
      <c r="O520" s="36"/>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row>
    <row r="521">
      <c r="A521" s="31"/>
      <c r="B521" s="31"/>
      <c r="C521" s="31"/>
      <c r="D521" s="31"/>
      <c r="E521" s="31"/>
      <c r="F521" s="31"/>
      <c r="G521" s="31"/>
      <c r="H521" s="31"/>
      <c r="I521" s="31"/>
      <c r="J521" s="31"/>
      <c r="K521" s="31"/>
      <c r="L521" s="31"/>
      <c r="M521" s="31"/>
      <c r="N521" s="31"/>
      <c r="O521" s="36"/>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row>
    <row r="522">
      <c r="A522" s="31"/>
      <c r="B522" s="31"/>
      <c r="C522" s="31"/>
      <c r="D522" s="31"/>
      <c r="E522" s="31"/>
      <c r="F522" s="31"/>
      <c r="G522" s="31"/>
      <c r="H522" s="31"/>
      <c r="I522" s="31"/>
      <c r="J522" s="31"/>
      <c r="K522" s="31"/>
      <c r="L522" s="31"/>
      <c r="M522" s="31"/>
      <c r="N522" s="31"/>
      <c r="O522" s="36"/>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row>
    <row r="523">
      <c r="A523" s="31"/>
      <c r="B523" s="31"/>
      <c r="C523" s="31"/>
      <c r="D523" s="31"/>
      <c r="E523" s="31"/>
      <c r="F523" s="31"/>
      <c r="G523" s="31"/>
      <c r="H523" s="31"/>
      <c r="I523" s="31"/>
      <c r="J523" s="31"/>
      <c r="K523" s="31"/>
      <c r="L523" s="31"/>
      <c r="M523" s="31"/>
      <c r="N523" s="31"/>
      <c r="O523" s="36"/>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row>
    <row r="524">
      <c r="A524" s="31"/>
      <c r="B524" s="31"/>
      <c r="C524" s="31"/>
      <c r="D524" s="31"/>
      <c r="E524" s="31"/>
      <c r="F524" s="31"/>
      <c r="G524" s="31"/>
      <c r="H524" s="31"/>
      <c r="I524" s="31"/>
      <c r="J524" s="31"/>
      <c r="K524" s="31"/>
      <c r="L524" s="31"/>
      <c r="M524" s="31"/>
      <c r="N524" s="31"/>
      <c r="O524" s="36"/>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row>
    <row r="525">
      <c r="A525" s="31"/>
      <c r="B525" s="31"/>
      <c r="C525" s="31"/>
      <c r="D525" s="31"/>
      <c r="E525" s="31"/>
      <c r="F525" s="31"/>
      <c r="G525" s="31"/>
      <c r="H525" s="31"/>
      <c r="I525" s="31"/>
      <c r="J525" s="31"/>
      <c r="K525" s="31"/>
      <c r="L525" s="31"/>
      <c r="M525" s="31"/>
      <c r="N525" s="31"/>
      <c r="O525" s="36"/>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row>
    <row r="526">
      <c r="A526" s="31"/>
      <c r="B526" s="31"/>
      <c r="C526" s="31"/>
      <c r="D526" s="31"/>
      <c r="E526" s="31"/>
      <c r="F526" s="31"/>
      <c r="G526" s="31"/>
      <c r="H526" s="31"/>
      <c r="I526" s="31"/>
      <c r="J526" s="31"/>
      <c r="K526" s="31"/>
      <c r="L526" s="31"/>
      <c r="M526" s="31"/>
      <c r="N526" s="31"/>
      <c r="O526" s="36"/>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row>
    <row r="527">
      <c r="A527" s="31"/>
      <c r="B527" s="31"/>
      <c r="C527" s="31"/>
      <c r="D527" s="31"/>
      <c r="E527" s="31"/>
      <c r="F527" s="31"/>
      <c r="G527" s="31"/>
      <c r="H527" s="31"/>
      <c r="I527" s="31"/>
      <c r="J527" s="31"/>
      <c r="K527" s="31"/>
      <c r="L527" s="31"/>
      <c r="M527" s="31"/>
      <c r="N527" s="31"/>
      <c r="O527" s="36"/>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row>
    <row r="528">
      <c r="A528" s="31"/>
      <c r="B528" s="31"/>
      <c r="C528" s="31"/>
      <c r="D528" s="31"/>
      <c r="E528" s="31"/>
      <c r="F528" s="31"/>
      <c r="G528" s="31"/>
      <c r="H528" s="31"/>
      <c r="I528" s="31"/>
      <c r="J528" s="31"/>
      <c r="K528" s="31"/>
      <c r="L528" s="31"/>
      <c r="M528" s="31"/>
      <c r="N528" s="31"/>
      <c r="O528" s="36"/>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row>
    <row r="529">
      <c r="A529" s="31"/>
      <c r="B529" s="31"/>
      <c r="C529" s="31"/>
      <c r="D529" s="31"/>
      <c r="E529" s="31"/>
      <c r="F529" s="31"/>
      <c r="G529" s="31"/>
      <c r="H529" s="31"/>
      <c r="I529" s="31"/>
      <c r="J529" s="31"/>
      <c r="K529" s="31"/>
      <c r="L529" s="31"/>
      <c r="M529" s="31"/>
      <c r="N529" s="31"/>
      <c r="O529" s="36"/>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row>
    <row r="530">
      <c r="A530" s="31"/>
      <c r="B530" s="31"/>
      <c r="C530" s="31"/>
      <c r="D530" s="31"/>
      <c r="E530" s="31"/>
      <c r="F530" s="31"/>
      <c r="G530" s="31"/>
      <c r="H530" s="31"/>
      <c r="I530" s="31"/>
      <c r="J530" s="31"/>
      <c r="K530" s="31"/>
      <c r="L530" s="31"/>
      <c r="M530" s="31"/>
      <c r="N530" s="31"/>
      <c r="O530" s="36"/>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row>
    <row r="531">
      <c r="A531" s="31"/>
      <c r="B531" s="31"/>
      <c r="C531" s="31"/>
      <c r="D531" s="31"/>
      <c r="E531" s="31"/>
      <c r="F531" s="31"/>
      <c r="G531" s="31"/>
      <c r="H531" s="31"/>
      <c r="I531" s="31"/>
      <c r="J531" s="31"/>
      <c r="K531" s="31"/>
      <c r="L531" s="31"/>
      <c r="M531" s="31"/>
      <c r="N531" s="31"/>
      <c r="O531" s="36"/>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row>
    <row r="532">
      <c r="A532" s="31"/>
      <c r="B532" s="31"/>
      <c r="C532" s="31"/>
      <c r="D532" s="31"/>
      <c r="E532" s="31"/>
      <c r="F532" s="31"/>
      <c r="G532" s="31"/>
      <c r="H532" s="31"/>
      <c r="I532" s="31"/>
      <c r="J532" s="31"/>
      <c r="K532" s="31"/>
      <c r="L532" s="31"/>
      <c r="M532" s="31"/>
      <c r="N532" s="31"/>
      <c r="O532" s="36"/>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row>
    <row r="533">
      <c r="A533" s="31"/>
      <c r="B533" s="31"/>
      <c r="C533" s="31"/>
      <c r="D533" s="31"/>
      <c r="E533" s="31"/>
      <c r="F533" s="31"/>
      <c r="G533" s="31"/>
      <c r="H533" s="31"/>
      <c r="I533" s="31"/>
      <c r="J533" s="31"/>
      <c r="K533" s="31"/>
      <c r="L533" s="31"/>
      <c r="M533" s="31"/>
      <c r="N533" s="31"/>
      <c r="O533" s="36"/>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row>
    <row r="534">
      <c r="A534" s="31"/>
      <c r="B534" s="31"/>
      <c r="C534" s="31"/>
      <c r="D534" s="31"/>
      <c r="E534" s="31"/>
      <c r="F534" s="31"/>
      <c r="G534" s="31"/>
      <c r="H534" s="31"/>
      <c r="I534" s="31"/>
      <c r="J534" s="31"/>
      <c r="K534" s="31"/>
      <c r="L534" s="31"/>
      <c r="M534" s="31"/>
      <c r="N534" s="31"/>
      <c r="O534" s="36"/>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row>
    <row r="535">
      <c r="A535" s="31"/>
      <c r="B535" s="31"/>
      <c r="C535" s="31"/>
      <c r="D535" s="31"/>
      <c r="E535" s="31"/>
      <c r="F535" s="31"/>
      <c r="G535" s="31"/>
      <c r="H535" s="31"/>
      <c r="I535" s="31"/>
      <c r="J535" s="31"/>
      <c r="K535" s="31"/>
      <c r="L535" s="31"/>
      <c r="M535" s="31"/>
      <c r="N535" s="31"/>
      <c r="O535" s="36"/>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row>
    <row r="536">
      <c r="A536" s="31"/>
      <c r="B536" s="31"/>
      <c r="C536" s="31"/>
      <c r="D536" s="31"/>
      <c r="E536" s="31"/>
      <c r="F536" s="31"/>
      <c r="G536" s="31"/>
      <c r="H536" s="31"/>
      <c r="I536" s="31"/>
      <c r="J536" s="31"/>
      <c r="K536" s="31"/>
      <c r="L536" s="31"/>
      <c r="M536" s="31"/>
      <c r="N536" s="31"/>
      <c r="O536" s="36"/>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row>
    <row r="537">
      <c r="A537" s="31"/>
      <c r="B537" s="31"/>
      <c r="C537" s="31"/>
      <c r="D537" s="31"/>
      <c r="E537" s="31"/>
      <c r="F537" s="31"/>
      <c r="G537" s="31"/>
      <c r="H537" s="31"/>
      <c r="I537" s="31"/>
      <c r="J537" s="31"/>
      <c r="K537" s="31"/>
      <c r="L537" s="31"/>
      <c r="M537" s="31"/>
      <c r="N537" s="31"/>
      <c r="O537" s="36"/>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row>
    <row r="538">
      <c r="A538" s="31"/>
      <c r="B538" s="31"/>
      <c r="C538" s="31"/>
      <c r="D538" s="31"/>
      <c r="E538" s="31"/>
      <c r="F538" s="31"/>
      <c r="G538" s="31"/>
      <c r="H538" s="31"/>
      <c r="I538" s="31"/>
      <c r="J538" s="31"/>
      <c r="K538" s="31"/>
      <c r="L538" s="31"/>
      <c r="M538" s="31"/>
      <c r="N538" s="31"/>
      <c r="O538" s="36"/>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row>
    <row r="539">
      <c r="A539" s="31"/>
      <c r="B539" s="31"/>
      <c r="C539" s="31"/>
      <c r="D539" s="31"/>
      <c r="E539" s="31"/>
      <c r="F539" s="31"/>
      <c r="G539" s="31"/>
      <c r="H539" s="31"/>
      <c r="I539" s="31"/>
      <c r="J539" s="31"/>
      <c r="K539" s="31"/>
      <c r="L539" s="31"/>
      <c r="M539" s="31"/>
      <c r="N539" s="31"/>
      <c r="O539" s="36"/>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row>
    <row r="540">
      <c r="A540" s="31"/>
      <c r="B540" s="31"/>
      <c r="C540" s="31"/>
      <c r="D540" s="31"/>
      <c r="E540" s="31"/>
      <c r="F540" s="31"/>
      <c r="G540" s="31"/>
      <c r="H540" s="31"/>
      <c r="I540" s="31"/>
      <c r="J540" s="31"/>
      <c r="K540" s="31"/>
      <c r="L540" s="31"/>
      <c r="M540" s="31"/>
      <c r="N540" s="31"/>
      <c r="O540" s="36"/>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row>
    <row r="541">
      <c r="A541" s="31"/>
      <c r="B541" s="31"/>
      <c r="C541" s="31"/>
      <c r="D541" s="31"/>
      <c r="E541" s="31"/>
      <c r="F541" s="31"/>
      <c r="G541" s="31"/>
      <c r="H541" s="31"/>
      <c r="I541" s="31"/>
      <c r="J541" s="31"/>
      <c r="K541" s="31"/>
      <c r="L541" s="31"/>
      <c r="M541" s="31"/>
      <c r="N541" s="31"/>
      <c r="O541" s="36"/>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row>
    <row r="542">
      <c r="A542" s="31"/>
      <c r="B542" s="31"/>
      <c r="C542" s="31"/>
      <c r="D542" s="31"/>
      <c r="E542" s="31"/>
      <c r="F542" s="31"/>
      <c r="G542" s="31"/>
      <c r="H542" s="31"/>
      <c r="I542" s="31"/>
      <c r="J542" s="31"/>
      <c r="K542" s="31"/>
      <c r="L542" s="31"/>
      <c r="M542" s="31"/>
      <c r="N542" s="31"/>
      <c r="O542" s="36"/>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row>
    <row r="543">
      <c r="A543" s="31"/>
      <c r="B543" s="31"/>
      <c r="C543" s="31"/>
      <c r="D543" s="31"/>
      <c r="E543" s="31"/>
      <c r="F543" s="31"/>
      <c r="G543" s="31"/>
      <c r="H543" s="31"/>
      <c r="I543" s="31"/>
      <c r="J543" s="31"/>
      <c r="K543" s="31"/>
      <c r="L543" s="31"/>
      <c r="M543" s="31"/>
      <c r="N543" s="31"/>
      <c r="O543" s="36"/>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row>
    <row r="544">
      <c r="A544" s="31"/>
      <c r="B544" s="31"/>
      <c r="C544" s="31"/>
      <c r="D544" s="31"/>
      <c r="E544" s="31"/>
      <c r="F544" s="31"/>
      <c r="G544" s="31"/>
      <c r="H544" s="31"/>
      <c r="I544" s="31"/>
      <c r="J544" s="31"/>
      <c r="K544" s="31"/>
      <c r="L544" s="31"/>
      <c r="M544" s="31"/>
      <c r="N544" s="31"/>
      <c r="O544" s="36"/>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row>
    <row r="545">
      <c r="A545" s="31"/>
      <c r="B545" s="31"/>
      <c r="C545" s="31"/>
      <c r="D545" s="31"/>
      <c r="E545" s="31"/>
      <c r="F545" s="31"/>
      <c r="G545" s="31"/>
      <c r="H545" s="31"/>
      <c r="I545" s="31"/>
      <c r="J545" s="31"/>
      <c r="K545" s="31"/>
      <c r="L545" s="31"/>
      <c r="M545" s="31"/>
      <c r="N545" s="31"/>
      <c r="O545" s="36"/>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row>
    <row r="546">
      <c r="A546" s="31"/>
      <c r="B546" s="31"/>
      <c r="C546" s="31"/>
      <c r="D546" s="31"/>
      <c r="E546" s="31"/>
      <c r="F546" s="31"/>
      <c r="G546" s="31"/>
      <c r="H546" s="31"/>
      <c r="I546" s="31"/>
      <c r="J546" s="31"/>
      <c r="K546" s="31"/>
      <c r="L546" s="31"/>
      <c r="M546" s="31"/>
      <c r="N546" s="31"/>
      <c r="O546" s="36"/>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row>
    <row r="547">
      <c r="A547" s="31"/>
      <c r="B547" s="31"/>
      <c r="C547" s="31"/>
      <c r="D547" s="31"/>
      <c r="E547" s="31"/>
      <c r="F547" s="31"/>
      <c r="G547" s="31"/>
      <c r="H547" s="31"/>
      <c r="I547" s="31"/>
      <c r="J547" s="31"/>
      <c r="K547" s="31"/>
      <c r="L547" s="31"/>
      <c r="M547" s="31"/>
      <c r="N547" s="31"/>
      <c r="O547" s="36"/>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row>
    <row r="548">
      <c r="A548" s="31"/>
      <c r="B548" s="31"/>
      <c r="C548" s="31"/>
      <c r="D548" s="31"/>
      <c r="E548" s="31"/>
      <c r="F548" s="31"/>
      <c r="G548" s="31"/>
      <c r="H548" s="31"/>
      <c r="I548" s="31"/>
      <c r="J548" s="31"/>
      <c r="K548" s="31"/>
      <c r="L548" s="31"/>
      <c r="M548" s="31"/>
      <c r="N548" s="31"/>
      <c r="O548" s="36"/>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row>
    <row r="549">
      <c r="A549" s="31"/>
      <c r="B549" s="31"/>
      <c r="C549" s="31"/>
      <c r="D549" s="31"/>
      <c r="E549" s="31"/>
      <c r="F549" s="31"/>
      <c r="G549" s="31"/>
      <c r="H549" s="31"/>
      <c r="I549" s="31"/>
      <c r="J549" s="31"/>
      <c r="K549" s="31"/>
      <c r="L549" s="31"/>
      <c r="M549" s="31"/>
      <c r="N549" s="31"/>
      <c r="O549" s="36"/>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row>
    <row r="550">
      <c r="A550" s="31"/>
      <c r="B550" s="31"/>
      <c r="C550" s="31"/>
      <c r="D550" s="31"/>
      <c r="E550" s="31"/>
      <c r="F550" s="31"/>
      <c r="G550" s="31"/>
      <c r="H550" s="31"/>
      <c r="I550" s="31"/>
      <c r="J550" s="31"/>
      <c r="K550" s="31"/>
      <c r="L550" s="31"/>
      <c r="M550" s="31"/>
      <c r="N550" s="31"/>
      <c r="O550" s="36"/>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row>
    <row r="551">
      <c r="A551" s="31"/>
      <c r="B551" s="31"/>
      <c r="C551" s="31"/>
      <c r="D551" s="31"/>
      <c r="E551" s="31"/>
      <c r="F551" s="31"/>
      <c r="G551" s="31"/>
      <c r="H551" s="31"/>
      <c r="I551" s="31"/>
      <c r="J551" s="31"/>
      <c r="K551" s="31"/>
      <c r="L551" s="31"/>
      <c r="M551" s="31"/>
      <c r="N551" s="31"/>
      <c r="O551" s="36"/>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row>
    <row r="552">
      <c r="A552" s="31"/>
      <c r="B552" s="31"/>
      <c r="C552" s="31"/>
      <c r="D552" s="31"/>
      <c r="E552" s="31"/>
      <c r="F552" s="31"/>
      <c r="G552" s="31"/>
      <c r="H552" s="31"/>
      <c r="I552" s="31"/>
      <c r="J552" s="31"/>
      <c r="K552" s="31"/>
      <c r="L552" s="31"/>
      <c r="M552" s="31"/>
      <c r="N552" s="31"/>
      <c r="O552" s="36"/>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row>
    <row r="553">
      <c r="A553" s="31"/>
      <c r="B553" s="31"/>
      <c r="C553" s="31"/>
      <c r="D553" s="31"/>
      <c r="E553" s="31"/>
      <c r="F553" s="31"/>
      <c r="G553" s="31"/>
      <c r="H553" s="31"/>
      <c r="I553" s="31"/>
      <c r="J553" s="31"/>
      <c r="K553" s="31"/>
      <c r="L553" s="31"/>
      <c r="M553" s="31"/>
      <c r="N553" s="31"/>
      <c r="O553" s="36"/>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row>
    <row r="554">
      <c r="A554" s="31"/>
      <c r="B554" s="31"/>
      <c r="C554" s="31"/>
      <c r="D554" s="31"/>
      <c r="E554" s="31"/>
      <c r="F554" s="31"/>
      <c r="G554" s="31"/>
      <c r="H554" s="31"/>
      <c r="I554" s="31"/>
      <c r="J554" s="31"/>
      <c r="K554" s="31"/>
      <c r="L554" s="31"/>
      <c r="M554" s="31"/>
      <c r="N554" s="31"/>
      <c r="O554" s="36"/>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row>
    <row r="555">
      <c r="A555" s="31"/>
      <c r="B555" s="31"/>
      <c r="C555" s="31"/>
      <c r="D555" s="31"/>
      <c r="E555" s="31"/>
      <c r="F555" s="31"/>
      <c r="G555" s="31"/>
      <c r="H555" s="31"/>
      <c r="I555" s="31"/>
      <c r="J555" s="31"/>
      <c r="K555" s="31"/>
      <c r="L555" s="31"/>
      <c r="M555" s="31"/>
      <c r="N555" s="31"/>
      <c r="O555" s="36"/>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row>
    <row r="556">
      <c r="A556" s="31"/>
      <c r="B556" s="31"/>
      <c r="C556" s="31"/>
      <c r="D556" s="31"/>
      <c r="E556" s="31"/>
      <c r="F556" s="31"/>
      <c r="G556" s="31"/>
      <c r="H556" s="31"/>
      <c r="I556" s="31"/>
      <c r="J556" s="31"/>
      <c r="K556" s="31"/>
      <c r="L556" s="31"/>
      <c r="M556" s="31"/>
      <c r="N556" s="31"/>
      <c r="O556" s="36"/>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row>
    <row r="557">
      <c r="A557" s="31"/>
      <c r="B557" s="31"/>
      <c r="C557" s="31"/>
      <c r="D557" s="31"/>
      <c r="E557" s="31"/>
      <c r="F557" s="31"/>
      <c r="G557" s="31"/>
      <c r="H557" s="31"/>
      <c r="I557" s="31"/>
      <c r="J557" s="31"/>
      <c r="K557" s="31"/>
      <c r="L557" s="31"/>
      <c r="M557" s="31"/>
      <c r="N557" s="31"/>
      <c r="O557" s="36"/>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row>
    <row r="558">
      <c r="A558" s="31"/>
      <c r="B558" s="31"/>
      <c r="C558" s="31"/>
      <c r="D558" s="31"/>
      <c r="E558" s="31"/>
      <c r="F558" s="31"/>
      <c r="G558" s="31"/>
      <c r="H558" s="31"/>
      <c r="I558" s="31"/>
      <c r="J558" s="31"/>
      <c r="K558" s="31"/>
      <c r="L558" s="31"/>
      <c r="M558" s="31"/>
      <c r="N558" s="31"/>
      <c r="O558" s="36"/>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row>
    <row r="559">
      <c r="A559" s="31"/>
      <c r="B559" s="31"/>
      <c r="C559" s="31"/>
      <c r="D559" s="31"/>
      <c r="E559" s="31"/>
      <c r="F559" s="31"/>
      <c r="G559" s="31"/>
      <c r="H559" s="31"/>
      <c r="I559" s="31"/>
      <c r="J559" s="31"/>
      <c r="K559" s="31"/>
      <c r="L559" s="31"/>
      <c r="M559" s="31"/>
      <c r="N559" s="31"/>
      <c r="O559" s="36"/>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row>
    <row r="560">
      <c r="A560" s="31"/>
      <c r="B560" s="31"/>
      <c r="C560" s="31"/>
      <c r="D560" s="31"/>
      <c r="E560" s="31"/>
      <c r="F560" s="31"/>
      <c r="G560" s="31"/>
      <c r="H560" s="31"/>
      <c r="I560" s="31"/>
      <c r="J560" s="31"/>
      <c r="K560" s="31"/>
      <c r="L560" s="31"/>
      <c r="M560" s="31"/>
      <c r="N560" s="31"/>
      <c r="O560" s="36"/>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row>
    <row r="561">
      <c r="A561" s="31"/>
      <c r="B561" s="31"/>
      <c r="C561" s="31"/>
      <c r="D561" s="31"/>
      <c r="E561" s="31"/>
      <c r="F561" s="31"/>
      <c r="G561" s="31"/>
      <c r="H561" s="31"/>
      <c r="I561" s="31"/>
      <c r="J561" s="31"/>
      <c r="K561" s="31"/>
      <c r="L561" s="31"/>
      <c r="M561" s="31"/>
      <c r="N561" s="31"/>
      <c r="O561" s="36"/>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row>
    <row r="562">
      <c r="A562" s="31"/>
      <c r="B562" s="31"/>
      <c r="C562" s="31"/>
      <c r="D562" s="31"/>
      <c r="E562" s="31"/>
      <c r="F562" s="31"/>
      <c r="G562" s="31"/>
      <c r="H562" s="31"/>
      <c r="I562" s="31"/>
      <c r="J562" s="31"/>
      <c r="K562" s="31"/>
      <c r="L562" s="31"/>
      <c r="M562" s="31"/>
      <c r="N562" s="31"/>
      <c r="O562" s="36"/>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row>
    <row r="563">
      <c r="A563" s="31"/>
      <c r="B563" s="31"/>
      <c r="C563" s="31"/>
      <c r="D563" s="31"/>
      <c r="E563" s="31"/>
      <c r="F563" s="31"/>
      <c r="G563" s="31"/>
      <c r="H563" s="31"/>
      <c r="I563" s="31"/>
      <c r="J563" s="31"/>
      <c r="K563" s="31"/>
      <c r="L563" s="31"/>
      <c r="M563" s="31"/>
      <c r="N563" s="31"/>
      <c r="O563" s="36"/>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row>
    <row r="564">
      <c r="A564" s="31"/>
      <c r="B564" s="31"/>
      <c r="C564" s="31"/>
      <c r="D564" s="31"/>
      <c r="E564" s="31"/>
      <c r="F564" s="31"/>
      <c r="G564" s="31"/>
      <c r="H564" s="31"/>
      <c r="I564" s="31"/>
      <c r="J564" s="31"/>
      <c r="K564" s="31"/>
      <c r="L564" s="31"/>
      <c r="M564" s="31"/>
      <c r="N564" s="31"/>
      <c r="O564" s="36"/>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row>
    <row r="565">
      <c r="A565" s="31"/>
      <c r="B565" s="31"/>
      <c r="C565" s="31"/>
      <c r="D565" s="31"/>
      <c r="E565" s="31"/>
      <c r="F565" s="31"/>
      <c r="G565" s="31"/>
      <c r="H565" s="31"/>
      <c r="I565" s="31"/>
      <c r="J565" s="31"/>
      <c r="K565" s="31"/>
      <c r="L565" s="31"/>
      <c r="M565" s="31"/>
      <c r="N565" s="31"/>
      <c r="O565" s="36"/>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row>
    <row r="566">
      <c r="A566" s="31"/>
      <c r="B566" s="31"/>
      <c r="C566" s="31"/>
      <c r="D566" s="31"/>
      <c r="E566" s="31"/>
      <c r="F566" s="31"/>
      <c r="G566" s="31"/>
      <c r="H566" s="31"/>
      <c r="I566" s="31"/>
      <c r="J566" s="31"/>
      <c r="K566" s="31"/>
      <c r="L566" s="31"/>
      <c r="M566" s="31"/>
      <c r="N566" s="31"/>
      <c r="O566" s="36"/>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row>
    <row r="567">
      <c r="A567" s="31"/>
      <c r="B567" s="31"/>
      <c r="C567" s="31"/>
      <c r="D567" s="31"/>
      <c r="E567" s="31"/>
      <c r="F567" s="31"/>
      <c r="G567" s="31"/>
      <c r="H567" s="31"/>
      <c r="I567" s="31"/>
      <c r="J567" s="31"/>
      <c r="K567" s="31"/>
      <c r="L567" s="31"/>
      <c r="M567" s="31"/>
      <c r="N567" s="31"/>
      <c r="O567" s="36"/>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row>
    <row r="568">
      <c r="A568" s="31"/>
      <c r="B568" s="31"/>
      <c r="C568" s="31"/>
      <c r="D568" s="31"/>
      <c r="E568" s="31"/>
      <c r="F568" s="31"/>
      <c r="G568" s="31"/>
      <c r="H568" s="31"/>
      <c r="I568" s="31"/>
      <c r="J568" s="31"/>
      <c r="K568" s="31"/>
      <c r="L568" s="31"/>
      <c r="M568" s="31"/>
      <c r="N568" s="31"/>
      <c r="O568" s="36"/>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row>
    <row r="569">
      <c r="A569" s="31"/>
      <c r="B569" s="31"/>
      <c r="C569" s="31"/>
      <c r="D569" s="31"/>
      <c r="E569" s="31"/>
      <c r="F569" s="31"/>
      <c r="G569" s="31"/>
      <c r="H569" s="31"/>
      <c r="I569" s="31"/>
      <c r="J569" s="31"/>
      <c r="K569" s="31"/>
      <c r="L569" s="31"/>
      <c r="M569" s="31"/>
      <c r="N569" s="31"/>
      <c r="O569" s="36"/>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row>
    <row r="570">
      <c r="A570" s="31"/>
      <c r="B570" s="31"/>
      <c r="C570" s="31"/>
      <c r="D570" s="31"/>
      <c r="E570" s="31"/>
      <c r="F570" s="31"/>
      <c r="G570" s="31"/>
      <c r="H570" s="31"/>
      <c r="I570" s="31"/>
      <c r="J570" s="31"/>
      <c r="K570" s="31"/>
      <c r="L570" s="31"/>
      <c r="M570" s="31"/>
      <c r="N570" s="31"/>
      <c r="O570" s="36"/>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row>
    <row r="571">
      <c r="A571" s="31"/>
      <c r="B571" s="31"/>
      <c r="C571" s="31"/>
      <c r="D571" s="31"/>
      <c r="E571" s="31"/>
      <c r="F571" s="31"/>
      <c r="G571" s="31"/>
      <c r="H571" s="31"/>
      <c r="I571" s="31"/>
      <c r="J571" s="31"/>
      <c r="K571" s="31"/>
      <c r="L571" s="31"/>
      <c r="M571" s="31"/>
      <c r="N571" s="31"/>
      <c r="O571" s="36"/>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row>
    <row r="572">
      <c r="A572" s="31"/>
      <c r="B572" s="31"/>
      <c r="C572" s="31"/>
      <c r="D572" s="31"/>
      <c r="E572" s="31"/>
      <c r="F572" s="31"/>
      <c r="G572" s="31"/>
      <c r="H572" s="31"/>
      <c r="I572" s="31"/>
      <c r="J572" s="31"/>
      <c r="K572" s="31"/>
      <c r="L572" s="31"/>
      <c r="M572" s="31"/>
      <c r="N572" s="31"/>
      <c r="O572" s="36"/>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row>
    <row r="573">
      <c r="A573" s="31"/>
      <c r="B573" s="31"/>
      <c r="C573" s="31"/>
      <c r="D573" s="31"/>
      <c r="E573" s="31"/>
      <c r="F573" s="31"/>
      <c r="G573" s="31"/>
      <c r="H573" s="31"/>
      <c r="I573" s="31"/>
      <c r="J573" s="31"/>
      <c r="K573" s="31"/>
      <c r="L573" s="31"/>
      <c r="M573" s="31"/>
      <c r="N573" s="31"/>
      <c r="O573" s="36"/>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row>
    <row r="574">
      <c r="A574" s="31"/>
      <c r="B574" s="31"/>
      <c r="C574" s="31"/>
      <c r="D574" s="31"/>
      <c r="E574" s="31"/>
      <c r="F574" s="31"/>
      <c r="G574" s="31"/>
      <c r="H574" s="31"/>
      <c r="I574" s="31"/>
      <c r="J574" s="31"/>
      <c r="K574" s="31"/>
      <c r="L574" s="31"/>
      <c r="M574" s="31"/>
      <c r="N574" s="31"/>
      <c r="O574" s="36"/>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row>
    <row r="575">
      <c r="A575" s="31"/>
      <c r="B575" s="31"/>
      <c r="C575" s="31"/>
      <c r="D575" s="31"/>
      <c r="E575" s="31"/>
      <c r="F575" s="31"/>
      <c r="G575" s="31"/>
      <c r="H575" s="31"/>
      <c r="I575" s="31"/>
      <c r="J575" s="31"/>
      <c r="K575" s="31"/>
      <c r="L575" s="31"/>
      <c r="M575" s="31"/>
      <c r="N575" s="31"/>
      <c r="O575" s="36"/>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row>
    <row r="576">
      <c r="A576" s="31"/>
      <c r="B576" s="31"/>
      <c r="C576" s="31"/>
      <c r="D576" s="31"/>
      <c r="E576" s="31"/>
      <c r="F576" s="31"/>
      <c r="G576" s="31"/>
      <c r="H576" s="31"/>
      <c r="I576" s="31"/>
      <c r="J576" s="31"/>
      <c r="K576" s="31"/>
      <c r="L576" s="31"/>
      <c r="M576" s="31"/>
      <c r="N576" s="31"/>
      <c r="O576" s="36"/>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row>
    <row r="577">
      <c r="A577" s="31"/>
      <c r="B577" s="31"/>
      <c r="C577" s="31"/>
      <c r="D577" s="31"/>
      <c r="E577" s="31"/>
      <c r="F577" s="31"/>
      <c r="G577" s="31"/>
      <c r="H577" s="31"/>
      <c r="I577" s="31"/>
      <c r="J577" s="31"/>
      <c r="K577" s="31"/>
      <c r="L577" s="31"/>
      <c r="M577" s="31"/>
      <c r="N577" s="31"/>
      <c r="O577" s="36"/>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row>
    <row r="578">
      <c r="A578" s="31"/>
      <c r="B578" s="31"/>
      <c r="C578" s="31"/>
      <c r="D578" s="31"/>
      <c r="E578" s="31"/>
      <c r="F578" s="31"/>
      <c r="G578" s="31"/>
      <c r="H578" s="31"/>
      <c r="I578" s="31"/>
      <c r="J578" s="31"/>
      <c r="K578" s="31"/>
      <c r="L578" s="31"/>
      <c r="M578" s="31"/>
      <c r="N578" s="31"/>
      <c r="O578" s="36"/>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row>
    <row r="579">
      <c r="A579" s="31"/>
      <c r="B579" s="31"/>
      <c r="C579" s="31"/>
      <c r="D579" s="31"/>
      <c r="E579" s="31"/>
      <c r="F579" s="31"/>
      <c r="G579" s="31"/>
      <c r="H579" s="31"/>
      <c r="I579" s="31"/>
      <c r="J579" s="31"/>
      <c r="K579" s="31"/>
      <c r="L579" s="31"/>
      <c r="M579" s="31"/>
      <c r="N579" s="31"/>
      <c r="O579" s="36"/>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row>
    <row r="580">
      <c r="A580" s="31"/>
      <c r="B580" s="31"/>
      <c r="C580" s="31"/>
      <c r="D580" s="31"/>
      <c r="E580" s="31"/>
      <c r="F580" s="31"/>
      <c r="G580" s="31"/>
      <c r="H580" s="31"/>
      <c r="I580" s="31"/>
      <c r="J580" s="31"/>
      <c r="K580" s="31"/>
      <c r="L580" s="31"/>
      <c r="M580" s="31"/>
      <c r="N580" s="31"/>
      <c r="O580" s="36"/>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row>
    <row r="581">
      <c r="A581" s="31"/>
      <c r="B581" s="31"/>
      <c r="C581" s="31"/>
      <c r="D581" s="31"/>
      <c r="E581" s="31"/>
      <c r="F581" s="31"/>
      <c r="G581" s="31"/>
      <c r="H581" s="31"/>
      <c r="I581" s="31"/>
      <c r="J581" s="31"/>
      <c r="K581" s="31"/>
      <c r="L581" s="31"/>
      <c r="M581" s="31"/>
      <c r="N581" s="31"/>
      <c r="O581" s="36"/>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row>
    <row r="582">
      <c r="A582" s="31"/>
      <c r="B582" s="31"/>
      <c r="C582" s="31"/>
      <c r="D582" s="31"/>
      <c r="E582" s="31"/>
      <c r="F582" s="31"/>
      <c r="G582" s="31"/>
      <c r="H582" s="31"/>
      <c r="I582" s="31"/>
      <c r="J582" s="31"/>
      <c r="K582" s="31"/>
      <c r="L582" s="31"/>
      <c r="M582" s="31"/>
      <c r="N582" s="31"/>
      <c r="O582" s="36"/>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row>
    <row r="583">
      <c r="A583" s="31"/>
      <c r="B583" s="31"/>
      <c r="C583" s="31"/>
      <c r="D583" s="31"/>
      <c r="E583" s="31"/>
      <c r="F583" s="31"/>
      <c r="G583" s="31"/>
      <c r="H583" s="31"/>
      <c r="I583" s="31"/>
      <c r="J583" s="31"/>
      <c r="K583" s="31"/>
      <c r="L583" s="31"/>
      <c r="M583" s="31"/>
      <c r="N583" s="31"/>
      <c r="O583" s="36"/>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row>
    <row r="584">
      <c r="A584" s="31"/>
      <c r="B584" s="31"/>
      <c r="C584" s="31"/>
      <c r="D584" s="31"/>
      <c r="E584" s="31"/>
      <c r="F584" s="31"/>
      <c r="G584" s="31"/>
      <c r="H584" s="31"/>
      <c r="I584" s="31"/>
      <c r="J584" s="31"/>
      <c r="K584" s="31"/>
      <c r="L584" s="31"/>
      <c r="M584" s="31"/>
      <c r="N584" s="31"/>
      <c r="O584" s="36"/>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row>
    <row r="585">
      <c r="A585" s="31"/>
      <c r="B585" s="31"/>
      <c r="C585" s="31"/>
      <c r="D585" s="31"/>
      <c r="E585" s="31"/>
      <c r="F585" s="31"/>
      <c r="G585" s="31"/>
      <c r="H585" s="31"/>
      <c r="I585" s="31"/>
      <c r="J585" s="31"/>
      <c r="K585" s="31"/>
      <c r="L585" s="31"/>
      <c r="M585" s="31"/>
      <c r="N585" s="31"/>
      <c r="O585" s="36"/>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row>
    <row r="586">
      <c r="A586" s="31"/>
      <c r="B586" s="31"/>
      <c r="C586" s="31"/>
      <c r="D586" s="31"/>
      <c r="E586" s="31"/>
      <c r="F586" s="31"/>
      <c r="G586" s="31"/>
      <c r="H586" s="31"/>
      <c r="I586" s="31"/>
      <c r="J586" s="31"/>
      <c r="K586" s="31"/>
      <c r="L586" s="31"/>
      <c r="M586" s="31"/>
      <c r="N586" s="31"/>
      <c r="O586" s="36"/>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row>
    <row r="587">
      <c r="A587" s="31"/>
      <c r="B587" s="31"/>
      <c r="C587" s="31"/>
      <c r="D587" s="31"/>
      <c r="E587" s="31"/>
      <c r="F587" s="31"/>
      <c r="G587" s="31"/>
      <c r="H587" s="31"/>
      <c r="I587" s="31"/>
      <c r="J587" s="31"/>
      <c r="K587" s="31"/>
      <c r="L587" s="31"/>
      <c r="M587" s="31"/>
      <c r="N587" s="31"/>
      <c r="O587" s="36"/>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row>
    <row r="588">
      <c r="A588" s="31"/>
      <c r="B588" s="31"/>
      <c r="C588" s="31"/>
      <c r="D588" s="31"/>
      <c r="E588" s="31"/>
      <c r="F588" s="31"/>
      <c r="G588" s="31"/>
      <c r="H588" s="31"/>
      <c r="I588" s="31"/>
      <c r="J588" s="31"/>
      <c r="K588" s="31"/>
      <c r="L588" s="31"/>
      <c r="M588" s="31"/>
      <c r="N588" s="31"/>
      <c r="O588" s="36"/>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row>
    <row r="589">
      <c r="A589" s="31"/>
      <c r="B589" s="31"/>
      <c r="C589" s="31"/>
      <c r="D589" s="31"/>
      <c r="E589" s="31"/>
      <c r="F589" s="31"/>
      <c r="G589" s="31"/>
      <c r="H589" s="31"/>
      <c r="I589" s="31"/>
      <c r="J589" s="31"/>
      <c r="K589" s="31"/>
      <c r="L589" s="31"/>
      <c r="M589" s="31"/>
      <c r="N589" s="31"/>
      <c r="O589" s="36"/>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row>
    <row r="590">
      <c r="A590" s="31"/>
      <c r="B590" s="31"/>
      <c r="C590" s="31"/>
      <c r="D590" s="31"/>
      <c r="E590" s="31"/>
      <c r="F590" s="31"/>
      <c r="G590" s="31"/>
      <c r="H590" s="31"/>
      <c r="I590" s="31"/>
      <c r="J590" s="31"/>
      <c r="K590" s="31"/>
      <c r="L590" s="31"/>
      <c r="M590" s="31"/>
      <c r="N590" s="31"/>
      <c r="O590" s="36"/>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row>
    <row r="591">
      <c r="A591" s="31"/>
      <c r="B591" s="31"/>
      <c r="C591" s="31"/>
      <c r="D591" s="31"/>
      <c r="E591" s="31"/>
      <c r="F591" s="31"/>
      <c r="G591" s="31"/>
      <c r="H591" s="31"/>
      <c r="I591" s="31"/>
      <c r="J591" s="31"/>
      <c r="K591" s="31"/>
      <c r="L591" s="31"/>
      <c r="M591" s="31"/>
      <c r="N591" s="31"/>
      <c r="O591" s="36"/>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row>
    <row r="592">
      <c r="A592" s="31"/>
      <c r="B592" s="31"/>
      <c r="C592" s="31"/>
      <c r="D592" s="31"/>
      <c r="E592" s="31"/>
      <c r="F592" s="31"/>
      <c r="G592" s="31"/>
      <c r="H592" s="31"/>
      <c r="I592" s="31"/>
      <c r="J592" s="31"/>
      <c r="K592" s="31"/>
      <c r="L592" s="31"/>
      <c r="M592" s="31"/>
      <c r="N592" s="31"/>
      <c r="O592" s="36"/>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row>
    <row r="593">
      <c r="A593" s="31"/>
      <c r="B593" s="31"/>
      <c r="C593" s="31"/>
      <c r="D593" s="31"/>
      <c r="E593" s="31"/>
      <c r="F593" s="31"/>
      <c r="G593" s="31"/>
      <c r="H593" s="31"/>
      <c r="I593" s="31"/>
      <c r="J593" s="31"/>
      <c r="K593" s="31"/>
      <c r="L593" s="31"/>
      <c r="M593" s="31"/>
      <c r="N593" s="31"/>
      <c r="O593" s="36"/>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row>
    <row r="594">
      <c r="A594" s="31"/>
      <c r="B594" s="31"/>
      <c r="C594" s="31"/>
      <c r="D594" s="31"/>
      <c r="E594" s="31"/>
      <c r="F594" s="31"/>
      <c r="G594" s="31"/>
      <c r="H594" s="31"/>
      <c r="I594" s="31"/>
      <c r="J594" s="31"/>
      <c r="K594" s="31"/>
      <c r="L594" s="31"/>
      <c r="M594" s="31"/>
      <c r="N594" s="31"/>
      <c r="O594" s="36"/>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row>
    <row r="595">
      <c r="A595" s="31"/>
      <c r="B595" s="31"/>
      <c r="C595" s="31"/>
      <c r="D595" s="31"/>
      <c r="E595" s="31"/>
      <c r="F595" s="31"/>
      <c r="G595" s="31"/>
      <c r="H595" s="31"/>
      <c r="I595" s="31"/>
      <c r="J595" s="31"/>
      <c r="K595" s="31"/>
      <c r="L595" s="31"/>
      <c r="M595" s="31"/>
      <c r="N595" s="31"/>
      <c r="O595" s="36"/>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row>
    <row r="596">
      <c r="A596" s="31"/>
      <c r="B596" s="31"/>
      <c r="C596" s="31"/>
      <c r="D596" s="31"/>
      <c r="E596" s="31"/>
      <c r="F596" s="31"/>
      <c r="G596" s="31"/>
      <c r="H596" s="31"/>
      <c r="I596" s="31"/>
      <c r="J596" s="31"/>
      <c r="K596" s="31"/>
      <c r="L596" s="31"/>
      <c r="M596" s="31"/>
      <c r="N596" s="31"/>
      <c r="O596" s="36"/>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row>
    <row r="597">
      <c r="A597" s="31"/>
      <c r="B597" s="31"/>
      <c r="C597" s="31"/>
      <c r="D597" s="31"/>
      <c r="E597" s="31"/>
      <c r="F597" s="31"/>
      <c r="G597" s="31"/>
      <c r="H597" s="31"/>
      <c r="I597" s="31"/>
      <c r="J597" s="31"/>
      <c r="K597" s="31"/>
      <c r="L597" s="31"/>
      <c r="M597" s="31"/>
      <c r="N597" s="31"/>
      <c r="O597" s="36"/>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row>
    <row r="598">
      <c r="A598" s="31"/>
      <c r="B598" s="31"/>
      <c r="C598" s="31"/>
      <c r="D598" s="31"/>
      <c r="E598" s="31"/>
      <c r="F598" s="31"/>
      <c r="G598" s="31"/>
      <c r="H598" s="31"/>
      <c r="I598" s="31"/>
      <c r="J598" s="31"/>
      <c r="K598" s="31"/>
      <c r="L598" s="31"/>
      <c r="M598" s="31"/>
      <c r="N598" s="31"/>
      <c r="O598" s="36"/>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row>
    <row r="599">
      <c r="A599" s="31"/>
      <c r="B599" s="31"/>
      <c r="C599" s="31"/>
      <c r="D599" s="31"/>
      <c r="E599" s="31"/>
      <c r="F599" s="31"/>
      <c r="G599" s="31"/>
      <c r="H599" s="31"/>
      <c r="I599" s="31"/>
      <c r="J599" s="31"/>
      <c r="K599" s="31"/>
      <c r="L599" s="31"/>
      <c r="M599" s="31"/>
      <c r="N599" s="31"/>
      <c r="O599" s="36"/>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row>
    <row r="600">
      <c r="A600" s="31"/>
      <c r="B600" s="31"/>
      <c r="C600" s="31"/>
      <c r="D600" s="31"/>
      <c r="E600" s="31"/>
      <c r="F600" s="31"/>
      <c r="G600" s="31"/>
      <c r="H600" s="31"/>
      <c r="I600" s="31"/>
      <c r="J600" s="31"/>
      <c r="K600" s="31"/>
      <c r="L600" s="31"/>
      <c r="M600" s="31"/>
      <c r="N600" s="31"/>
      <c r="O600" s="36"/>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row>
    <row r="601">
      <c r="A601" s="31"/>
      <c r="B601" s="31"/>
      <c r="C601" s="31"/>
      <c r="D601" s="31"/>
      <c r="E601" s="31"/>
      <c r="F601" s="31"/>
      <c r="G601" s="31"/>
      <c r="H601" s="31"/>
      <c r="I601" s="31"/>
      <c r="J601" s="31"/>
      <c r="K601" s="31"/>
      <c r="L601" s="31"/>
      <c r="M601" s="31"/>
      <c r="N601" s="31"/>
      <c r="O601" s="36"/>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row>
    <row r="602">
      <c r="A602" s="31"/>
      <c r="B602" s="31"/>
      <c r="C602" s="31"/>
      <c r="D602" s="31"/>
      <c r="E602" s="31"/>
      <c r="F602" s="31"/>
      <c r="G602" s="31"/>
      <c r="H602" s="31"/>
      <c r="I602" s="31"/>
      <c r="J602" s="31"/>
      <c r="K602" s="31"/>
      <c r="L602" s="31"/>
      <c r="M602" s="31"/>
      <c r="N602" s="31"/>
      <c r="O602" s="36"/>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row>
    <row r="603">
      <c r="A603" s="31"/>
      <c r="B603" s="31"/>
      <c r="C603" s="31"/>
      <c r="D603" s="31"/>
      <c r="E603" s="31"/>
      <c r="F603" s="31"/>
      <c r="G603" s="31"/>
      <c r="H603" s="31"/>
      <c r="I603" s="31"/>
      <c r="J603" s="31"/>
      <c r="K603" s="31"/>
      <c r="L603" s="31"/>
      <c r="M603" s="31"/>
      <c r="N603" s="31"/>
      <c r="O603" s="36"/>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row>
    <row r="604">
      <c r="A604" s="31"/>
      <c r="B604" s="31"/>
      <c r="C604" s="31"/>
      <c r="D604" s="31"/>
      <c r="E604" s="31"/>
      <c r="F604" s="31"/>
      <c r="G604" s="31"/>
      <c r="H604" s="31"/>
      <c r="I604" s="31"/>
      <c r="J604" s="31"/>
      <c r="K604" s="31"/>
      <c r="L604" s="31"/>
      <c r="M604" s="31"/>
      <c r="N604" s="31"/>
      <c r="O604" s="36"/>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row>
    <row r="605">
      <c r="A605" s="31"/>
      <c r="B605" s="31"/>
      <c r="C605" s="31"/>
      <c r="D605" s="31"/>
      <c r="E605" s="31"/>
      <c r="F605" s="31"/>
      <c r="G605" s="31"/>
      <c r="H605" s="31"/>
      <c r="I605" s="31"/>
      <c r="J605" s="31"/>
      <c r="K605" s="31"/>
      <c r="L605" s="31"/>
      <c r="M605" s="31"/>
      <c r="N605" s="31"/>
      <c r="O605" s="36"/>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row>
    <row r="606">
      <c r="A606" s="31"/>
      <c r="B606" s="31"/>
      <c r="C606" s="31"/>
      <c r="D606" s="31"/>
      <c r="E606" s="31"/>
      <c r="F606" s="31"/>
      <c r="G606" s="31"/>
      <c r="H606" s="31"/>
      <c r="I606" s="31"/>
      <c r="J606" s="31"/>
      <c r="K606" s="31"/>
      <c r="L606" s="31"/>
      <c r="M606" s="31"/>
      <c r="N606" s="31"/>
      <c r="O606" s="36"/>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row>
    <row r="607">
      <c r="A607" s="31"/>
      <c r="B607" s="31"/>
      <c r="C607" s="31"/>
      <c r="D607" s="31"/>
      <c r="E607" s="31"/>
      <c r="F607" s="31"/>
      <c r="G607" s="31"/>
      <c r="H607" s="31"/>
      <c r="I607" s="31"/>
      <c r="J607" s="31"/>
      <c r="K607" s="31"/>
      <c r="L607" s="31"/>
      <c r="M607" s="31"/>
      <c r="N607" s="31"/>
      <c r="O607" s="36"/>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row>
    <row r="608">
      <c r="A608" s="31"/>
      <c r="B608" s="31"/>
      <c r="C608" s="31"/>
      <c r="D608" s="31"/>
      <c r="E608" s="31"/>
      <c r="F608" s="31"/>
      <c r="G608" s="31"/>
      <c r="H608" s="31"/>
      <c r="I608" s="31"/>
      <c r="J608" s="31"/>
      <c r="K608" s="31"/>
      <c r="L608" s="31"/>
      <c r="M608" s="31"/>
      <c r="N608" s="31"/>
      <c r="O608" s="36"/>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row>
    <row r="609">
      <c r="A609" s="31"/>
      <c r="B609" s="31"/>
      <c r="C609" s="31"/>
      <c r="D609" s="31"/>
      <c r="E609" s="31"/>
      <c r="F609" s="31"/>
      <c r="G609" s="31"/>
      <c r="H609" s="31"/>
      <c r="I609" s="31"/>
      <c r="J609" s="31"/>
      <c r="K609" s="31"/>
      <c r="L609" s="31"/>
      <c r="M609" s="31"/>
      <c r="N609" s="31"/>
      <c r="O609" s="36"/>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row>
    <row r="610">
      <c r="A610" s="31"/>
      <c r="B610" s="31"/>
      <c r="C610" s="31"/>
      <c r="D610" s="31"/>
      <c r="E610" s="31"/>
      <c r="F610" s="31"/>
      <c r="G610" s="31"/>
      <c r="H610" s="31"/>
      <c r="I610" s="31"/>
      <c r="J610" s="31"/>
      <c r="K610" s="31"/>
      <c r="L610" s="31"/>
      <c r="M610" s="31"/>
      <c r="N610" s="31"/>
      <c r="O610" s="36"/>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row>
    <row r="611">
      <c r="A611" s="31"/>
      <c r="B611" s="31"/>
      <c r="C611" s="31"/>
      <c r="D611" s="31"/>
      <c r="E611" s="31"/>
      <c r="F611" s="31"/>
      <c r="G611" s="31"/>
      <c r="H611" s="31"/>
      <c r="I611" s="31"/>
      <c r="J611" s="31"/>
      <c r="K611" s="31"/>
      <c r="L611" s="31"/>
      <c r="M611" s="31"/>
      <c r="N611" s="31"/>
      <c r="O611" s="36"/>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row>
    <row r="612">
      <c r="A612" s="31"/>
      <c r="B612" s="31"/>
      <c r="C612" s="31"/>
      <c r="D612" s="31"/>
      <c r="E612" s="31"/>
      <c r="F612" s="31"/>
      <c r="G612" s="31"/>
      <c r="H612" s="31"/>
      <c r="I612" s="31"/>
      <c r="J612" s="31"/>
      <c r="K612" s="31"/>
      <c r="L612" s="31"/>
      <c r="M612" s="31"/>
      <c r="N612" s="31"/>
      <c r="O612" s="36"/>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row>
    <row r="613">
      <c r="A613" s="31"/>
      <c r="B613" s="31"/>
      <c r="C613" s="31"/>
      <c r="D613" s="31"/>
      <c r="E613" s="31"/>
      <c r="F613" s="31"/>
      <c r="G613" s="31"/>
      <c r="H613" s="31"/>
      <c r="I613" s="31"/>
      <c r="J613" s="31"/>
      <c r="K613" s="31"/>
      <c r="L613" s="31"/>
      <c r="M613" s="31"/>
      <c r="N613" s="31"/>
      <c r="O613" s="36"/>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row>
    <row r="614">
      <c r="A614" s="31"/>
      <c r="B614" s="31"/>
      <c r="C614" s="31"/>
      <c r="D614" s="31"/>
      <c r="E614" s="31"/>
      <c r="F614" s="31"/>
      <c r="G614" s="31"/>
      <c r="H614" s="31"/>
      <c r="I614" s="31"/>
      <c r="J614" s="31"/>
      <c r="K614" s="31"/>
      <c r="L614" s="31"/>
      <c r="M614" s="31"/>
      <c r="N614" s="31"/>
      <c r="O614" s="36"/>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row>
    <row r="615">
      <c r="A615" s="31"/>
      <c r="B615" s="31"/>
      <c r="C615" s="31"/>
      <c r="D615" s="31"/>
      <c r="E615" s="31"/>
      <c r="F615" s="31"/>
      <c r="G615" s="31"/>
      <c r="H615" s="31"/>
      <c r="I615" s="31"/>
      <c r="J615" s="31"/>
      <c r="K615" s="31"/>
      <c r="L615" s="31"/>
      <c r="M615" s="31"/>
      <c r="N615" s="31"/>
      <c r="O615" s="36"/>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row>
    <row r="616">
      <c r="A616" s="31"/>
      <c r="B616" s="31"/>
      <c r="C616" s="31"/>
      <c r="D616" s="31"/>
      <c r="E616" s="31"/>
      <c r="F616" s="31"/>
      <c r="G616" s="31"/>
      <c r="H616" s="31"/>
      <c r="I616" s="31"/>
      <c r="J616" s="31"/>
      <c r="K616" s="31"/>
      <c r="L616" s="31"/>
      <c r="M616" s="31"/>
      <c r="N616" s="31"/>
      <c r="O616" s="36"/>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row>
    <row r="617">
      <c r="A617" s="31"/>
      <c r="B617" s="31"/>
      <c r="C617" s="31"/>
      <c r="D617" s="31"/>
      <c r="E617" s="31"/>
      <c r="F617" s="31"/>
      <c r="G617" s="31"/>
      <c r="H617" s="31"/>
      <c r="I617" s="31"/>
      <c r="J617" s="31"/>
      <c r="K617" s="31"/>
      <c r="L617" s="31"/>
      <c r="M617" s="31"/>
      <c r="N617" s="31"/>
      <c r="O617" s="36"/>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row>
    <row r="618">
      <c r="A618" s="31"/>
      <c r="B618" s="31"/>
      <c r="C618" s="31"/>
      <c r="D618" s="31"/>
      <c r="E618" s="31"/>
      <c r="F618" s="31"/>
      <c r="G618" s="31"/>
      <c r="H618" s="31"/>
      <c r="I618" s="31"/>
      <c r="J618" s="31"/>
      <c r="K618" s="31"/>
      <c r="L618" s="31"/>
      <c r="M618" s="31"/>
      <c r="N618" s="31"/>
      <c r="O618" s="36"/>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row>
    <row r="619">
      <c r="A619" s="31"/>
      <c r="B619" s="31"/>
      <c r="C619" s="31"/>
      <c r="D619" s="31"/>
      <c r="E619" s="31"/>
      <c r="F619" s="31"/>
      <c r="G619" s="31"/>
      <c r="H619" s="31"/>
      <c r="I619" s="31"/>
      <c r="J619" s="31"/>
      <c r="K619" s="31"/>
      <c r="L619" s="31"/>
      <c r="M619" s="31"/>
      <c r="N619" s="31"/>
      <c r="O619" s="36"/>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row>
    <row r="620">
      <c r="A620" s="31"/>
      <c r="B620" s="31"/>
      <c r="C620" s="31"/>
      <c r="D620" s="31"/>
      <c r="E620" s="31"/>
      <c r="F620" s="31"/>
      <c r="G620" s="31"/>
      <c r="H620" s="31"/>
      <c r="I620" s="31"/>
      <c r="J620" s="31"/>
      <c r="K620" s="31"/>
      <c r="L620" s="31"/>
      <c r="M620" s="31"/>
      <c r="N620" s="31"/>
      <c r="O620" s="36"/>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row>
    <row r="621">
      <c r="A621" s="31"/>
      <c r="B621" s="31"/>
      <c r="C621" s="31"/>
      <c r="D621" s="31"/>
      <c r="E621" s="31"/>
      <c r="F621" s="31"/>
      <c r="G621" s="31"/>
      <c r="H621" s="31"/>
      <c r="I621" s="31"/>
      <c r="J621" s="31"/>
      <c r="K621" s="31"/>
      <c r="L621" s="31"/>
      <c r="M621" s="31"/>
      <c r="N621" s="31"/>
      <c r="O621" s="36"/>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row>
    <row r="622">
      <c r="A622" s="31"/>
      <c r="B622" s="31"/>
      <c r="C622" s="31"/>
      <c r="D622" s="31"/>
      <c r="E622" s="31"/>
      <c r="F622" s="31"/>
      <c r="G622" s="31"/>
      <c r="H622" s="31"/>
      <c r="I622" s="31"/>
      <c r="J622" s="31"/>
      <c r="K622" s="31"/>
      <c r="L622" s="31"/>
      <c r="M622" s="31"/>
      <c r="N622" s="31"/>
      <c r="O622" s="36"/>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row>
    <row r="623">
      <c r="A623" s="31"/>
      <c r="B623" s="31"/>
      <c r="C623" s="31"/>
      <c r="D623" s="31"/>
      <c r="E623" s="31"/>
      <c r="F623" s="31"/>
      <c r="G623" s="31"/>
      <c r="H623" s="31"/>
      <c r="I623" s="31"/>
      <c r="J623" s="31"/>
      <c r="K623" s="31"/>
      <c r="L623" s="31"/>
      <c r="M623" s="31"/>
      <c r="N623" s="31"/>
      <c r="O623" s="36"/>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row>
    <row r="624">
      <c r="A624" s="31"/>
      <c r="B624" s="31"/>
      <c r="C624" s="31"/>
      <c r="D624" s="31"/>
      <c r="E624" s="31"/>
      <c r="F624" s="31"/>
      <c r="G624" s="31"/>
      <c r="H624" s="31"/>
      <c r="I624" s="31"/>
      <c r="J624" s="31"/>
      <c r="K624" s="31"/>
      <c r="L624" s="31"/>
      <c r="M624" s="31"/>
      <c r="N624" s="31"/>
      <c r="O624" s="36"/>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row>
    <row r="625">
      <c r="A625" s="31"/>
      <c r="B625" s="31"/>
      <c r="C625" s="31"/>
      <c r="D625" s="31"/>
      <c r="E625" s="31"/>
      <c r="F625" s="31"/>
      <c r="G625" s="31"/>
      <c r="H625" s="31"/>
      <c r="I625" s="31"/>
      <c r="J625" s="31"/>
      <c r="K625" s="31"/>
      <c r="L625" s="31"/>
      <c r="M625" s="31"/>
      <c r="N625" s="31"/>
      <c r="O625" s="36"/>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row>
    <row r="626">
      <c r="A626" s="31"/>
      <c r="B626" s="31"/>
      <c r="C626" s="31"/>
      <c r="D626" s="31"/>
      <c r="E626" s="31"/>
      <c r="F626" s="31"/>
      <c r="G626" s="31"/>
      <c r="H626" s="31"/>
      <c r="I626" s="31"/>
      <c r="J626" s="31"/>
      <c r="K626" s="31"/>
      <c r="L626" s="31"/>
      <c r="M626" s="31"/>
      <c r="N626" s="31"/>
      <c r="O626" s="36"/>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row>
    <row r="627">
      <c r="A627" s="31"/>
      <c r="B627" s="31"/>
      <c r="C627" s="31"/>
      <c r="D627" s="31"/>
      <c r="E627" s="31"/>
      <c r="F627" s="31"/>
      <c r="G627" s="31"/>
      <c r="H627" s="31"/>
      <c r="I627" s="31"/>
      <c r="J627" s="31"/>
      <c r="K627" s="31"/>
      <c r="L627" s="31"/>
      <c r="M627" s="31"/>
      <c r="N627" s="31"/>
      <c r="O627" s="36"/>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row>
    <row r="628">
      <c r="A628" s="31"/>
      <c r="B628" s="31"/>
      <c r="C628" s="31"/>
      <c r="D628" s="31"/>
      <c r="E628" s="31"/>
      <c r="F628" s="31"/>
      <c r="G628" s="31"/>
      <c r="H628" s="31"/>
      <c r="I628" s="31"/>
      <c r="J628" s="31"/>
      <c r="K628" s="31"/>
      <c r="L628" s="31"/>
      <c r="M628" s="31"/>
      <c r="N628" s="31"/>
      <c r="O628" s="36"/>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row>
    <row r="629">
      <c r="A629" s="31"/>
      <c r="B629" s="31"/>
      <c r="C629" s="31"/>
      <c r="D629" s="31"/>
      <c r="E629" s="31"/>
      <c r="F629" s="31"/>
      <c r="G629" s="31"/>
      <c r="H629" s="31"/>
      <c r="I629" s="31"/>
      <c r="J629" s="31"/>
      <c r="K629" s="31"/>
      <c r="L629" s="31"/>
      <c r="M629" s="31"/>
      <c r="N629" s="31"/>
      <c r="O629" s="36"/>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row>
    <row r="630">
      <c r="A630" s="31"/>
      <c r="B630" s="31"/>
      <c r="C630" s="31"/>
      <c r="D630" s="31"/>
      <c r="E630" s="31"/>
      <c r="F630" s="31"/>
      <c r="G630" s="31"/>
      <c r="H630" s="31"/>
      <c r="I630" s="31"/>
      <c r="J630" s="31"/>
      <c r="K630" s="31"/>
      <c r="L630" s="31"/>
      <c r="M630" s="31"/>
      <c r="N630" s="31"/>
      <c r="O630" s="36"/>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row>
    <row r="631">
      <c r="A631" s="31"/>
      <c r="B631" s="31"/>
      <c r="C631" s="31"/>
      <c r="D631" s="31"/>
      <c r="E631" s="31"/>
      <c r="F631" s="31"/>
      <c r="G631" s="31"/>
      <c r="H631" s="31"/>
      <c r="I631" s="31"/>
      <c r="J631" s="31"/>
      <c r="K631" s="31"/>
      <c r="L631" s="31"/>
      <c r="M631" s="31"/>
      <c r="N631" s="31"/>
      <c r="O631" s="36"/>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row>
    <row r="632">
      <c r="A632" s="31"/>
      <c r="B632" s="31"/>
      <c r="C632" s="31"/>
      <c r="D632" s="31"/>
      <c r="E632" s="31"/>
      <c r="F632" s="31"/>
      <c r="G632" s="31"/>
      <c r="H632" s="31"/>
      <c r="I632" s="31"/>
      <c r="J632" s="31"/>
      <c r="K632" s="31"/>
      <c r="L632" s="31"/>
      <c r="M632" s="31"/>
      <c r="N632" s="31"/>
      <c r="O632" s="36"/>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row>
    <row r="633">
      <c r="A633" s="31"/>
      <c r="B633" s="31"/>
      <c r="C633" s="31"/>
      <c r="D633" s="31"/>
      <c r="E633" s="31"/>
      <c r="F633" s="31"/>
      <c r="G633" s="31"/>
      <c r="H633" s="31"/>
      <c r="I633" s="31"/>
      <c r="J633" s="31"/>
      <c r="K633" s="31"/>
      <c r="L633" s="31"/>
      <c r="M633" s="31"/>
      <c r="N633" s="31"/>
      <c r="O633" s="36"/>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row>
    <row r="634">
      <c r="A634" s="31"/>
      <c r="B634" s="31"/>
      <c r="C634" s="31"/>
      <c r="D634" s="31"/>
      <c r="E634" s="31"/>
      <c r="F634" s="31"/>
      <c r="G634" s="31"/>
      <c r="H634" s="31"/>
      <c r="I634" s="31"/>
      <c r="J634" s="31"/>
      <c r="K634" s="31"/>
      <c r="L634" s="31"/>
      <c r="M634" s="31"/>
      <c r="N634" s="31"/>
      <c r="O634" s="36"/>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row>
    <row r="635">
      <c r="A635" s="31"/>
      <c r="B635" s="31"/>
      <c r="C635" s="31"/>
      <c r="D635" s="31"/>
      <c r="E635" s="31"/>
      <c r="F635" s="31"/>
      <c r="G635" s="31"/>
      <c r="H635" s="31"/>
      <c r="I635" s="31"/>
      <c r="J635" s="31"/>
      <c r="K635" s="31"/>
      <c r="L635" s="31"/>
      <c r="M635" s="31"/>
      <c r="N635" s="31"/>
      <c r="O635" s="36"/>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row>
    <row r="636">
      <c r="A636" s="31"/>
      <c r="B636" s="31"/>
      <c r="C636" s="31"/>
      <c r="D636" s="31"/>
      <c r="E636" s="31"/>
      <c r="F636" s="31"/>
      <c r="G636" s="31"/>
      <c r="H636" s="31"/>
      <c r="I636" s="31"/>
      <c r="J636" s="31"/>
      <c r="K636" s="31"/>
      <c r="L636" s="31"/>
      <c r="M636" s="31"/>
      <c r="N636" s="31"/>
      <c r="O636" s="36"/>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row>
    <row r="637">
      <c r="A637" s="31"/>
      <c r="B637" s="31"/>
      <c r="C637" s="31"/>
      <c r="D637" s="31"/>
      <c r="E637" s="31"/>
      <c r="F637" s="31"/>
      <c r="G637" s="31"/>
      <c r="H637" s="31"/>
      <c r="I637" s="31"/>
      <c r="J637" s="31"/>
      <c r="K637" s="31"/>
      <c r="L637" s="31"/>
      <c r="M637" s="31"/>
      <c r="N637" s="31"/>
      <c r="O637" s="36"/>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row>
    <row r="638">
      <c r="A638" s="31"/>
      <c r="B638" s="31"/>
      <c r="C638" s="31"/>
      <c r="D638" s="31"/>
      <c r="E638" s="31"/>
      <c r="F638" s="31"/>
      <c r="G638" s="31"/>
      <c r="H638" s="31"/>
      <c r="I638" s="31"/>
      <c r="J638" s="31"/>
      <c r="K638" s="31"/>
      <c r="L638" s="31"/>
      <c r="M638" s="31"/>
      <c r="N638" s="31"/>
      <c r="O638" s="36"/>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row>
    <row r="639">
      <c r="A639" s="31"/>
      <c r="B639" s="31"/>
      <c r="C639" s="31"/>
      <c r="D639" s="31"/>
      <c r="E639" s="31"/>
      <c r="F639" s="31"/>
      <c r="G639" s="31"/>
      <c r="H639" s="31"/>
      <c r="I639" s="31"/>
      <c r="J639" s="31"/>
      <c r="K639" s="31"/>
      <c r="L639" s="31"/>
      <c r="M639" s="31"/>
      <c r="N639" s="31"/>
      <c r="O639" s="36"/>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row>
    <row r="640">
      <c r="A640" s="31"/>
      <c r="B640" s="31"/>
      <c r="C640" s="31"/>
      <c r="D640" s="31"/>
      <c r="E640" s="31"/>
      <c r="F640" s="31"/>
      <c r="G640" s="31"/>
      <c r="H640" s="31"/>
      <c r="I640" s="31"/>
      <c r="J640" s="31"/>
      <c r="K640" s="31"/>
      <c r="L640" s="31"/>
      <c r="M640" s="31"/>
      <c r="N640" s="31"/>
      <c r="O640" s="36"/>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row>
    <row r="641">
      <c r="A641" s="31"/>
      <c r="B641" s="31"/>
      <c r="C641" s="31"/>
      <c r="D641" s="31"/>
      <c r="E641" s="31"/>
      <c r="F641" s="31"/>
      <c r="G641" s="31"/>
      <c r="H641" s="31"/>
      <c r="I641" s="31"/>
      <c r="J641" s="31"/>
      <c r="K641" s="31"/>
      <c r="L641" s="31"/>
      <c r="M641" s="31"/>
      <c r="N641" s="31"/>
      <c r="O641" s="36"/>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row>
    <row r="642">
      <c r="A642" s="31"/>
      <c r="B642" s="31"/>
      <c r="C642" s="31"/>
      <c r="D642" s="31"/>
      <c r="E642" s="31"/>
      <c r="F642" s="31"/>
      <c r="G642" s="31"/>
      <c r="H642" s="31"/>
      <c r="I642" s="31"/>
      <c r="J642" s="31"/>
      <c r="K642" s="31"/>
      <c r="L642" s="31"/>
      <c r="M642" s="31"/>
      <c r="N642" s="31"/>
      <c r="O642" s="36"/>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row>
    <row r="643">
      <c r="A643" s="31"/>
      <c r="B643" s="31"/>
      <c r="C643" s="31"/>
      <c r="D643" s="31"/>
      <c r="E643" s="31"/>
      <c r="F643" s="31"/>
      <c r="G643" s="31"/>
      <c r="H643" s="31"/>
      <c r="I643" s="31"/>
      <c r="J643" s="31"/>
      <c r="K643" s="31"/>
      <c r="L643" s="31"/>
      <c r="M643" s="31"/>
      <c r="N643" s="31"/>
      <c r="O643" s="36"/>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row>
    <row r="644">
      <c r="A644" s="31"/>
      <c r="B644" s="31"/>
      <c r="C644" s="31"/>
      <c r="D644" s="31"/>
      <c r="E644" s="31"/>
      <c r="F644" s="31"/>
      <c r="G644" s="31"/>
      <c r="H644" s="31"/>
      <c r="I644" s="31"/>
      <c r="J644" s="31"/>
      <c r="K644" s="31"/>
      <c r="L644" s="31"/>
      <c r="M644" s="31"/>
      <c r="N644" s="31"/>
      <c r="O644" s="36"/>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row>
    <row r="645">
      <c r="A645" s="31"/>
      <c r="B645" s="31"/>
      <c r="C645" s="31"/>
      <c r="D645" s="31"/>
      <c r="E645" s="31"/>
      <c r="F645" s="31"/>
      <c r="G645" s="31"/>
      <c r="H645" s="31"/>
      <c r="I645" s="31"/>
      <c r="J645" s="31"/>
      <c r="K645" s="31"/>
      <c r="L645" s="31"/>
      <c r="M645" s="31"/>
      <c r="N645" s="31"/>
      <c r="O645" s="36"/>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row>
    <row r="646">
      <c r="A646" s="31"/>
      <c r="B646" s="31"/>
      <c r="C646" s="31"/>
      <c r="D646" s="31"/>
      <c r="E646" s="31"/>
      <c r="F646" s="31"/>
      <c r="G646" s="31"/>
      <c r="H646" s="31"/>
      <c r="I646" s="31"/>
      <c r="J646" s="31"/>
      <c r="K646" s="31"/>
      <c r="L646" s="31"/>
      <c r="M646" s="31"/>
      <c r="N646" s="31"/>
      <c r="O646" s="36"/>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row>
    <row r="647">
      <c r="A647" s="31"/>
      <c r="B647" s="31"/>
      <c r="C647" s="31"/>
      <c r="D647" s="31"/>
      <c r="E647" s="31"/>
      <c r="F647" s="31"/>
      <c r="G647" s="31"/>
      <c r="H647" s="31"/>
      <c r="I647" s="31"/>
      <c r="J647" s="31"/>
      <c r="K647" s="31"/>
      <c r="L647" s="31"/>
      <c r="M647" s="31"/>
      <c r="N647" s="31"/>
      <c r="O647" s="36"/>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row>
    <row r="648">
      <c r="A648" s="31"/>
      <c r="B648" s="31"/>
      <c r="C648" s="31"/>
      <c r="D648" s="31"/>
      <c r="E648" s="31"/>
      <c r="F648" s="31"/>
      <c r="G648" s="31"/>
      <c r="H648" s="31"/>
      <c r="I648" s="31"/>
      <c r="J648" s="31"/>
      <c r="K648" s="31"/>
      <c r="L648" s="31"/>
      <c r="M648" s="31"/>
      <c r="N648" s="31"/>
      <c r="O648" s="36"/>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row>
    <row r="649">
      <c r="A649" s="31"/>
      <c r="B649" s="31"/>
      <c r="C649" s="31"/>
      <c r="D649" s="31"/>
      <c r="E649" s="31"/>
      <c r="F649" s="31"/>
      <c r="G649" s="31"/>
      <c r="H649" s="31"/>
      <c r="I649" s="31"/>
      <c r="J649" s="31"/>
      <c r="K649" s="31"/>
      <c r="L649" s="31"/>
      <c r="M649" s="31"/>
      <c r="N649" s="31"/>
      <c r="O649" s="36"/>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row>
    <row r="650">
      <c r="A650" s="31"/>
      <c r="B650" s="31"/>
      <c r="C650" s="31"/>
      <c r="D650" s="31"/>
      <c r="E650" s="31"/>
      <c r="F650" s="31"/>
      <c r="G650" s="31"/>
      <c r="H650" s="31"/>
      <c r="I650" s="31"/>
      <c r="J650" s="31"/>
      <c r="K650" s="31"/>
      <c r="L650" s="31"/>
      <c r="M650" s="31"/>
      <c r="N650" s="31"/>
      <c r="O650" s="36"/>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row>
    <row r="651">
      <c r="A651" s="31"/>
      <c r="B651" s="31"/>
      <c r="C651" s="31"/>
      <c r="D651" s="31"/>
      <c r="E651" s="31"/>
      <c r="F651" s="31"/>
      <c r="G651" s="31"/>
      <c r="H651" s="31"/>
      <c r="I651" s="31"/>
      <c r="J651" s="31"/>
      <c r="K651" s="31"/>
      <c r="L651" s="31"/>
      <c r="M651" s="31"/>
      <c r="N651" s="31"/>
      <c r="O651" s="36"/>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row>
    <row r="652">
      <c r="A652" s="31"/>
      <c r="B652" s="31"/>
      <c r="C652" s="31"/>
      <c r="D652" s="31"/>
      <c r="E652" s="31"/>
      <c r="F652" s="31"/>
      <c r="G652" s="31"/>
      <c r="H652" s="31"/>
      <c r="I652" s="31"/>
      <c r="J652" s="31"/>
      <c r="K652" s="31"/>
      <c r="L652" s="31"/>
      <c r="M652" s="31"/>
      <c r="N652" s="31"/>
      <c r="O652" s="36"/>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row>
    <row r="653">
      <c r="A653" s="31"/>
      <c r="B653" s="31"/>
      <c r="C653" s="31"/>
      <c r="D653" s="31"/>
      <c r="E653" s="31"/>
      <c r="F653" s="31"/>
      <c r="G653" s="31"/>
      <c r="H653" s="31"/>
      <c r="I653" s="31"/>
      <c r="J653" s="31"/>
      <c r="K653" s="31"/>
      <c r="L653" s="31"/>
      <c r="M653" s="31"/>
      <c r="N653" s="31"/>
      <c r="O653" s="36"/>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row>
    <row r="654">
      <c r="A654" s="31"/>
      <c r="B654" s="31"/>
      <c r="C654" s="31"/>
      <c r="D654" s="31"/>
      <c r="E654" s="31"/>
      <c r="F654" s="31"/>
      <c r="G654" s="31"/>
      <c r="H654" s="31"/>
      <c r="I654" s="31"/>
      <c r="J654" s="31"/>
      <c r="K654" s="31"/>
      <c r="L654" s="31"/>
      <c r="M654" s="31"/>
      <c r="N654" s="31"/>
      <c r="O654" s="36"/>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row>
    <row r="655">
      <c r="A655" s="31"/>
      <c r="B655" s="31"/>
      <c r="C655" s="31"/>
      <c r="D655" s="31"/>
      <c r="E655" s="31"/>
      <c r="F655" s="31"/>
      <c r="G655" s="31"/>
      <c r="H655" s="31"/>
      <c r="I655" s="31"/>
      <c r="J655" s="31"/>
      <c r="K655" s="31"/>
      <c r="L655" s="31"/>
      <c r="M655" s="31"/>
      <c r="N655" s="31"/>
      <c r="O655" s="36"/>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row>
    <row r="656">
      <c r="A656" s="31"/>
      <c r="B656" s="31"/>
      <c r="C656" s="31"/>
      <c r="D656" s="31"/>
      <c r="E656" s="31"/>
      <c r="F656" s="31"/>
      <c r="G656" s="31"/>
      <c r="H656" s="31"/>
      <c r="I656" s="31"/>
      <c r="J656" s="31"/>
      <c r="K656" s="31"/>
      <c r="L656" s="31"/>
      <c r="M656" s="31"/>
      <c r="N656" s="31"/>
      <c r="O656" s="36"/>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row>
    <row r="657">
      <c r="A657" s="31"/>
      <c r="B657" s="31"/>
      <c r="C657" s="31"/>
      <c r="D657" s="31"/>
      <c r="E657" s="31"/>
      <c r="F657" s="31"/>
      <c r="G657" s="31"/>
      <c r="H657" s="31"/>
      <c r="I657" s="31"/>
      <c r="J657" s="31"/>
      <c r="K657" s="31"/>
      <c r="L657" s="31"/>
      <c r="M657" s="31"/>
      <c r="N657" s="31"/>
      <c r="O657" s="36"/>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row>
    <row r="658">
      <c r="A658" s="31"/>
      <c r="B658" s="31"/>
      <c r="C658" s="31"/>
      <c r="D658" s="31"/>
      <c r="E658" s="31"/>
      <c r="F658" s="31"/>
      <c r="G658" s="31"/>
      <c r="H658" s="31"/>
      <c r="I658" s="31"/>
      <c r="J658" s="31"/>
      <c r="K658" s="31"/>
      <c r="L658" s="31"/>
      <c r="M658" s="31"/>
      <c r="N658" s="31"/>
      <c r="O658" s="36"/>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row>
    <row r="659">
      <c r="A659" s="31"/>
      <c r="B659" s="31"/>
      <c r="C659" s="31"/>
      <c r="D659" s="31"/>
      <c r="E659" s="31"/>
      <c r="F659" s="31"/>
      <c r="G659" s="31"/>
      <c r="H659" s="31"/>
      <c r="I659" s="31"/>
      <c r="J659" s="31"/>
      <c r="K659" s="31"/>
      <c r="L659" s="31"/>
      <c r="M659" s="31"/>
      <c r="N659" s="31"/>
      <c r="O659" s="36"/>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row>
    <row r="660">
      <c r="A660" s="31"/>
      <c r="B660" s="31"/>
      <c r="C660" s="31"/>
      <c r="D660" s="31"/>
      <c r="E660" s="31"/>
      <c r="F660" s="31"/>
      <c r="G660" s="31"/>
      <c r="H660" s="31"/>
      <c r="I660" s="31"/>
      <c r="J660" s="31"/>
      <c r="K660" s="31"/>
      <c r="L660" s="31"/>
      <c r="M660" s="31"/>
      <c r="N660" s="31"/>
      <c r="O660" s="36"/>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row>
    <row r="661">
      <c r="A661" s="31"/>
      <c r="B661" s="31"/>
      <c r="C661" s="31"/>
      <c r="D661" s="31"/>
      <c r="E661" s="31"/>
      <c r="F661" s="31"/>
      <c r="G661" s="31"/>
      <c r="H661" s="31"/>
      <c r="I661" s="31"/>
      <c r="J661" s="31"/>
      <c r="K661" s="31"/>
      <c r="L661" s="31"/>
      <c r="M661" s="31"/>
      <c r="N661" s="31"/>
      <c r="O661" s="36"/>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row>
    <row r="662">
      <c r="A662" s="31"/>
      <c r="B662" s="31"/>
      <c r="C662" s="31"/>
      <c r="D662" s="31"/>
      <c r="E662" s="31"/>
      <c r="F662" s="31"/>
      <c r="G662" s="31"/>
      <c r="H662" s="31"/>
      <c r="I662" s="31"/>
      <c r="J662" s="31"/>
      <c r="K662" s="31"/>
      <c r="L662" s="31"/>
      <c r="M662" s="31"/>
      <c r="N662" s="31"/>
      <c r="O662" s="36"/>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row>
    <row r="663">
      <c r="A663" s="31"/>
      <c r="B663" s="31"/>
      <c r="C663" s="31"/>
      <c r="D663" s="31"/>
      <c r="E663" s="31"/>
      <c r="F663" s="31"/>
      <c r="G663" s="31"/>
      <c r="H663" s="31"/>
      <c r="I663" s="31"/>
      <c r="J663" s="31"/>
      <c r="K663" s="31"/>
      <c r="L663" s="31"/>
      <c r="M663" s="31"/>
      <c r="N663" s="31"/>
      <c r="O663" s="36"/>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row>
    <row r="664">
      <c r="A664" s="31"/>
      <c r="B664" s="31"/>
      <c r="C664" s="31"/>
      <c r="D664" s="31"/>
      <c r="E664" s="31"/>
      <c r="F664" s="31"/>
      <c r="G664" s="31"/>
      <c r="H664" s="31"/>
      <c r="I664" s="31"/>
      <c r="J664" s="31"/>
      <c r="K664" s="31"/>
      <c r="L664" s="31"/>
      <c r="M664" s="31"/>
      <c r="N664" s="31"/>
      <c r="O664" s="36"/>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row>
    <row r="665">
      <c r="A665" s="31"/>
      <c r="B665" s="31"/>
      <c r="C665" s="31"/>
      <c r="D665" s="31"/>
      <c r="E665" s="31"/>
      <c r="F665" s="31"/>
      <c r="G665" s="31"/>
      <c r="H665" s="31"/>
      <c r="I665" s="31"/>
      <c r="J665" s="31"/>
      <c r="K665" s="31"/>
      <c r="L665" s="31"/>
      <c r="M665" s="31"/>
      <c r="N665" s="31"/>
      <c r="O665" s="36"/>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row>
    <row r="666">
      <c r="A666" s="31"/>
      <c r="B666" s="31"/>
      <c r="C666" s="31"/>
      <c r="D666" s="31"/>
      <c r="E666" s="31"/>
      <c r="F666" s="31"/>
      <c r="G666" s="31"/>
      <c r="H666" s="31"/>
      <c r="I666" s="31"/>
      <c r="J666" s="31"/>
      <c r="K666" s="31"/>
      <c r="L666" s="31"/>
      <c r="M666" s="31"/>
      <c r="N666" s="31"/>
      <c r="O666" s="36"/>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row>
    <row r="667">
      <c r="A667" s="31"/>
      <c r="B667" s="31"/>
      <c r="C667" s="31"/>
      <c r="D667" s="31"/>
      <c r="E667" s="31"/>
      <c r="F667" s="31"/>
      <c r="G667" s="31"/>
      <c r="H667" s="31"/>
      <c r="I667" s="31"/>
      <c r="J667" s="31"/>
      <c r="K667" s="31"/>
      <c r="L667" s="31"/>
      <c r="M667" s="31"/>
      <c r="N667" s="31"/>
      <c r="O667" s="36"/>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row>
    <row r="668">
      <c r="A668" s="31"/>
      <c r="B668" s="31"/>
      <c r="C668" s="31"/>
      <c r="D668" s="31"/>
      <c r="E668" s="31"/>
      <c r="F668" s="31"/>
      <c r="G668" s="31"/>
      <c r="H668" s="31"/>
      <c r="I668" s="31"/>
      <c r="J668" s="31"/>
      <c r="K668" s="31"/>
      <c r="L668" s="31"/>
      <c r="M668" s="31"/>
      <c r="N668" s="31"/>
      <c r="O668" s="36"/>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row>
    <row r="669">
      <c r="A669" s="31"/>
      <c r="B669" s="31"/>
      <c r="C669" s="31"/>
      <c r="D669" s="31"/>
      <c r="E669" s="31"/>
      <c r="F669" s="31"/>
      <c r="G669" s="31"/>
      <c r="H669" s="31"/>
      <c r="I669" s="31"/>
      <c r="J669" s="31"/>
      <c r="K669" s="31"/>
      <c r="L669" s="31"/>
      <c r="M669" s="31"/>
      <c r="N669" s="31"/>
      <c r="O669" s="36"/>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row>
    <row r="670">
      <c r="A670" s="31"/>
      <c r="B670" s="31"/>
      <c r="C670" s="31"/>
      <c r="D670" s="31"/>
      <c r="E670" s="31"/>
      <c r="F670" s="31"/>
      <c r="G670" s="31"/>
      <c r="H670" s="31"/>
      <c r="I670" s="31"/>
      <c r="J670" s="31"/>
      <c r="K670" s="31"/>
      <c r="L670" s="31"/>
      <c r="M670" s="31"/>
      <c r="N670" s="31"/>
      <c r="O670" s="36"/>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row>
    <row r="671">
      <c r="A671" s="31"/>
      <c r="B671" s="31"/>
      <c r="C671" s="31"/>
      <c r="D671" s="31"/>
      <c r="E671" s="31"/>
      <c r="F671" s="31"/>
      <c r="G671" s="31"/>
      <c r="H671" s="31"/>
      <c r="I671" s="31"/>
      <c r="J671" s="31"/>
      <c r="K671" s="31"/>
      <c r="L671" s="31"/>
      <c r="M671" s="31"/>
      <c r="N671" s="31"/>
      <c r="O671" s="36"/>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row>
    <row r="672">
      <c r="A672" s="31"/>
      <c r="B672" s="31"/>
      <c r="C672" s="31"/>
      <c r="D672" s="31"/>
      <c r="E672" s="31"/>
      <c r="F672" s="31"/>
      <c r="G672" s="31"/>
      <c r="H672" s="31"/>
      <c r="I672" s="31"/>
      <c r="J672" s="31"/>
      <c r="K672" s="31"/>
      <c r="L672" s="31"/>
      <c r="M672" s="31"/>
      <c r="N672" s="31"/>
      <c r="O672" s="36"/>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row>
    <row r="673">
      <c r="A673" s="31"/>
      <c r="B673" s="31"/>
      <c r="C673" s="31"/>
      <c r="D673" s="31"/>
      <c r="E673" s="31"/>
      <c r="F673" s="31"/>
      <c r="G673" s="31"/>
      <c r="H673" s="31"/>
      <c r="I673" s="31"/>
      <c r="J673" s="31"/>
      <c r="K673" s="31"/>
      <c r="L673" s="31"/>
      <c r="M673" s="31"/>
      <c r="N673" s="31"/>
      <c r="O673" s="36"/>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row>
    <row r="674">
      <c r="A674" s="31"/>
      <c r="B674" s="31"/>
      <c r="C674" s="31"/>
      <c r="D674" s="31"/>
      <c r="E674" s="31"/>
      <c r="F674" s="31"/>
      <c r="G674" s="31"/>
      <c r="H674" s="31"/>
      <c r="I674" s="31"/>
      <c r="J674" s="31"/>
      <c r="K674" s="31"/>
      <c r="L674" s="31"/>
      <c r="M674" s="31"/>
      <c r="N674" s="31"/>
      <c r="O674" s="36"/>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row>
    <row r="675">
      <c r="A675" s="31"/>
      <c r="B675" s="31"/>
      <c r="C675" s="31"/>
      <c r="D675" s="31"/>
      <c r="E675" s="31"/>
      <c r="F675" s="31"/>
      <c r="G675" s="31"/>
      <c r="H675" s="31"/>
      <c r="I675" s="31"/>
      <c r="J675" s="31"/>
      <c r="K675" s="31"/>
      <c r="L675" s="31"/>
      <c r="M675" s="31"/>
      <c r="N675" s="31"/>
      <c r="O675" s="36"/>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row>
    <row r="676">
      <c r="A676" s="31"/>
      <c r="B676" s="31"/>
      <c r="C676" s="31"/>
      <c r="D676" s="31"/>
      <c r="E676" s="31"/>
      <c r="F676" s="31"/>
      <c r="G676" s="31"/>
      <c r="H676" s="31"/>
      <c r="I676" s="31"/>
      <c r="J676" s="31"/>
      <c r="K676" s="31"/>
      <c r="L676" s="31"/>
      <c r="M676" s="31"/>
      <c r="N676" s="31"/>
      <c r="O676" s="36"/>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row>
    <row r="677">
      <c r="A677" s="31"/>
      <c r="B677" s="31"/>
      <c r="C677" s="31"/>
      <c r="D677" s="31"/>
      <c r="E677" s="31"/>
      <c r="F677" s="31"/>
      <c r="G677" s="31"/>
      <c r="H677" s="31"/>
      <c r="I677" s="31"/>
      <c r="J677" s="31"/>
      <c r="K677" s="31"/>
      <c r="L677" s="31"/>
      <c r="M677" s="31"/>
      <c r="N677" s="31"/>
      <c r="O677" s="36"/>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row>
    <row r="678">
      <c r="A678" s="31"/>
      <c r="B678" s="31"/>
      <c r="C678" s="31"/>
      <c r="D678" s="31"/>
      <c r="E678" s="31"/>
      <c r="F678" s="31"/>
      <c r="G678" s="31"/>
      <c r="H678" s="31"/>
      <c r="I678" s="31"/>
      <c r="J678" s="31"/>
      <c r="K678" s="31"/>
      <c r="L678" s="31"/>
      <c r="M678" s="31"/>
      <c r="N678" s="31"/>
      <c r="O678" s="36"/>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row>
    <row r="679">
      <c r="A679" s="31"/>
      <c r="B679" s="31"/>
      <c r="C679" s="31"/>
      <c r="D679" s="31"/>
      <c r="E679" s="31"/>
      <c r="F679" s="31"/>
      <c r="G679" s="31"/>
      <c r="H679" s="31"/>
      <c r="I679" s="31"/>
      <c r="J679" s="31"/>
      <c r="K679" s="31"/>
      <c r="L679" s="31"/>
      <c r="M679" s="31"/>
      <c r="N679" s="31"/>
      <c r="O679" s="36"/>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row>
    <row r="680">
      <c r="A680" s="31"/>
      <c r="B680" s="31"/>
      <c r="C680" s="31"/>
      <c r="D680" s="31"/>
      <c r="E680" s="31"/>
      <c r="F680" s="31"/>
      <c r="G680" s="31"/>
      <c r="H680" s="31"/>
      <c r="I680" s="31"/>
      <c r="J680" s="31"/>
      <c r="K680" s="31"/>
      <c r="L680" s="31"/>
      <c r="M680" s="31"/>
      <c r="N680" s="31"/>
      <c r="O680" s="36"/>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row>
    <row r="681">
      <c r="A681" s="31"/>
      <c r="B681" s="31"/>
      <c r="C681" s="31"/>
      <c r="D681" s="31"/>
      <c r="E681" s="31"/>
      <c r="F681" s="31"/>
      <c r="G681" s="31"/>
      <c r="H681" s="31"/>
      <c r="I681" s="31"/>
      <c r="J681" s="31"/>
      <c r="K681" s="31"/>
      <c r="L681" s="31"/>
      <c r="M681" s="31"/>
      <c r="N681" s="31"/>
      <c r="O681" s="36"/>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row>
    <row r="682">
      <c r="A682" s="31"/>
      <c r="B682" s="31"/>
      <c r="C682" s="31"/>
      <c r="D682" s="31"/>
      <c r="E682" s="31"/>
      <c r="F682" s="31"/>
      <c r="G682" s="31"/>
      <c r="H682" s="31"/>
      <c r="I682" s="31"/>
      <c r="J682" s="31"/>
      <c r="K682" s="31"/>
      <c r="L682" s="31"/>
      <c r="M682" s="31"/>
      <c r="N682" s="31"/>
      <c r="O682" s="36"/>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row>
    <row r="683">
      <c r="A683" s="31"/>
      <c r="B683" s="31"/>
      <c r="C683" s="31"/>
      <c r="D683" s="31"/>
      <c r="E683" s="31"/>
      <c r="F683" s="31"/>
      <c r="G683" s="31"/>
      <c r="H683" s="31"/>
      <c r="I683" s="31"/>
      <c r="J683" s="31"/>
      <c r="K683" s="31"/>
      <c r="L683" s="31"/>
      <c r="M683" s="31"/>
      <c r="N683" s="31"/>
      <c r="O683" s="36"/>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row>
    <row r="684">
      <c r="A684" s="31"/>
      <c r="B684" s="31"/>
      <c r="C684" s="31"/>
      <c r="D684" s="31"/>
      <c r="E684" s="31"/>
      <c r="F684" s="31"/>
      <c r="G684" s="31"/>
      <c r="H684" s="31"/>
      <c r="I684" s="31"/>
      <c r="J684" s="31"/>
      <c r="K684" s="31"/>
      <c r="L684" s="31"/>
      <c r="M684" s="31"/>
      <c r="N684" s="31"/>
      <c r="O684" s="36"/>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row>
    <row r="685">
      <c r="A685" s="31"/>
      <c r="B685" s="31"/>
      <c r="C685" s="31"/>
      <c r="D685" s="31"/>
      <c r="E685" s="31"/>
      <c r="F685" s="31"/>
      <c r="G685" s="31"/>
      <c r="H685" s="31"/>
      <c r="I685" s="31"/>
      <c r="J685" s="31"/>
      <c r="K685" s="31"/>
      <c r="L685" s="31"/>
      <c r="M685" s="31"/>
      <c r="N685" s="31"/>
      <c r="O685" s="36"/>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row>
    <row r="686">
      <c r="A686" s="31"/>
      <c r="B686" s="31"/>
      <c r="C686" s="31"/>
      <c r="D686" s="31"/>
      <c r="E686" s="31"/>
      <c r="F686" s="31"/>
      <c r="G686" s="31"/>
      <c r="H686" s="31"/>
      <c r="I686" s="31"/>
      <c r="J686" s="31"/>
      <c r="K686" s="31"/>
      <c r="L686" s="31"/>
      <c r="M686" s="31"/>
      <c r="N686" s="31"/>
      <c r="O686" s="36"/>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row>
    <row r="687">
      <c r="A687" s="31"/>
      <c r="B687" s="31"/>
      <c r="C687" s="31"/>
      <c r="D687" s="31"/>
      <c r="E687" s="31"/>
      <c r="F687" s="31"/>
      <c r="G687" s="31"/>
      <c r="H687" s="31"/>
      <c r="I687" s="31"/>
      <c r="J687" s="31"/>
      <c r="K687" s="31"/>
      <c r="L687" s="31"/>
      <c r="M687" s="31"/>
      <c r="N687" s="31"/>
      <c r="O687" s="36"/>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row>
    <row r="688">
      <c r="A688" s="31"/>
      <c r="B688" s="31"/>
      <c r="C688" s="31"/>
      <c r="D688" s="31"/>
      <c r="E688" s="31"/>
      <c r="F688" s="31"/>
      <c r="G688" s="31"/>
      <c r="H688" s="31"/>
      <c r="I688" s="31"/>
      <c r="J688" s="31"/>
      <c r="K688" s="31"/>
      <c r="L688" s="31"/>
      <c r="M688" s="31"/>
      <c r="N688" s="31"/>
      <c r="O688" s="36"/>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row>
    <row r="689">
      <c r="A689" s="31"/>
      <c r="B689" s="31"/>
      <c r="C689" s="31"/>
      <c r="D689" s="31"/>
      <c r="E689" s="31"/>
      <c r="F689" s="31"/>
      <c r="G689" s="31"/>
      <c r="H689" s="31"/>
      <c r="I689" s="31"/>
      <c r="J689" s="31"/>
      <c r="K689" s="31"/>
      <c r="L689" s="31"/>
      <c r="M689" s="31"/>
      <c r="N689" s="31"/>
      <c r="O689" s="36"/>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row>
    <row r="690">
      <c r="A690" s="31"/>
      <c r="B690" s="31"/>
      <c r="C690" s="31"/>
      <c r="D690" s="31"/>
      <c r="E690" s="31"/>
      <c r="F690" s="31"/>
      <c r="G690" s="31"/>
      <c r="H690" s="31"/>
      <c r="I690" s="31"/>
      <c r="J690" s="31"/>
      <c r="K690" s="31"/>
      <c r="L690" s="31"/>
      <c r="M690" s="31"/>
      <c r="N690" s="31"/>
      <c r="O690" s="36"/>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row>
    <row r="691">
      <c r="A691" s="31"/>
      <c r="B691" s="31"/>
      <c r="C691" s="31"/>
      <c r="D691" s="31"/>
      <c r="E691" s="31"/>
      <c r="F691" s="31"/>
      <c r="G691" s="31"/>
      <c r="H691" s="31"/>
      <c r="I691" s="31"/>
      <c r="J691" s="31"/>
      <c r="K691" s="31"/>
      <c r="L691" s="31"/>
      <c r="M691" s="31"/>
      <c r="N691" s="31"/>
      <c r="O691" s="36"/>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row>
    <row r="692">
      <c r="A692" s="31"/>
      <c r="B692" s="31"/>
      <c r="C692" s="31"/>
      <c r="D692" s="31"/>
      <c r="E692" s="31"/>
      <c r="F692" s="31"/>
      <c r="G692" s="31"/>
      <c r="H692" s="31"/>
      <c r="I692" s="31"/>
      <c r="J692" s="31"/>
      <c r="K692" s="31"/>
      <c r="L692" s="31"/>
      <c r="M692" s="31"/>
      <c r="N692" s="31"/>
      <c r="O692" s="36"/>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row>
    <row r="693">
      <c r="A693" s="31"/>
      <c r="B693" s="31"/>
      <c r="C693" s="31"/>
      <c r="D693" s="31"/>
      <c r="E693" s="31"/>
      <c r="F693" s="31"/>
      <c r="G693" s="31"/>
      <c r="H693" s="31"/>
      <c r="I693" s="31"/>
      <c r="J693" s="31"/>
      <c r="K693" s="31"/>
      <c r="L693" s="31"/>
      <c r="M693" s="31"/>
      <c r="N693" s="31"/>
      <c r="O693" s="36"/>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row>
    <row r="694">
      <c r="A694" s="31"/>
      <c r="B694" s="31"/>
      <c r="C694" s="31"/>
      <c r="D694" s="31"/>
      <c r="E694" s="31"/>
      <c r="F694" s="31"/>
      <c r="G694" s="31"/>
      <c r="H694" s="31"/>
      <c r="I694" s="31"/>
      <c r="J694" s="31"/>
      <c r="K694" s="31"/>
      <c r="L694" s="31"/>
      <c r="M694" s="31"/>
      <c r="N694" s="31"/>
      <c r="O694" s="36"/>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row>
    <row r="695">
      <c r="A695" s="31"/>
      <c r="B695" s="31"/>
      <c r="C695" s="31"/>
      <c r="D695" s="31"/>
      <c r="E695" s="31"/>
      <c r="F695" s="31"/>
      <c r="G695" s="31"/>
      <c r="H695" s="31"/>
      <c r="I695" s="31"/>
      <c r="J695" s="31"/>
      <c r="K695" s="31"/>
      <c r="L695" s="31"/>
      <c r="M695" s="31"/>
      <c r="N695" s="31"/>
      <c r="O695" s="36"/>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row>
    <row r="696">
      <c r="A696" s="31"/>
      <c r="B696" s="31"/>
      <c r="C696" s="31"/>
      <c r="D696" s="31"/>
      <c r="E696" s="31"/>
      <c r="F696" s="31"/>
      <c r="G696" s="31"/>
      <c r="H696" s="31"/>
      <c r="I696" s="31"/>
      <c r="J696" s="31"/>
      <c r="K696" s="31"/>
      <c r="L696" s="31"/>
      <c r="M696" s="31"/>
      <c r="N696" s="31"/>
      <c r="O696" s="36"/>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row>
    <row r="697">
      <c r="A697" s="31"/>
      <c r="B697" s="31"/>
      <c r="C697" s="31"/>
      <c r="D697" s="31"/>
      <c r="E697" s="31"/>
      <c r="F697" s="31"/>
      <c r="G697" s="31"/>
      <c r="H697" s="31"/>
      <c r="I697" s="31"/>
      <c r="J697" s="31"/>
      <c r="K697" s="31"/>
      <c r="L697" s="31"/>
      <c r="M697" s="31"/>
      <c r="N697" s="31"/>
      <c r="O697" s="36"/>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row>
    <row r="698">
      <c r="A698" s="31"/>
      <c r="B698" s="31"/>
      <c r="C698" s="31"/>
      <c r="D698" s="31"/>
      <c r="E698" s="31"/>
      <c r="F698" s="31"/>
      <c r="G698" s="31"/>
      <c r="H698" s="31"/>
      <c r="I698" s="31"/>
      <c r="J698" s="31"/>
      <c r="K698" s="31"/>
      <c r="L698" s="31"/>
      <c r="M698" s="31"/>
      <c r="N698" s="31"/>
      <c r="O698" s="36"/>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row>
    <row r="699">
      <c r="A699" s="31"/>
      <c r="B699" s="31"/>
      <c r="C699" s="31"/>
      <c r="D699" s="31"/>
      <c r="E699" s="31"/>
      <c r="F699" s="31"/>
      <c r="G699" s="31"/>
      <c r="H699" s="31"/>
      <c r="I699" s="31"/>
      <c r="J699" s="31"/>
      <c r="K699" s="31"/>
      <c r="L699" s="31"/>
      <c r="M699" s="31"/>
      <c r="N699" s="31"/>
      <c r="O699" s="36"/>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row>
    <row r="700">
      <c r="A700" s="31"/>
      <c r="B700" s="31"/>
      <c r="C700" s="31"/>
      <c r="D700" s="31"/>
      <c r="E700" s="31"/>
      <c r="F700" s="31"/>
      <c r="G700" s="31"/>
      <c r="H700" s="31"/>
      <c r="I700" s="31"/>
      <c r="J700" s="31"/>
      <c r="K700" s="31"/>
      <c r="L700" s="31"/>
      <c r="M700" s="31"/>
      <c r="N700" s="31"/>
      <c r="O700" s="36"/>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row>
    <row r="701">
      <c r="A701" s="31"/>
      <c r="B701" s="31"/>
      <c r="C701" s="31"/>
      <c r="D701" s="31"/>
      <c r="E701" s="31"/>
      <c r="F701" s="31"/>
      <c r="G701" s="31"/>
      <c r="H701" s="31"/>
      <c r="I701" s="31"/>
      <c r="J701" s="31"/>
      <c r="K701" s="31"/>
      <c r="L701" s="31"/>
      <c r="M701" s="31"/>
      <c r="N701" s="31"/>
      <c r="O701" s="36"/>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row>
    <row r="702">
      <c r="A702" s="31"/>
      <c r="B702" s="31"/>
      <c r="C702" s="31"/>
      <c r="D702" s="31"/>
      <c r="E702" s="31"/>
      <c r="F702" s="31"/>
      <c r="G702" s="31"/>
      <c r="H702" s="31"/>
      <c r="I702" s="31"/>
      <c r="J702" s="31"/>
      <c r="K702" s="31"/>
      <c r="L702" s="31"/>
      <c r="M702" s="31"/>
      <c r="N702" s="31"/>
      <c r="O702" s="36"/>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row>
    <row r="703">
      <c r="A703" s="31"/>
      <c r="B703" s="31"/>
      <c r="C703" s="31"/>
      <c r="D703" s="31"/>
      <c r="E703" s="31"/>
      <c r="F703" s="31"/>
      <c r="G703" s="31"/>
      <c r="H703" s="31"/>
      <c r="I703" s="31"/>
      <c r="J703" s="31"/>
      <c r="K703" s="31"/>
      <c r="L703" s="31"/>
      <c r="M703" s="31"/>
      <c r="N703" s="31"/>
      <c r="O703" s="36"/>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row>
    <row r="704">
      <c r="A704" s="31"/>
      <c r="B704" s="31"/>
      <c r="C704" s="31"/>
      <c r="D704" s="31"/>
      <c r="E704" s="31"/>
      <c r="F704" s="31"/>
      <c r="G704" s="31"/>
      <c r="H704" s="31"/>
      <c r="I704" s="31"/>
      <c r="J704" s="31"/>
      <c r="K704" s="31"/>
      <c r="L704" s="31"/>
      <c r="M704" s="31"/>
      <c r="N704" s="31"/>
      <c r="O704" s="36"/>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row>
    <row r="705">
      <c r="A705" s="31"/>
      <c r="B705" s="31"/>
      <c r="C705" s="31"/>
      <c r="D705" s="31"/>
      <c r="E705" s="31"/>
      <c r="F705" s="31"/>
      <c r="G705" s="31"/>
      <c r="H705" s="31"/>
      <c r="I705" s="31"/>
      <c r="J705" s="31"/>
      <c r="K705" s="31"/>
      <c r="L705" s="31"/>
      <c r="M705" s="31"/>
      <c r="N705" s="31"/>
      <c r="O705" s="36"/>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row>
    <row r="706">
      <c r="A706" s="31"/>
      <c r="B706" s="31"/>
      <c r="C706" s="31"/>
      <c r="D706" s="31"/>
      <c r="E706" s="31"/>
      <c r="F706" s="31"/>
      <c r="G706" s="31"/>
      <c r="H706" s="31"/>
      <c r="I706" s="31"/>
      <c r="J706" s="31"/>
      <c r="K706" s="31"/>
      <c r="L706" s="31"/>
      <c r="M706" s="31"/>
      <c r="N706" s="31"/>
      <c r="O706" s="36"/>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row>
    <row r="707">
      <c r="A707" s="31"/>
      <c r="B707" s="31"/>
      <c r="C707" s="31"/>
      <c r="D707" s="31"/>
      <c r="E707" s="31"/>
      <c r="F707" s="31"/>
      <c r="G707" s="31"/>
      <c r="H707" s="31"/>
      <c r="I707" s="31"/>
      <c r="J707" s="31"/>
      <c r="K707" s="31"/>
      <c r="L707" s="31"/>
      <c r="M707" s="31"/>
      <c r="N707" s="31"/>
      <c r="O707" s="36"/>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row>
    <row r="708">
      <c r="A708" s="31"/>
      <c r="B708" s="31"/>
      <c r="C708" s="31"/>
      <c r="D708" s="31"/>
      <c r="E708" s="31"/>
      <c r="F708" s="31"/>
      <c r="G708" s="31"/>
      <c r="H708" s="31"/>
      <c r="I708" s="31"/>
      <c r="J708" s="31"/>
      <c r="K708" s="31"/>
      <c r="L708" s="31"/>
      <c r="M708" s="31"/>
      <c r="N708" s="31"/>
      <c r="O708" s="36"/>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row>
    <row r="709">
      <c r="A709" s="31"/>
      <c r="B709" s="31"/>
      <c r="C709" s="31"/>
      <c r="D709" s="31"/>
      <c r="E709" s="31"/>
      <c r="F709" s="31"/>
      <c r="G709" s="31"/>
      <c r="H709" s="31"/>
      <c r="I709" s="31"/>
      <c r="J709" s="31"/>
      <c r="K709" s="31"/>
      <c r="L709" s="31"/>
      <c r="M709" s="31"/>
      <c r="N709" s="31"/>
      <c r="O709" s="36"/>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row>
    <row r="710">
      <c r="A710" s="31"/>
      <c r="B710" s="31"/>
      <c r="C710" s="31"/>
      <c r="D710" s="31"/>
      <c r="E710" s="31"/>
      <c r="F710" s="31"/>
      <c r="G710" s="31"/>
      <c r="H710" s="31"/>
      <c r="I710" s="31"/>
      <c r="J710" s="31"/>
      <c r="K710" s="31"/>
      <c r="L710" s="31"/>
      <c r="M710" s="31"/>
      <c r="N710" s="31"/>
      <c r="O710" s="36"/>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row>
    <row r="711">
      <c r="A711" s="31"/>
      <c r="B711" s="31"/>
      <c r="C711" s="31"/>
      <c r="D711" s="31"/>
      <c r="E711" s="31"/>
      <c r="F711" s="31"/>
      <c r="G711" s="31"/>
      <c r="H711" s="31"/>
      <c r="I711" s="31"/>
      <c r="J711" s="31"/>
      <c r="K711" s="31"/>
      <c r="L711" s="31"/>
      <c r="M711" s="31"/>
      <c r="N711" s="31"/>
      <c r="O711" s="36"/>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row>
    <row r="712">
      <c r="A712" s="31"/>
      <c r="B712" s="31"/>
      <c r="C712" s="31"/>
      <c r="D712" s="31"/>
      <c r="E712" s="31"/>
      <c r="F712" s="31"/>
      <c r="G712" s="31"/>
      <c r="H712" s="31"/>
      <c r="I712" s="31"/>
      <c r="J712" s="31"/>
      <c r="K712" s="31"/>
      <c r="L712" s="31"/>
      <c r="M712" s="31"/>
      <c r="N712" s="31"/>
      <c r="O712" s="36"/>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row>
    <row r="713">
      <c r="A713" s="31"/>
      <c r="B713" s="31"/>
      <c r="C713" s="31"/>
      <c r="D713" s="31"/>
      <c r="E713" s="31"/>
      <c r="F713" s="31"/>
      <c r="G713" s="31"/>
      <c r="H713" s="31"/>
      <c r="I713" s="31"/>
      <c r="J713" s="31"/>
      <c r="K713" s="31"/>
      <c r="L713" s="31"/>
      <c r="M713" s="31"/>
      <c r="N713" s="31"/>
      <c r="O713" s="36"/>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row>
    <row r="714">
      <c r="A714" s="31"/>
      <c r="B714" s="31"/>
      <c r="C714" s="31"/>
      <c r="D714" s="31"/>
      <c r="E714" s="31"/>
      <c r="F714" s="31"/>
      <c r="G714" s="31"/>
      <c r="H714" s="31"/>
      <c r="I714" s="31"/>
      <c r="J714" s="31"/>
      <c r="K714" s="31"/>
      <c r="L714" s="31"/>
      <c r="M714" s="31"/>
      <c r="N714" s="31"/>
      <c r="O714" s="36"/>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row>
    <row r="715">
      <c r="A715" s="31"/>
      <c r="B715" s="31"/>
      <c r="C715" s="31"/>
      <c r="D715" s="31"/>
      <c r="E715" s="31"/>
      <c r="F715" s="31"/>
      <c r="G715" s="31"/>
      <c r="H715" s="31"/>
      <c r="I715" s="31"/>
      <c r="J715" s="31"/>
      <c r="K715" s="31"/>
      <c r="L715" s="31"/>
      <c r="M715" s="31"/>
      <c r="N715" s="31"/>
      <c r="O715" s="36"/>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row>
    <row r="716">
      <c r="A716" s="31"/>
      <c r="B716" s="31"/>
      <c r="C716" s="31"/>
      <c r="D716" s="31"/>
      <c r="E716" s="31"/>
      <c r="F716" s="31"/>
      <c r="G716" s="31"/>
      <c r="H716" s="31"/>
      <c r="I716" s="31"/>
      <c r="J716" s="31"/>
      <c r="K716" s="31"/>
      <c r="L716" s="31"/>
      <c r="M716" s="31"/>
      <c r="N716" s="31"/>
      <c r="O716" s="36"/>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row>
    <row r="717">
      <c r="A717" s="31"/>
      <c r="B717" s="31"/>
      <c r="C717" s="31"/>
      <c r="D717" s="31"/>
      <c r="E717" s="31"/>
      <c r="F717" s="31"/>
      <c r="G717" s="31"/>
      <c r="H717" s="31"/>
      <c r="I717" s="31"/>
      <c r="J717" s="31"/>
      <c r="K717" s="31"/>
      <c r="L717" s="31"/>
      <c r="M717" s="31"/>
      <c r="N717" s="31"/>
      <c r="O717" s="36"/>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row>
    <row r="718">
      <c r="A718" s="31"/>
      <c r="B718" s="31"/>
      <c r="C718" s="31"/>
      <c r="D718" s="31"/>
      <c r="E718" s="31"/>
      <c r="F718" s="31"/>
      <c r="G718" s="31"/>
      <c r="H718" s="31"/>
      <c r="I718" s="31"/>
      <c r="J718" s="31"/>
      <c r="K718" s="31"/>
      <c r="L718" s="31"/>
      <c r="M718" s="31"/>
      <c r="N718" s="31"/>
      <c r="O718" s="36"/>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row>
    <row r="719">
      <c r="A719" s="31"/>
      <c r="B719" s="31"/>
      <c r="C719" s="31"/>
      <c r="D719" s="31"/>
      <c r="E719" s="31"/>
      <c r="F719" s="31"/>
      <c r="G719" s="31"/>
      <c r="H719" s="31"/>
      <c r="I719" s="31"/>
      <c r="J719" s="31"/>
      <c r="K719" s="31"/>
      <c r="L719" s="31"/>
      <c r="M719" s="31"/>
      <c r="N719" s="31"/>
      <c r="O719" s="36"/>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row>
    <row r="720">
      <c r="A720" s="31"/>
      <c r="B720" s="31"/>
      <c r="C720" s="31"/>
      <c r="D720" s="31"/>
      <c r="E720" s="31"/>
      <c r="F720" s="31"/>
      <c r="G720" s="31"/>
      <c r="H720" s="31"/>
      <c r="I720" s="31"/>
      <c r="J720" s="31"/>
      <c r="K720" s="31"/>
      <c r="L720" s="31"/>
      <c r="M720" s="31"/>
      <c r="N720" s="31"/>
      <c r="O720" s="36"/>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row>
    <row r="721">
      <c r="A721" s="31"/>
      <c r="B721" s="31"/>
      <c r="C721" s="31"/>
      <c r="D721" s="31"/>
      <c r="E721" s="31"/>
      <c r="F721" s="31"/>
      <c r="G721" s="31"/>
      <c r="H721" s="31"/>
      <c r="I721" s="31"/>
      <c r="J721" s="31"/>
      <c r="K721" s="31"/>
      <c r="L721" s="31"/>
      <c r="M721" s="31"/>
      <c r="N721" s="31"/>
      <c r="O721" s="36"/>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row>
    <row r="722">
      <c r="A722" s="31"/>
      <c r="B722" s="31"/>
      <c r="C722" s="31"/>
      <c r="D722" s="31"/>
      <c r="E722" s="31"/>
      <c r="F722" s="31"/>
      <c r="G722" s="31"/>
      <c r="H722" s="31"/>
      <c r="I722" s="31"/>
      <c r="J722" s="31"/>
      <c r="K722" s="31"/>
      <c r="L722" s="31"/>
      <c r="M722" s="31"/>
      <c r="N722" s="31"/>
      <c r="O722" s="36"/>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row>
    <row r="723">
      <c r="A723" s="31"/>
      <c r="B723" s="31"/>
      <c r="C723" s="31"/>
      <c r="D723" s="31"/>
      <c r="E723" s="31"/>
      <c r="F723" s="31"/>
      <c r="G723" s="31"/>
      <c r="H723" s="31"/>
      <c r="I723" s="31"/>
      <c r="J723" s="31"/>
      <c r="K723" s="31"/>
      <c r="L723" s="31"/>
      <c r="M723" s="31"/>
      <c r="N723" s="31"/>
      <c r="O723" s="36"/>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row>
    <row r="724">
      <c r="A724" s="31"/>
      <c r="B724" s="31"/>
      <c r="C724" s="31"/>
      <c r="D724" s="31"/>
      <c r="E724" s="31"/>
      <c r="F724" s="31"/>
      <c r="G724" s="31"/>
      <c r="H724" s="31"/>
      <c r="I724" s="31"/>
      <c r="J724" s="31"/>
      <c r="K724" s="31"/>
      <c r="L724" s="31"/>
      <c r="M724" s="31"/>
      <c r="N724" s="31"/>
      <c r="O724" s="36"/>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row>
    <row r="725">
      <c r="A725" s="31"/>
      <c r="B725" s="31"/>
      <c r="C725" s="31"/>
      <c r="D725" s="31"/>
      <c r="E725" s="31"/>
      <c r="F725" s="31"/>
      <c r="G725" s="31"/>
      <c r="H725" s="31"/>
      <c r="I725" s="31"/>
      <c r="J725" s="31"/>
      <c r="K725" s="31"/>
      <c r="L725" s="31"/>
      <c r="M725" s="31"/>
      <c r="N725" s="31"/>
      <c r="O725" s="36"/>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row>
    <row r="726">
      <c r="A726" s="31"/>
      <c r="B726" s="31"/>
      <c r="C726" s="31"/>
      <c r="D726" s="31"/>
      <c r="E726" s="31"/>
      <c r="F726" s="31"/>
      <c r="G726" s="31"/>
      <c r="H726" s="31"/>
      <c r="I726" s="31"/>
      <c r="J726" s="31"/>
      <c r="K726" s="31"/>
      <c r="L726" s="31"/>
      <c r="M726" s="31"/>
      <c r="N726" s="31"/>
      <c r="O726" s="36"/>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row>
    <row r="727">
      <c r="A727" s="31"/>
      <c r="B727" s="31"/>
      <c r="C727" s="31"/>
      <c r="D727" s="31"/>
      <c r="E727" s="31"/>
      <c r="F727" s="31"/>
      <c r="G727" s="31"/>
      <c r="H727" s="31"/>
      <c r="I727" s="31"/>
      <c r="J727" s="31"/>
      <c r="K727" s="31"/>
      <c r="L727" s="31"/>
      <c r="M727" s="31"/>
      <c r="N727" s="31"/>
      <c r="O727" s="36"/>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row>
    <row r="728">
      <c r="A728" s="31"/>
      <c r="B728" s="31"/>
      <c r="C728" s="31"/>
      <c r="D728" s="31"/>
      <c r="E728" s="31"/>
      <c r="F728" s="31"/>
      <c r="G728" s="31"/>
      <c r="H728" s="31"/>
      <c r="I728" s="31"/>
      <c r="J728" s="31"/>
      <c r="K728" s="31"/>
      <c r="L728" s="31"/>
      <c r="M728" s="31"/>
      <c r="N728" s="31"/>
      <c r="O728" s="36"/>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row>
    <row r="729">
      <c r="A729" s="31"/>
      <c r="B729" s="31"/>
      <c r="C729" s="31"/>
      <c r="D729" s="31"/>
      <c r="E729" s="31"/>
      <c r="F729" s="31"/>
      <c r="G729" s="31"/>
      <c r="H729" s="31"/>
      <c r="I729" s="31"/>
      <c r="J729" s="31"/>
      <c r="K729" s="31"/>
      <c r="L729" s="31"/>
      <c r="M729" s="31"/>
      <c r="N729" s="31"/>
      <c r="O729" s="36"/>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row>
    <row r="730">
      <c r="A730" s="31"/>
      <c r="B730" s="31"/>
      <c r="C730" s="31"/>
      <c r="D730" s="31"/>
      <c r="E730" s="31"/>
      <c r="F730" s="31"/>
      <c r="G730" s="31"/>
      <c r="H730" s="31"/>
      <c r="I730" s="31"/>
      <c r="J730" s="31"/>
      <c r="K730" s="31"/>
      <c r="L730" s="31"/>
      <c r="M730" s="31"/>
      <c r="N730" s="31"/>
      <c r="O730" s="36"/>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row>
    <row r="731">
      <c r="A731" s="31"/>
      <c r="B731" s="31"/>
      <c r="C731" s="31"/>
      <c r="D731" s="31"/>
      <c r="E731" s="31"/>
      <c r="F731" s="31"/>
      <c r="G731" s="31"/>
      <c r="H731" s="31"/>
      <c r="I731" s="31"/>
      <c r="J731" s="31"/>
      <c r="K731" s="31"/>
      <c r="L731" s="31"/>
      <c r="M731" s="31"/>
      <c r="N731" s="31"/>
      <c r="O731" s="36"/>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row>
    <row r="732">
      <c r="A732" s="31"/>
      <c r="B732" s="31"/>
      <c r="C732" s="31"/>
      <c r="D732" s="31"/>
      <c r="E732" s="31"/>
      <c r="F732" s="31"/>
      <c r="G732" s="31"/>
      <c r="H732" s="31"/>
      <c r="I732" s="31"/>
      <c r="J732" s="31"/>
      <c r="K732" s="31"/>
      <c r="L732" s="31"/>
      <c r="M732" s="31"/>
      <c r="N732" s="31"/>
      <c r="O732" s="36"/>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row>
    <row r="733">
      <c r="A733" s="31"/>
      <c r="B733" s="31"/>
      <c r="C733" s="31"/>
      <c r="D733" s="31"/>
      <c r="E733" s="31"/>
      <c r="F733" s="31"/>
      <c r="G733" s="31"/>
      <c r="H733" s="31"/>
      <c r="I733" s="31"/>
      <c r="J733" s="31"/>
      <c r="K733" s="31"/>
      <c r="L733" s="31"/>
      <c r="M733" s="31"/>
      <c r="N733" s="31"/>
      <c r="O733" s="36"/>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row>
    <row r="734">
      <c r="A734" s="31"/>
      <c r="B734" s="31"/>
      <c r="C734" s="31"/>
      <c r="D734" s="31"/>
      <c r="E734" s="31"/>
      <c r="F734" s="31"/>
      <c r="G734" s="31"/>
      <c r="H734" s="31"/>
      <c r="I734" s="31"/>
      <c r="J734" s="31"/>
      <c r="K734" s="31"/>
      <c r="L734" s="31"/>
      <c r="M734" s="31"/>
      <c r="N734" s="31"/>
      <c r="O734" s="36"/>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row>
    <row r="735">
      <c r="A735" s="31"/>
      <c r="B735" s="31"/>
      <c r="C735" s="31"/>
      <c r="D735" s="31"/>
      <c r="E735" s="31"/>
      <c r="F735" s="31"/>
      <c r="G735" s="31"/>
      <c r="H735" s="31"/>
      <c r="I735" s="31"/>
      <c r="J735" s="31"/>
      <c r="K735" s="31"/>
      <c r="L735" s="31"/>
      <c r="M735" s="31"/>
      <c r="N735" s="31"/>
      <c r="O735" s="36"/>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row>
    <row r="736">
      <c r="A736" s="31"/>
      <c r="B736" s="31"/>
      <c r="C736" s="31"/>
      <c r="D736" s="31"/>
      <c r="E736" s="31"/>
      <c r="F736" s="31"/>
      <c r="G736" s="31"/>
      <c r="H736" s="31"/>
      <c r="I736" s="31"/>
      <c r="J736" s="31"/>
      <c r="K736" s="31"/>
      <c r="L736" s="31"/>
      <c r="M736" s="31"/>
      <c r="N736" s="31"/>
      <c r="O736" s="36"/>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row>
    <row r="737">
      <c r="A737" s="31"/>
      <c r="B737" s="31"/>
      <c r="C737" s="31"/>
      <c r="D737" s="31"/>
      <c r="E737" s="31"/>
      <c r="F737" s="31"/>
      <c r="G737" s="31"/>
      <c r="H737" s="31"/>
      <c r="I737" s="31"/>
      <c r="J737" s="31"/>
      <c r="K737" s="31"/>
      <c r="L737" s="31"/>
      <c r="M737" s="31"/>
      <c r="N737" s="31"/>
      <c r="O737" s="36"/>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row>
    <row r="738">
      <c r="A738" s="31"/>
      <c r="B738" s="31"/>
      <c r="C738" s="31"/>
      <c r="D738" s="31"/>
      <c r="E738" s="31"/>
      <c r="F738" s="31"/>
      <c r="G738" s="31"/>
      <c r="H738" s="31"/>
      <c r="I738" s="31"/>
      <c r="J738" s="31"/>
      <c r="K738" s="31"/>
      <c r="L738" s="31"/>
      <c r="M738" s="31"/>
      <c r="N738" s="31"/>
      <c r="O738" s="36"/>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row>
    <row r="739">
      <c r="A739" s="31"/>
      <c r="B739" s="31"/>
      <c r="C739" s="31"/>
      <c r="D739" s="31"/>
      <c r="E739" s="31"/>
      <c r="F739" s="31"/>
      <c r="G739" s="31"/>
      <c r="H739" s="31"/>
      <c r="I739" s="31"/>
      <c r="J739" s="31"/>
      <c r="K739" s="31"/>
      <c r="L739" s="31"/>
      <c r="M739" s="31"/>
      <c r="N739" s="31"/>
      <c r="O739" s="36"/>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row>
    <row r="740">
      <c r="A740" s="31"/>
      <c r="B740" s="31"/>
      <c r="C740" s="31"/>
      <c r="D740" s="31"/>
      <c r="E740" s="31"/>
      <c r="F740" s="31"/>
      <c r="G740" s="31"/>
      <c r="H740" s="31"/>
      <c r="I740" s="31"/>
      <c r="J740" s="31"/>
      <c r="K740" s="31"/>
      <c r="L740" s="31"/>
      <c r="M740" s="31"/>
      <c r="N740" s="31"/>
      <c r="O740" s="36"/>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row>
    <row r="741">
      <c r="A741" s="31"/>
      <c r="B741" s="31"/>
      <c r="C741" s="31"/>
      <c r="D741" s="31"/>
      <c r="E741" s="31"/>
      <c r="F741" s="31"/>
      <c r="G741" s="31"/>
      <c r="H741" s="31"/>
      <c r="I741" s="31"/>
      <c r="J741" s="31"/>
      <c r="K741" s="31"/>
      <c r="L741" s="31"/>
      <c r="M741" s="31"/>
      <c r="N741" s="31"/>
      <c r="O741" s="36"/>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row>
    <row r="742">
      <c r="A742" s="31"/>
      <c r="B742" s="31"/>
      <c r="C742" s="31"/>
      <c r="D742" s="31"/>
      <c r="E742" s="31"/>
      <c r="F742" s="31"/>
      <c r="G742" s="31"/>
      <c r="H742" s="31"/>
      <c r="I742" s="31"/>
      <c r="J742" s="31"/>
      <c r="K742" s="31"/>
      <c r="L742" s="31"/>
      <c r="M742" s="31"/>
      <c r="N742" s="31"/>
      <c r="O742" s="36"/>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row>
    <row r="743">
      <c r="A743" s="31"/>
      <c r="B743" s="31"/>
      <c r="C743" s="31"/>
      <c r="D743" s="31"/>
      <c r="E743" s="31"/>
      <c r="F743" s="31"/>
      <c r="G743" s="31"/>
      <c r="H743" s="31"/>
      <c r="I743" s="31"/>
      <c r="J743" s="31"/>
      <c r="K743" s="31"/>
      <c r="L743" s="31"/>
      <c r="M743" s="31"/>
      <c r="N743" s="31"/>
      <c r="O743" s="36"/>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row>
    <row r="744">
      <c r="A744" s="31"/>
      <c r="B744" s="31"/>
      <c r="C744" s="31"/>
      <c r="D744" s="31"/>
      <c r="E744" s="31"/>
      <c r="F744" s="31"/>
      <c r="G744" s="31"/>
      <c r="H744" s="31"/>
      <c r="I744" s="31"/>
      <c r="J744" s="31"/>
      <c r="K744" s="31"/>
      <c r="L744" s="31"/>
      <c r="M744" s="31"/>
      <c r="N744" s="31"/>
      <c r="O744" s="36"/>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row>
    <row r="745">
      <c r="A745" s="31"/>
      <c r="B745" s="31"/>
      <c r="C745" s="31"/>
      <c r="D745" s="31"/>
      <c r="E745" s="31"/>
      <c r="F745" s="31"/>
      <c r="G745" s="31"/>
      <c r="H745" s="31"/>
      <c r="I745" s="31"/>
      <c r="J745" s="31"/>
      <c r="K745" s="31"/>
      <c r="L745" s="31"/>
      <c r="M745" s="31"/>
      <c r="N745" s="31"/>
      <c r="O745" s="36"/>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row>
    <row r="746">
      <c r="A746" s="31"/>
      <c r="B746" s="31"/>
      <c r="C746" s="31"/>
      <c r="D746" s="31"/>
      <c r="E746" s="31"/>
      <c r="F746" s="31"/>
      <c r="G746" s="31"/>
      <c r="H746" s="31"/>
      <c r="I746" s="31"/>
      <c r="J746" s="31"/>
      <c r="K746" s="31"/>
      <c r="L746" s="31"/>
      <c r="M746" s="31"/>
      <c r="N746" s="31"/>
      <c r="O746" s="36"/>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row>
    <row r="747">
      <c r="A747" s="31"/>
      <c r="B747" s="31"/>
      <c r="C747" s="31"/>
      <c r="D747" s="31"/>
      <c r="E747" s="31"/>
      <c r="F747" s="31"/>
      <c r="G747" s="31"/>
      <c r="H747" s="31"/>
      <c r="I747" s="31"/>
      <c r="J747" s="31"/>
      <c r="K747" s="31"/>
      <c r="L747" s="31"/>
      <c r="M747" s="31"/>
      <c r="N747" s="31"/>
      <c r="O747" s="36"/>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row>
    <row r="748">
      <c r="A748" s="31"/>
      <c r="B748" s="31"/>
      <c r="C748" s="31"/>
      <c r="D748" s="31"/>
      <c r="E748" s="31"/>
      <c r="F748" s="31"/>
      <c r="G748" s="31"/>
      <c r="H748" s="31"/>
      <c r="I748" s="31"/>
      <c r="J748" s="31"/>
      <c r="K748" s="31"/>
      <c r="L748" s="31"/>
      <c r="M748" s="31"/>
      <c r="N748" s="31"/>
      <c r="O748" s="36"/>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row>
    <row r="749">
      <c r="A749" s="31"/>
      <c r="B749" s="31"/>
      <c r="C749" s="31"/>
      <c r="D749" s="31"/>
      <c r="E749" s="31"/>
      <c r="F749" s="31"/>
      <c r="G749" s="31"/>
      <c r="H749" s="31"/>
      <c r="I749" s="31"/>
      <c r="J749" s="31"/>
      <c r="K749" s="31"/>
      <c r="L749" s="31"/>
      <c r="M749" s="31"/>
      <c r="N749" s="31"/>
      <c r="O749" s="36"/>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row>
    <row r="750">
      <c r="A750" s="31"/>
      <c r="B750" s="31"/>
      <c r="C750" s="31"/>
      <c r="D750" s="31"/>
      <c r="E750" s="31"/>
      <c r="F750" s="31"/>
      <c r="G750" s="31"/>
      <c r="H750" s="31"/>
      <c r="I750" s="31"/>
      <c r="J750" s="31"/>
      <c r="K750" s="31"/>
      <c r="L750" s="31"/>
      <c r="M750" s="31"/>
      <c r="N750" s="31"/>
      <c r="O750" s="36"/>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row>
    <row r="751">
      <c r="A751" s="31"/>
      <c r="B751" s="31"/>
      <c r="C751" s="31"/>
      <c r="D751" s="31"/>
      <c r="E751" s="31"/>
      <c r="F751" s="31"/>
      <c r="G751" s="31"/>
      <c r="H751" s="31"/>
      <c r="I751" s="31"/>
      <c r="J751" s="31"/>
      <c r="K751" s="31"/>
      <c r="L751" s="31"/>
      <c r="M751" s="31"/>
      <c r="N751" s="31"/>
      <c r="O751" s="36"/>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row>
    <row r="752">
      <c r="A752" s="31"/>
      <c r="B752" s="31"/>
      <c r="C752" s="31"/>
      <c r="D752" s="31"/>
      <c r="E752" s="31"/>
      <c r="F752" s="31"/>
      <c r="G752" s="31"/>
      <c r="H752" s="31"/>
      <c r="I752" s="31"/>
      <c r="J752" s="31"/>
      <c r="K752" s="31"/>
      <c r="L752" s="31"/>
      <c r="M752" s="31"/>
      <c r="N752" s="31"/>
      <c r="O752" s="36"/>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row>
    <row r="753">
      <c r="A753" s="31"/>
      <c r="B753" s="31"/>
      <c r="C753" s="31"/>
      <c r="D753" s="31"/>
      <c r="E753" s="31"/>
      <c r="F753" s="31"/>
      <c r="G753" s="31"/>
      <c r="H753" s="31"/>
      <c r="I753" s="31"/>
      <c r="J753" s="31"/>
      <c r="K753" s="31"/>
      <c r="L753" s="31"/>
      <c r="M753" s="31"/>
      <c r="N753" s="31"/>
      <c r="O753" s="36"/>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row>
    <row r="754">
      <c r="A754" s="31"/>
      <c r="B754" s="31"/>
      <c r="C754" s="31"/>
      <c r="D754" s="31"/>
      <c r="E754" s="31"/>
      <c r="F754" s="31"/>
      <c r="G754" s="31"/>
      <c r="H754" s="31"/>
      <c r="I754" s="31"/>
      <c r="J754" s="31"/>
      <c r="K754" s="31"/>
      <c r="L754" s="31"/>
      <c r="M754" s="31"/>
      <c r="N754" s="31"/>
      <c r="O754" s="36"/>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row>
    <row r="755">
      <c r="A755" s="31"/>
      <c r="B755" s="31"/>
      <c r="C755" s="31"/>
      <c r="D755" s="31"/>
      <c r="E755" s="31"/>
      <c r="F755" s="31"/>
      <c r="G755" s="31"/>
      <c r="H755" s="31"/>
      <c r="I755" s="31"/>
      <c r="J755" s="31"/>
      <c r="K755" s="31"/>
      <c r="L755" s="31"/>
      <c r="M755" s="31"/>
      <c r="N755" s="31"/>
      <c r="O755" s="36"/>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row>
    <row r="756">
      <c r="A756" s="31"/>
      <c r="B756" s="31"/>
      <c r="C756" s="31"/>
      <c r="D756" s="31"/>
      <c r="E756" s="31"/>
      <c r="F756" s="31"/>
      <c r="G756" s="31"/>
      <c r="H756" s="31"/>
      <c r="I756" s="31"/>
      <c r="J756" s="31"/>
      <c r="K756" s="31"/>
      <c r="L756" s="31"/>
      <c r="M756" s="31"/>
      <c r="N756" s="31"/>
      <c r="O756" s="36"/>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row>
    <row r="757">
      <c r="A757" s="31"/>
      <c r="B757" s="31"/>
      <c r="C757" s="31"/>
      <c r="D757" s="31"/>
      <c r="E757" s="31"/>
      <c r="F757" s="31"/>
      <c r="G757" s="31"/>
      <c r="H757" s="31"/>
      <c r="I757" s="31"/>
      <c r="J757" s="31"/>
      <c r="K757" s="31"/>
      <c r="L757" s="31"/>
      <c r="M757" s="31"/>
      <c r="N757" s="31"/>
      <c r="O757" s="36"/>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row>
    <row r="758">
      <c r="A758" s="31"/>
      <c r="B758" s="31"/>
      <c r="C758" s="31"/>
      <c r="D758" s="31"/>
      <c r="E758" s="31"/>
      <c r="F758" s="31"/>
      <c r="G758" s="31"/>
      <c r="H758" s="31"/>
      <c r="I758" s="31"/>
      <c r="J758" s="31"/>
      <c r="K758" s="31"/>
      <c r="L758" s="31"/>
      <c r="M758" s="31"/>
      <c r="N758" s="31"/>
      <c r="O758" s="36"/>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row>
    <row r="759">
      <c r="A759" s="31"/>
      <c r="B759" s="31"/>
      <c r="C759" s="31"/>
      <c r="D759" s="31"/>
      <c r="E759" s="31"/>
      <c r="F759" s="31"/>
      <c r="G759" s="31"/>
      <c r="H759" s="31"/>
      <c r="I759" s="31"/>
      <c r="J759" s="31"/>
      <c r="K759" s="31"/>
      <c r="L759" s="31"/>
      <c r="M759" s="31"/>
      <c r="N759" s="31"/>
      <c r="O759" s="36"/>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row>
    <row r="760">
      <c r="A760" s="31"/>
      <c r="B760" s="31"/>
      <c r="C760" s="31"/>
      <c r="D760" s="31"/>
      <c r="E760" s="31"/>
      <c r="F760" s="31"/>
      <c r="G760" s="31"/>
      <c r="H760" s="31"/>
      <c r="I760" s="31"/>
      <c r="J760" s="31"/>
      <c r="K760" s="31"/>
      <c r="L760" s="31"/>
      <c r="M760" s="31"/>
      <c r="N760" s="31"/>
      <c r="O760" s="36"/>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row>
    <row r="761">
      <c r="A761" s="31"/>
      <c r="B761" s="31"/>
      <c r="C761" s="31"/>
      <c r="D761" s="31"/>
      <c r="E761" s="31"/>
      <c r="F761" s="31"/>
      <c r="G761" s="31"/>
      <c r="H761" s="31"/>
      <c r="I761" s="31"/>
      <c r="J761" s="31"/>
      <c r="K761" s="31"/>
      <c r="L761" s="31"/>
      <c r="M761" s="31"/>
      <c r="N761" s="31"/>
      <c r="O761" s="36"/>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row>
    <row r="762">
      <c r="A762" s="31"/>
      <c r="B762" s="31"/>
      <c r="C762" s="31"/>
      <c r="D762" s="31"/>
      <c r="E762" s="31"/>
      <c r="F762" s="31"/>
      <c r="G762" s="31"/>
      <c r="H762" s="31"/>
      <c r="I762" s="31"/>
      <c r="J762" s="31"/>
      <c r="K762" s="31"/>
      <c r="L762" s="31"/>
      <c r="M762" s="31"/>
      <c r="N762" s="31"/>
      <c r="O762" s="36"/>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row>
    <row r="763">
      <c r="A763" s="31"/>
      <c r="B763" s="31"/>
      <c r="C763" s="31"/>
      <c r="D763" s="31"/>
      <c r="E763" s="31"/>
      <c r="F763" s="31"/>
      <c r="G763" s="31"/>
      <c r="H763" s="31"/>
      <c r="I763" s="31"/>
      <c r="J763" s="31"/>
      <c r="K763" s="31"/>
      <c r="L763" s="31"/>
      <c r="M763" s="31"/>
      <c r="N763" s="31"/>
      <c r="O763" s="36"/>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row>
    <row r="764">
      <c r="A764" s="31"/>
      <c r="B764" s="31"/>
      <c r="C764" s="31"/>
      <c r="D764" s="31"/>
      <c r="E764" s="31"/>
      <c r="F764" s="31"/>
      <c r="G764" s="31"/>
      <c r="H764" s="31"/>
      <c r="I764" s="31"/>
      <c r="J764" s="31"/>
      <c r="K764" s="31"/>
      <c r="L764" s="31"/>
      <c r="M764" s="31"/>
      <c r="N764" s="31"/>
      <c r="O764" s="36"/>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row>
    <row r="765">
      <c r="A765" s="31"/>
      <c r="B765" s="31"/>
      <c r="C765" s="31"/>
      <c r="D765" s="31"/>
      <c r="E765" s="31"/>
      <c r="F765" s="31"/>
      <c r="G765" s="31"/>
      <c r="H765" s="31"/>
      <c r="I765" s="31"/>
      <c r="J765" s="31"/>
      <c r="K765" s="31"/>
      <c r="L765" s="31"/>
      <c r="M765" s="31"/>
      <c r="N765" s="31"/>
      <c r="O765" s="36"/>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row>
    <row r="766">
      <c r="A766" s="31"/>
      <c r="B766" s="31"/>
      <c r="C766" s="31"/>
      <c r="D766" s="31"/>
      <c r="E766" s="31"/>
      <c r="F766" s="31"/>
      <c r="G766" s="31"/>
      <c r="H766" s="31"/>
      <c r="I766" s="31"/>
      <c r="J766" s="31"/>
      <c r="K766" s="31"/>
      <c r="L766" s="31"/>
      <c r="M766" s="31"/>
      <c r="N766" s="31"/>
      <c r="O766" s="36"/>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row>
    <row r="767">
      <c r="A767" s="31"/>
      <c r="B767" s="31"/>
      <c r="C767" s="31"/>
      <c r="D767" s="31"/>
      <c r="E767" s="31"/>
      <c r="F767" s="31"/>
      <c r="G767" s="31"/>
      <c r="H767" s="31"/>
      <c r="I767" s="31"/>
      <c r="J767" s="31"/>
      <c r="K767" s="31"/>
      <c r="L767" s="31"/>
      <c r="M767" s="31"/>
      <c r="N767" s="31"/>
      <c r="O767" s="36"/>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row>
    <row r="768">
      <c r="A768" s="31"/>
      <c r="B768" s="31"/>
      <c r="C768" s="31"/>
      <c r="D768" s="31"/>
      <c r="E768" s="31"/>
      <c r="F768" s="31"/>
      <c r="G768" s="31"/>
      <c r="H768" s="31"/>
      <c r="I768" s="31"/>
      <c r="J768" s="31"/>
      <c r="K768" s="31"/>
      <c r="L768" s="31"/>
      <c r="M768" s="31"/>
      <c r="N768" s="31"/>
      <c r="O768" s="36"/>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row>
    <row r="769">
      <c r="A769" s="31"/>
      <c r="B769" s="31"/>
      <c r="C769" s="31"/>
      <c r="D769" s="31"/>
      <c r="E769" s="31"/>
      <c r="F769" s="31"/>
      <c r="G769" s="31"/>
      <c r="H769" s="31"/>
      <c r="I769" s="31"/>
      <c r="J769" s="31"/>
      <c r="K769" s="31"/>
      <c r="L769" s="31"/>
      <c r="M769" s="31"/>
      <c r="N769" s="31"/>
      <c r="O769" s="36"/>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row>
    <row r="770">
      <c r="A770" s="31"/>
      <c r="B770" s="31"/>
      <c r="C770" s="31"/>
      <c r="D770" s="31"/>
      <c r="E770" s="31"/>
      <c r="F770" s="31"/>
      <c r="G770" s="31"/>
      <c r="H770" s="31"/>
      <c r="I770" s="31"/>
      <c r="J770" s="31"/>
      <c r="K770" s="31"/>
      <c r="L770" s="31"/>
      <c r="M770" s="31"/>
      <c r="N770" s="31"/>
      <c r="O770" s="36"/>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row>
    <row r="771">
      <c r="A771" s="31"/>
      <c r="B771" s="31"/>
      <c r="C771" s="31"/>
      <c r="D771" s="31"/>
      <c r="E771" s="31"/>
      <c r="F771" s="31"/>
      <c r="G771" s="31"/>
      <c r="H771" s="31"/>
      <c r="I771" s="31"/>
      <c r="J771" s="31"/>
      <c r="K771" s="31"/>
      <c r="L771" s="31"/>
      <c r="M771" s="31"/>
      <c r="N771" s="31"/>
      <c r="O771" s="36"/>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row>
    <row r="772">
      <c r="A772" s="31"/>
      <c r="B772" s="31"/>
      <c r="C772" s="31"/>
      <c r="D772" s="31"/>
      <c r="E772" s="31"/>
      <c r="F772" s="31"/>
      <c r="G772" s="31"/>
      <c r="H772" s="31"/>
      <c r="I772" s="31"/>
      <c r="J772" s="31"/>
      <c r="K772" s="31"/>
      <c r="L772" s="31"/>
      <c r="M772" s="31"/>
      <c r="N772" s="31"/>
      <c r="O772" s="36"/>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row>
    <row r="773">
      <c r="A773" s="31"/>
      <c r="B773" s="31"/>
      <c r="C773" s="31"/>
      <c r="D773" s="31"/>
      <c r="E773" s="31"/>
      <c r="F773" s="31"/>
      <c r="G773" s="31"/>
      <c r="H773" s="31"/>
      <c r="I773" s="31"/>
      <c r="J773" s="31"/>
      <c r="K773" s="31"/>
      <c r="L773" s="31"/>
      <c r="M773" s="31"/>
      <c r="N773" s="31"/>
      <c r="O773" s="36"/>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row>
    <row r="774">
      <c r="A774" s="31"/>
      <c r="B774" s="31"/>
      <c r="C774" s="31"/>
      <c r="D774" s="31"/>
      <c r="E774" s="31"/>
      <c r="F774" s="31"/>
      <c r="G774" s="31"/>
      <c r="H774" s="31"/>
      <c r="I774" s="31"/>
      <c r="J774" s="31"/>
      <c r="K774" s="31"/>
      <c r="L774" s="31"/>
      <c r="M774" s="31"/>
      <c r="N774" s="31"/>
      <c r="O774" s="36"/>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row>
    <row r="775">
      <c r="A775" s="31"/>
      <c r="B775" s="31"/>
      <c r="C775" s="31"/>
      <c r="D775" s="31"/>
      <c r="E775" s="31"/>
      <c r="F775" s="31"/>
      <c r="G775" s="31"/>
      <c r="H775" s="31"/>
      <c r="I775" s="31"/>
      <c r="J775" s="31"/>
      <c r="K775" s="31"/>
      <c r="L775" s="31"/>
      <c r="M775" s="31"/>
      <c r="N775" s="31"/>
      <c r="O775" s="36"/>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row>
    <row r="776">
      <c r="A776" s="31"/>
      <c r="B776" s="31"/>
      <c r="C776" s="31"/>
      <c r="D776" s="31"/>
      <c r="E776" s="31"/>
      <c r="F776" s="31"/>
      <c r="G776" s="31"/>
      <c r="H776" s="31"/>
      <c r="I776" s="31"/>
      <c r="J776" s="31"/>
      <c r="K776" s="31"/>
      <c r="L776" s="31"/>
      <c r="M776" s="31"/>
      <c r="N776" s="31"/>
      <c r="O776" s="36"/>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row>
    <row r="777">
      <c r="A777" s="31"/>
      <c r="B777" s="31"/>
      <c r="C777" s="31"/>
      <c r="D777" s="31"/>
      <c r="E777" s="31"/>
      <c r="F777" s="31"/>
      <c r="G777" s="31"/>
      <c r="H777" s="31"/>
      <c r="I777" s="31"/>
      <c r="J777" s="31"/>
      <c r="K777" s="31"/>
      <c r="L777" s="31"/>
      <c r="M777" s="31"/>
      <c r="N777" s="31"/>
      <c r="O777" s="36"/>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row>
    <row r="778">
      <c r="A778" s="31"/>
      <c r="B778" s="31"/>
      <c r="C778" s="31"/>
      <c r="D778" s="31"/>
      <c r="E778" s="31"/>
      <c r="F778" s="31"/>
      <c r="G778" s="31"/>
      <c r="H778" s="31"/>
      <c r="I778" s="31"/>
      <c r="J778" s="31"/>
      <c r="K778" s="31"/>
      <c r="L778" s="31"/>
      <c r="M778" s="31"/>
      <c r="N778" s="31"/>
      <c r="O778" s="36"/>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row>
    <row r="779">
      <c r="A779" s="31"/>
      <c r="B779" s="31"/>
      <c r="C779" s="31"/>
      <c r="D779" s="31"/>
      <c r="E779" s="31"/>
      <c r="F779" s="31"/>
      <c r="G779" s="31"/>
      <c r="H779" s="31"/>
      <c r="I779" s="31"/>
      <c r="J779" s="31"/>
      <c r="K779" s="31"/>
      <c r="L779" s="31"/>
      <c r="M779" s="31"/>
      <c r="N779" s="31"/>
      <c r="O779" s="36"/>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row>
    <row r="780">
      <c r="A780" s="31"/>
      <c r="B780" s="31"/>
      <c r="C780" s="31"/>
      <c r="D780" s="31"/>
      <c r="E780" s="31"/>
      <c r="F780" s="31"/>
      <c r="G780" s="31"/>
      <c r="H780" s="31"/>
      <c r="I780" s="31"/>
      <c r="J780" s="31"/>
      <c r="K780" s="31"/>
      <c r="L780" s="31"/>
      <c r="M780" s="31"/>
      <c r="N780" s="31"/>
      <c r="O780" s="36"/>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row>
    <row r="781">
      <c r="A781" s="31"/>
      <c r="B781" s="31"/>
      <c r="C781" s="31"/>
      <c r="D781" s="31"/>
      <c r="E781" s="31"/>
      <c r="F781" s="31"/>
      <c r="G781" s="31"/>
      <c r="H781" s="31"/>
      <c r="I781" s="31"/>
      <c r="J781" s="31"/>
      <c r="K781" s="31"/>
      <c r="L781" s="31"/>
      <c r="M781" s="31"/>
      <c r="N781" s="31"/>
      <c r="O781" s="36"/>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row>
    <row r="782">
      <c r="A782" s="31"/>
      <c r="B782" s="31"/>
      <c r="C782" s="31"/>
      <c r="D782" s="31"/>
      <c r="E782" s="31"/>
      <c r="F782" s="31"/>
      <c r="G782" s="31"/>
      <c r="H782" s="31"/>
      <c r="I782" s="31"/>
      <c r="J782" s="31"/>
      <c r="K782" s="31"/>
      <c r="L782" s="31"/>
      <c r="M782" s="31"/>
      <c r="N782" s="31"/>
      <c r="O782" s="36"/>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row>
    <row r="783">
      <c r="A783" s="31"/>
      <c r="B783" s="31"/>
      <c r="C783" s="31"/>
      <c r="D783" s="31"/>
      <c r="E783" s="31"/>
      <c r="F783" s="31"/>
      <c r="G783" s="31"/>
      <c r="H783" s="31"/>
      <c r="I783" s="31"/>
      <c r="J783" s="31"/>
      <c r="K783" s="31"/>
      <c r="L783" s="31"/>
      <c r="M783" s="31"/>
      <c r="N783" s="31"/>
      <c r="O783" s="36"/>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row>
    <row r="784">
      <c r="A784" s="31"/>
      <c r="B784" s="31"/>
      <c r="C784" s="31"/>
      <c r="D784" s="31"/>
      <c r="E784" s="31"/>
      <c r="F784" s="31"/>
      <c r="G784" s="31"/>
      <c r="H784" s="31"/>
      <c r="I784" s="31"/>
      <c r="J784" s="31"/>
      <c r="K784" s="31"/>
      <c r="L784" s="31"/>
      <c r="M784" s="31"/>
      <c r="N784" s="31"/>
      <c r="O784" s="36"/>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row>
    <row r="785">
      <c r="A785" s="31"/>
      <c r="B785" s="31"/>
      <c r="C785" s="31"/>
      <c r="D785" s="31"/>
      <c r="E785" s="31"/>
      <c r="F785" s="31"/>
      <c r="G785" s="31"/>
      <c r="H785" s="31"/>
      <c r="I785" s="31"/>
      <c r="J785" s="31"/>
      <c r="K785" s="31"/>
      <c r="L785" s="31"/>
      <c r="M785" s="31"/>
      <c r="N785" s="31"/>
      <c r="O785" s="36"/>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row>
    <row r="786">
      <c r="A786" s="31"/>
      <c r="B786" s="31"/>
      <c r="C786" s="31"/>
      <c r="D786" s="31"/>
      <c r="E786" s="31"/>
      <c r="F786" s="31"/>
      <c r="G786" s="31"/>
      <c r="H786" s="31"/>
      <c r="I786" s="31"/>
      <c r="J786" s="31"/>
      <c r="K786" s="31"/>
      <c r="L786" s="31"/>
      <c r="M786" s="31"/>
      <c r="N786" s="31"/>
      <c r="O786" s="36"/>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row>
    <row r="787">
      <c r="A787" s="31"/>
      <c r="B787" s="31"/>
      <c r="C787" s="31"/>
      <c r="D787" s="31"/>
      <c r="E787" s="31"/>
      <c r="F787" s="31"/>
      <c r="G787" s="31"/>
      <c r="H787" s="31"/>
      <c r="I787" s="31"/>
      <c r="J787" s="31"/>
      <c r="K787" s="31"/>
      <c r="L787" s="31"/>
      <c r="M787" s="31"/>
      <c r="N787" s="31"/>
      <c r="O787" s="36"/>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row>
    <row r="788">
      <c r="A788" s="31"/>
      <c r="B788" s="31"/>
      <c r="C788" s="31"/>
      <c r="D788" s="31"/>
      <c r="E788" s="31"/>
      <c r="F788" s="31"/>
      <c r="G788" s="31"/>
      <c r="H788" s="31"/>
      <c r="I788" s="31"/>
      <c r="J788" s="31"/>
      <c r="K788" s="31"/>
      <c r="L788" s="31"/>
      <c r="M788" s="31"/>
      <c r="N788" s="31"/>
      <c r="O788" s="36"/>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row>
    <row r="789">
      <c r="A789" s="31"/>
      <c r="B789" s="31"/>
      <c r="C789" s="31"/>
      <c r="D789" s="31"/>
      <c r="E789" s="31"/>
      <c r="F789" s="31"/>
      <c r="G789" s="31"/>
      <c r="H789" s="31"/>
      <c r="I789" s="31"/>
      <c r="J789" s="31"/>
      <c r="K789" s="31"/>
      <c r="L789" s="31"/>
      <c r="M789" s="31"/>
      <c r="N789" s="31"/>
      <c r="O789" s="36"/>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row>
    <row r="790">
      <c r="A790" s="31"/>
      <c r="B790" s="31"/>
      <c r="C790" s="31"/>
      <c r="D790" s="31"/>
      <c r="E790" s="31"/>
      <c r="F790" s="31"/>
      <c r="G790" s="31"/>
      <c r="H790" s="31"/>
      <c r="I790" s="31"/>
      <c r="J790" s="31"/>
      <c r="K790" s="31"/>
      <c r="L790" s="31"/>
      <c r="M790" s="31"/>
      <c r="N790" s="31"/>
      <c r="O790" s="36"/>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row>
    <row r="791">
      <c r="A791" s="31"/>
      <c r="B791" s="31"/>
      <c r="C791" s="31"/>
      <c r="D791" s="31"/>
      <c r="E791" s="31"/>
      <c r="F791" s="31"/>
      <c r="G791" s="31"/>
      <c r="H791" s="31"/>
      <c r="I791" s="31"/>
      <c r="J791" s="31"/>
      <c r="K791" s="31"/>
      <c r="L791" s="31"/>
      <c r="M791" s="31"/>
      <c r="N791" s="31"/>
      <c r="O791" s="36"/>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row>
    <row r="792">
      <c r="A792" s="31"/>
      <c r="B792" s="31"/>
      <c r="C792" s="31"/>
      <c r="D792" s="31"/>
      <c r="E792" s="31"/>
      <c r="F792" s="31"/>
      <c r="G792" s="31"/>
      <c r="H792" s="31"/>
      <c r="I792" s="31"/>
      <c r="J792" s="31"/>
      <c r="K792" s="31"/>
      <c r="L792" s="31"/>
      <c r="M792" s="31"/>
      <c r="N792" s="31"/>
      <c r="O792" s="36"/>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row>
    <row r="793">
      <c r="A793" s="31"/>
      <c r="B793" s="31"/>
      <c r="C793" s="31"/>
      <c r="D793" s="31"/>
      <c r="E793" s="31"/>
      <c r="F793" s="31"/>
      <c r="G793" s="31"/>
      <c r="H793" s="31"/>
      <c r="I793" s="31"/>
      <c r="J793" s="31"/>
      <c r="K793" s="31"/>
      <c r="L793" s="31"/>
      <c r="M793" s="31"/>
      <c r="N793" s="31"/>
      <c r="O793" s="36"/>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row>
    <row r="794">
      <c r="A794" s="31"/>
      <c r="B794" s="31"/>
      <c r="C794" s="31"/>
      <c r="D794" s="31"/>
      <c r="E794" s="31"/>
      <c r="F794" s="31"/>
      <c r="G794" s="31"/>
      <c r="H794" s="31"/>
      <c r="I794" s="31"/>
      <c r="J794" s="31"/>
      <c r="K794" s="31"/>
      <c r="L794" s="31"/>
      <c r="M794" s="31"/>
      <c r="N794" s="31"/>
      <c r="O794" s="36"/>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row>
    <row r="795">
      <c r="A795" s="31"/>
      <c r="B795" s="31"/>
      <c r="C795" s="31"/>
      <c r="D795" s="31"/>
      <c r="E795" s="31"/>
      <c r="F795" s="31"/>
      <c r="G795" s="31"/>
      <c r="H795" s="31"/>
      <c r="I795" s="31"/>
      <c r="J795" s="31"/>
      <c r="K795" s="31"/>
      <c r="L795" s="31"/>
      <c r="M795" s="31"/>
      <c r="N795" s="31"/>
      <c r="O795" s="36"/>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row>
    <row r="796">
      <c r="A796" s="31"/>
      <c r="B796" s="31"/>
      <c r="C796" s="31"/>
      <c r="D796" s="31"/>
      <c r="E796" s="31"/>
      <c r="F796" s="31"/>
      <c r="G796" s="31"/>
      <c r="H796" s="31"/>
      <c r="I796" s="31"/>
      <c r="J796" s="31"/>
      <c r="K796" s="31"/>
      <c r="L796" s="31"/>
      <c r="M796" s="31"/>
      <c r="N796" s="31"/>
      <c r="O796" s="36"/>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row>
    <row r="797">
      <c r="A797" s="31"/>
      <c r="B797" s="31"/>
      <c r="C797" s="31"/>
      <c r="D797" s="31"/>
      <c r="E797" s="31"/>
      <c r="F797" s="31"/>
      <c r="G797" s="31"/>
      <c r="H797" s="31"/>
      <c r="I797" s="31"/>
      <c r="J797" s="31"/>
      <c r="K797" s="31"/>
      <c r="L797" s="31"/>
      <c r="M797" s="31"/>
      <c r="N797" s="31"/>
      <c r="O797" s="36"/>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row>
    <row r="798">
      <c r="A798" s="31"/>
      <c r="B798" s="31"/>
      <c r="C798" s="31"/>
      <c r="D798" s="31"/>
      <c r="E798" s="31"/>
      <c r="F798" s="31"/>
      <c r="G798" s="31"/>
      <c r="H798" s="31"/>
      <c r="I798" s="31"/>
      <c r="J798" s="31"/>
      <c r="K798" s="31"/>
      <c r="L798" s="31"/>
      <c r="M798" s="31"/>
      <c r="N798" s="31"/>
      <c r="O798" s="36"/>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row>
    <row r="799">
      <c r="A799" s="31"/>
      <c r="B799" s="31"/>
      <c r="C799" s="31"/>
      <c r="D799" s="31"/>
      <c r="E799" s="31"/>
      <c r="F799" s="31"/>
      <c r="G799" s="31"/>
      <c r="H799" s="31"/>
      <c r="I799" s="31"/>
      <c r="J799" s="31"/>
      <c r="K799" s="31"/>
      <c r="L799" s="31"/>
      <c r="M799" s="31"/>
      <c r="N799" s="31"/>
      <c r="O799" s="36"/>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row>
    <row r="800">
      <c r="A800" s="31"/>
      <c r="B800" s="31"/>
      <c r="C800" s="31"/>
      <c r="D800" s="31"/>
      <c r="E800" s="31"/>
      <c r="F800" s="31"/>
      <c r="G800" s="31"/>
      <c r="H800" s="31"/>
      <c r="I800" s="31"/>
      <c r="J800" s="31"/>
      <c r="K800" s="31"/>
      <c r="L800" s="31"/>
      <c r="M800" s="31"/>
      <c r="N800" s="31"/>
      <c r="O800" s="36"/>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row>
    <row r="801">
      <c r="A801" s="31"/>
      <c r="B801" s="31"/>
      <c r="C801" s="31"/>
      <c r="D801" s="31"/>
      <c r="E801" s="31"/>
      <c r="F801" s="31"/>
      <c r="G801" s="31"/>
      <c r="H801" s="31"/>
      <c r="I801" s="31"/>
      <c r="J801" s="31"/>
      <c r="K801" s="31"/>
      <c r="L801" s="31"/>
      <c r="M801" s="31"/>
      <c r="N801" s="31"/>
      <c r="O801" s="36"/>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row>
    <row r="802">
      <c r="A802" s="31"/>
      <c r="B802" s="31"/>
      <c r="C802" s="31"/>
      <c r="D802" s="31"/>
      <c r="E802" s="31"/>
      <c r="F802" s="31"/>
      <c r="G802" s="31"/>
      <c r="H802" s="31"/>
      <c r="I802" s="31"/>
      <c r="J802" s="31"/>
      <c r="K802" s="31"/>
      <c r="L802" s="31"/>
      <c r="M802" s="31"/>
      <c r="N802" s="31"/>
      <c r="O802" s="36"/>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row>
    <row r="803">
      <c r="A803" s="31"/>
      <c r="B803" s="31"/>
      <c r="C803" s="31"/>
      <c r="D803" s="31"/>
      <c r="E803" s="31"/>
      <c r="F803" s="31"/>
      <c r="G803" s="31"/>
      <c r="H803" s="31"/>
      <c r="I803" s="31"/>
      <c r="J803" s="31"/>
      <c r="K803" s="31"/>
      <c r="L803" s="31"/>
      <c r="M803" s="31"/>
      <c r="N803" s="31"/>
      <c r="O803" s="36"/>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row>
    <row r="804">
      <c r="A804" s="31"/>
      <c r="B804" s="31"/>
      <c r="C804" s="31"/>
      <c r="D804" s="31"/>
      <c r="E804" s="31"/>
      <c r="F804" s="31"/>
      <c r="G804" s="31"/>
      <c r="H804" s="31"/>
      <c r="I804" s="31"/>
      <c r="J804" s="31"/>
      <c r="K804" s="31"/>
      <c r="L804" s="31"/>
      <c r="M804" s="31"/>
      <c r="N804" s="31"/>
      <c r="O804" s="36"/>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row>
    <row r="805">
      <c r="A805" s="31"/>
      <c r="B805" s="31"/>
      <c r="C805" s="31"/>
      <c r="D805" s="31"/>
      <c r="E805" s="31"/>
      <c r="F805" s="31"/>
      <c r="G805" s="31"/>
      <c r="H805" s="31"/>
      <c r="I805" s="31"/>
      <c r="J805" s="31"/>
      <c r="K805" s="31"/>
      <c r="L805" s="31"/>
      <c r="M805" s="31"/>
      <c r="N805" s="31"/>
      <c r="O805" s="36"/>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row>
    <row r="806">
      <c r="A806" s="31"/>
      <c r="B806" s="31"/>
      <c r="C806" s="31"/>
      <c r="D806" s="31"/>
      <c r="E806" s="31"/>
      <c r="F806" s="31"/>
      <c r="G806" s="31"/>
      <c r="H806" s="31"/>
      <c r="I806" s="31"/>
      <c r="J806" s="31"/>
      <c r="K806" s="31"/>
      <c r="L806" s="31"/>
      <c r="M806" s="31"/>
      <c r="N806" s="31"/>
      <c r="O806" s="36"/>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row>
    <row r="807">
      <c r="A807" s="31"/>
      <c r="B807" s="31"/>
      <c r="C807" s="31"/>
      <c r="D807" s="31"/>
      <c r="E807" s="31"/>
      <c r="F807" s="31"/>
      <c r="G807" s="31"/>
      <c r="H807" s="31"/>
      <c r="I807" s="31"/>
      <c r="J807" s="31"/>
      <c r="K807" s="31"/>
      <c r="L807" s="31"/>
      <c r="M807" s="31"/>
      <c r="N807" s="31"/>
      <c r="O807" s="36"/>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row>
    <row r="808">
      <c r="A808" s="31"/>
      <c r="B808" s="31"/>
      <c r="C808" s="31"/>
      <c r="D808" s="31"/>
      <c r="E808" s="31"/>
      <c r="F808" s="31"/>
      <c r="G808" s="31"/>
      <c r="H808" s="31"/>
      <c r="I808" s="31"/>
      <c r="J808" s="31"/>
      <c r="K808" s="31"/>
      <c r="L808" s="31"/>
      <c r="M808" s="31"/>
      <c r="N808" s="31"/>
      <c r="O808" s="36"/>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row>
    <row r="809">
      <c r="A809" s="31"/>
      <c r="B809" s="31"/>
      <c r="C809" s="31"/>
      <c r="D809" s="31"/>
      <c r="E809" s="31"/>
      <c r="F809" s="31"/>
      <c r="G809" s="31"/>
      <c r="H809" s="31"/>
      <c r="I809" s="31"/>
      <c r="J809" s="31"/>
      <c r="K809" s="31"/>
      <c r="L809" s="31"/>
      <c r="M809" s="31"/>
      <c r="N809" s="31"/>
      <c r="O809" s="36"/>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row>
    <row r="810">
      <c r="A810" s="31"/>
      <c r="B810" s="31"/>
      <c r="C810" s="31"/>
      <c r="D810" s="31"/>
      <c r="E810" s="31"/>
      <c r="F810" s="31"/>
      <c r="G810" s="31"/>
      <c r="H810" s="31"/>
      <c r="I810" s="31"/>
      <c r="J810" s="31"/>
      <c r="K810" s="31"/>
      <c r="L810" s="31"/>
      <c r="M810" s="31"/>
      <c r="N810" s="31"/>
      <c r="O810" s="36"/>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row>
    <row r="811">
      <c r="A811" s="31"/>
      <c r="B811" s="31"/>
      <c r="C811" s="31"/>
      <c r="D811" s="31"/>
      <c r="E811" s="31"/>
      <c r="F811" s="31"/>
      <c r="G811" s="31"/>
      <c r="H811" s="31"/>
      <c r="I811" s="31"/>
      <c r="J811" s="31"/>
      <c r="K811" s="31"/>
      <c r="L811" s="31"/>
      <c r="M811" s="31"/>
      <c r="N811" s="31"/>
      <c r="O811" s="36"/>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row>
    <row r="812">
      <c r="A812" s="31"/>
      <c r="B812" s="31"/>
      <c r="C812" s="31"/>
      <c r="D812" s="31"/>
      <c r="E812" s="31"/>
      <c r="F812" s="31"/>
      <c r="G812" s="31"/>
      <c r="H812" s="31"/>
      <c r="I812" s="31"/>
      <c r="J812" s="31"/>
      <c r="K812" s="31"/>
      <c r="L812" s="31"/>
      <c r="M812" s="31"/>
      <c r="N812" s="31"/>
      <c r="O812" s="36"/>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row>
    <row r="813">
      <c r="A813" s="31"/>
      <c r="B813" s="31"/>
      <c r="C813" s="31"/>
      <c r="D813" s="31"/>
      <c r="E813" s="31"/>
      <c r="F813" s="31"/>
      <c r="G813" s="31"/>
      <c r="H813" s="31"/>
      <c r="I813" s="31"/>
      <c r="J813" s="31"/>
      <c r="K813" s="31"/>
      <c r="L813" s="31"/>
      <c r="M813" s="31"/>
      <c r="N813" s="31"/>
      <c r="O813" s="36"/>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row>
    <row r="814">
      <c r="A814" s="31"/>
      <c r="B814" s="31"/>
      <c r="C814" s="31"/>
      <c r="D814" s="31"/>
      <c r="E814" s="31"/>
      <c r="F814" s="31"/>
      <c r="G814" s="31"/>
      <c r="H814" s="31"/>
      <c r="I814" s="31"/>
      <c r="J814" s="31"/>
      <c r="K814" s="31"/>
      <c r="L814" s="31"/>
      <c r="M814" s="31"/>
      <c r="N814" s="31"/>
      <c r="O814" s="36"/>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row>
    <row r="815">
      <c r="A815" s="31"/>
      <c r="B815" s="31"/>
      <c r="C815" s="31"/>
      <c r="D815" s="31"/>
      <c r="E815" s="31"/>
      <c r="F815" s="31"/>
      <c r="G815" s="31"/>
      <c r="H815" s="31"/>
      <c r="I815" s="31"/>
      <c r="J815" s="31"/>
      <c r="K815" s="31"/>
      <c r="L815" s="31"/>
      <c r="M815" s="31"/>
      <c r="N815" s="31"/>
      <c r="O815" s="36"/>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row>
    <row r="816">
      <c r="A816" s="31"/>
      <c r="B816" s="31"/>
      <c r="C816" s="31"/>
      <c r="D816" s="31"/>
      <c r="E816" s="31"/>
      <c r="F816" s="31"/>
      <c r="G816" s="31"/>
      <c r="H816" s="31"/>
      <c r="I816" s="31"/>
      <c r="J816" s="31"/>
      <c r="K816" s="31"/>
      <c r="L816" s="31"/>
      <c r="M816" s="31"/>
      <c r="N816" s="31"/>
      <c r="O816" s="36"/>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row>
    <row r="817">
      <c r="A817" s="31"/>
      <c r="B817" s="31"/>
      <c r="C817" s="31"/>
      <c r="D817" s="31"/>
      <c r="E817" s="31"/>
      <c r="F817" s="31"/>
      <c r="G817" s="31"/>
      <c r="H817" s="31"/>
      <c r="I817" s="31"/>
      <c r="J817" s="31"/>
      <c r="K817" s="31"/>
      <c r="L817" s="31"/>
      <c r="M817" s="31"/>
      <c r="N817" s="31"/>
      <c r="O817" s="36"/>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row>
    <row r="818">
      <c r="A818" s="31"/>
      <c r="B818" s="31"/>
      <c r="C818" s="31"/>
      <c r="D818" s="31"/>
      <c r="E818" s="31"/>
      <c r="F818" s="31"/>
      <c r="G818" s="31"/>
      <c r="H818" s="31"/>
      <c r="I818" s="31"/>
      <c r="J818" s="31"/>
      <c r="K818" s="31"/>
      <c r="L818" s="31"/>
      <c r="M818" s="31"/>
      <c r="N818" s="31"/>
      <c r="O818" s="36"/>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row>
    <row r="819">
      <c r="A819" s="31"/>
      <c r="B819" s="31"/>
      <c r="C819" s="31"/>
      <c r="D819" s="31"/>
      <c r="E819" s="31"/>
      <c r="F819" s="31"/>
      <c r="G819" s="31"/>
      <c r="H819" s="31"/>
      <c r="I819" s="31"/>
      <c r="J819" s="31"/>
      <c r="K819" s="31"/>
      <c r="L819" s="31"/>
      <c r="M819" s="31"/>
      <c r="N819" s="31"/>
      <c r="O819" s="36"/>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row>
    <row r="820">
      <c r="A820" s="31"/>
      <c r="B820" s="31"/>
      <c r="C820" s="31"/>
      <c r="D820" s="31"/>
      <c r="E820" s="31"/>
      <c r="F820" s="31"/>
      <c r="G820" s="31"/>
      <c r="H820" s="31"/>
      <c r="I820" s="31"/>
      <c r="J820" s="31"/>
      <c r="K820" s="31"/>
      <c r="L820" s="31"/>
      <c r="M820" s="31"/>
      <c r="N820" s="31"/>
      <c r="O820" s="36"/>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row>
    <row r="821">
      <c r="A821" s="31"/>
      <c r="B821" s="31"/>
      <c r="C821" s="31"/>
      <c r="D821" s="31"/>
      <c r="E821" s="31"/>
      <c r="F821" s="31"/>
      <c r="G821" s="31"/>
      <c r="H821" s="31"/>
      <c r="I821" s="31"/>
      <c r="J821" s="31"/>
      <c r="K821" s="31"/>
      <c r="L821" s="31"/>
      <c r="M821" s="31"/>
      <c r="N821" s="31"/>
      <c r="O821" s="36"/>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row>
    <row r="822">
      <c r="A822" s="31"/>
      <c r="B822" s="31"/>
      <c r="C822" s="31"/>
      <c r="D822" s="31"/>
      <c r="E822" s="31"/>
      <c r="F822" s="31"/>
      <c r="G822" s="31"/>
      <c r="H822" s="31"/>
      <c r="I822" s="31"/>
      <c r="J822" s="31"/>
      <c r="K822" s="31"/>
      <c r="L822" s="31"/>
      <c r="M822" s="31"/>
      <c r="N822" s="31"/>
      <c r="O822" s="36"/>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row>
    <row r="823">
      <c r="A823" s="31"/>
      <c r="B823" s="31"/>
      <c r="C823" s="31"/>
      <c r="D823" s="31"/>
      <c r="E823" s="31"/>
      <c r="F823" s="31"/>
      <c r="G823" s="31"/>
      <c r="H823" s="31"/>
      <c r="I823" s="31"/>
      <c r="J823" s="31"/>
      <c r="K823" s="31"/>
      <c r="L823" s="31"/>
      <c r="M823" s="31"/>
      <c r="N823" s="31"/>
      <c r="O823" s="36"/>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row>
    <row r="824">
      <c r="A824" s="31"/>
      <c r="B824" s="31"/>
      <c r="C824" s="31"/>
      <c r="D824" s="31"/>
      <c r="E824" s="31"/>
      <c r="F824" s="31"/>
      <c r="G824" s="31"/>
      <c r="H824" s="31"/>
      <c r="I824" s="31"/>
      <c r="J824" s="31"/>
      <c r="K824" s="31"/>
      <c r="L824" s="31"/>
      <c r="M824" s="31"/>
      <c r="N824" s="31"/>
      <c r="O824" s="36"/>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row>
    <row r="825">
      <c r="A825" s="31"/>
      <c r="B825" s="31"/>
      <c r="C825" s="31"/>
      <c r="D825" s="31"/>
      <c r="E825" s="31"/>
      <c r="F825" s="31"/>
      <c r="G825" s="31"/>
      <c r="H825" s="31"/>
      <c r="I825" s="31"/>
      <c r="J825" s="31"/>
      <c r="K825" s="31"/>
      <c r="L825" s="31"/>
      <c r="M825" s="31"/>
      <c r="N825" s="31"/>
      <c r="O825" s="36"/>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row>
    <row r="826">
      <c r="A826" s="31"/>
      <c r="B826" s="31"/>
      <c r="C826" s="31"/>
      <c r="D826" s="31"/>
      <c r="E826" s="31"/>
      <c r="F826" s="31"/>
      <c r="G826" s="31"/>
      <c r="H826" s="31"/>
      <c r="I826" s="31"/>
      <c r="J826" s="31"/>
      <c r="K826" s="31"/>
      <c r="L826" s="31"/>
      <c r="M826" s="31"/>
      <c r="N826" s="31"/>
      <c r="O826" s="36"/>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row>
    <row r="827">
      <c r="A827" s="31"/>
      <c r="B827" s="31"/>
      <c r="C827" s="31"/>
      <c r="D827" s="31"/>
      <c r="E827" s="31"/>
      <c r="F827" s="31"/>
      <c r="G827" s="31"/>
      <c r="H827" s="31"/>
      <c r="I827" s="31"/>
      <c r="J827" s="31"/>
      <c r="K827" s="31"/>
      <c r="L827" s="31"/>
      <c r="M827" s="31"/>
      <c r="N827" s="31"/>
      <c r="O827" s="36"/>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row>
    <row r="828">
      <c r="A828" s="31"/>
      <c r="B828" s="31"/>
      <c r="C828" s="31"/>
      <c r="D828" s="31"/>
      <c r="E828" s="31"/>
      <c r="F828" s="31"/>
      <c r="G828" s="31"/>
      <c r="H828" s="31"/>
      <c r="I828" s="31"/>
      <c r="J828" s="31"/>
      <c r="K828" s="31"/>
      <c r="L828" s="31"/>
      <c r="M828" s="31"/>
      <c r="N828" s="31"/>
      <c r="O828" s="36"/>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row>
    <row r="829">
      <c r="A829" s="31"/>
      <c r="B829" s="31"/>
      <c r="C829" s="31"/>
      <c r="D829" s="31"/>
      <c r="E829" s="31"/>
      <c r="F829" s="31"/>
      <c r="G829" s="31"/>
      <c r="H829" s="31"/>
      <c r="I829" s="31"/>
      <c r="J829" s="31"/>
      <c r="K829" s="31"/>
      <c r="L829" s="31"/>
      <c r="M829" s="31"/>
      <c r="N829" s="31"/>
      <c r="O829" s="36"/>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row>
    <row r="830">
      <c r="A830" s="31"/>
      <c r="B830" s="31"/>
      <c r="C830" s="31"/>
      <c r="D830" s="31"/>
      <c r="E830" s="31"/>
      <c r="F830" s="31"/>
      <c r="G830" s="31"/>
      <c r="H830" s="31"/>
      <c r="I830" s="31"/>
      <c r="J830" s="31"/>
      <c r="K830" s="31"/>
      <c r="L830" s="31"/>
      <c r="M830" s="31"/>
      <c r="N830" s="31"/>
      <c r="O830" s="36"/>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row>
    <row r="831">
      <c r="A831" s="31"/>
      <c r="B831" s="31"/>
      <c r="C831" s="31"/>
      <c r="D831" s="31"/>
      <c r="E831" s="31"/>
      <c r="F831" s="31"/>
      <c r="G831" s="31"/>
      <c r="H831" s="31"/>
      <c r="I831" s="31"/>
      <c r="J831" s="31"/>
      <c r="K831" s="31"/>
      <c r="L831" s="31"/>
      <c r="M831" s="31"/>
      <c r="N831" s="31"/>
      <c r="O831" s="36"/>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row>
    <row r="832">
      <c r="A832" s="31"/>
      <c r="B832" s="31"/>
      <c r="C832" s="31"/>
      <c r="D832" s="31"/>
      <c r="E832" s="31"/>
      <c r="F832" s="31"/>
      <c r="G832" s="31"/>
      <c r="H832" s="31"/>
      <c r="I832" s="31"/>
      <c r="J832" s="31"/>
      <c r="K832" s="31"/>
      <c r="L832" s="31"/>
      <c r="M832" s="31"/>
      <c r="N832" s="31"/>
      <c r="O832" s="36"/>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row>
    <row r="833">
      <c r="A833" s="31"/>
      <c r="B833" s="31"/>
      <c r="C833" s="31"/>
      <c r="D833" s="31"/>
      <c r="E833" s="31"/>
      <c r="F833" s="31"/>
      <c r="G833" s="31"/>
      <c r="H833" s="31"/>
      <c r="I833" s="31"/>
      <c r="J833" s="31"/>
      <c r="K833" s="31"/>
      <c r="L833" s="31"/>
      <c r="M833" s="31"/>
      <c r="N833" s="31"/>
      <c r="O833" s="36"/>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row>
    <row r="834">
      <c r="A834" s="31"/>
      <c r="B834" s="31"/>
      <c r="C834" s="31"/>
      <c r="D834" s="31"/>
      <c r="E834" s="31"/>
      <c r="F834" s="31"/>
      <c r="G834" s="31"/>
      <c r="H834" s="31"/>
      <c r="I834" s="31"/>
      <c r="J834" s="31"/>
      <c r="K834" s="31"/>
      <c r="L834" s="31"/>
      <c r="M834" s="31"/>
      <c r="N834" s="31"/>
      <c r="O834" s="36"/>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row>
    <row r="835">
      <c r="A835" s="31"/>
      <c r="B835" s="31"/>
      <c r="C835" s="31"/>
      <c r="D835" s="31"/>
      <c r="E835" s="31"/>
      <c r="F835" s="31"/>
      <c r="G835" s="31"/>
      <c r="H835" s="31"/>
      <c r="I835" s="31"/>
      <c r="J835" s="31"/>
      <c r="K835" s="31"/>
      <c r="L835" s="31"/>
      <c r="M835" s="31"/>
      <c r="N835" s="31"/>
      <c r="O835" s="36"/>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row>
    <row r="836">
      <c r="A836" s="31"/>
      <c r="B836" s="31"/>
      <c r="C836" s="31"/>
      <c r="D836" s="31"/>
      <c r="E836" s="31"/>
      <c r="F836" s="31"/>
      <c r="G836" s="31"/>
      <c r="H836" s="31"/>
      <c r="I836" s="31"/>
      <c r="J836" s="31"/>
      <c r="K836" s="31"/>
      <c r="L836" s="31"/>
      <c r="M836" s="31"/>
      <c r="N836" s="31"/>
      <c r="O836" s="36"/>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row>
    <row r="837">
      <c r="A837" s="31"/>
      <c r="B837" s="31"/>
      <c r="C837" s="31"/>
      <c r="D837" s="31"/>
      <c r="E837" s="31"/>
      <c r="F837" s="31"/>
      <c r="G837" s="31"/>
      <c r="H837" s="31"/>
      <c r="I837" s="31"/>
      <c r="J837" s="31"/>
      <c r="K837" s="31"/>
      <c r="L837" s="31"/>
      <c r="M837" s="31"/>
      <c r="N837" s="31"/>
      <c r="O837" s="36"/>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row>
    <row r="838">
      <c r="A838" s="31"/>
      <c r="B838" s="31"/>
      <c r="C838" s="31"/>
      <c r="D838" s="31"/>
      <c r="E838" s="31"/>
      <c r="F838" s="31"/>
      <c r="G838" s="31"/>
      <c r="H838" s="31"/>
      <c r="I838" s="31"/>
      <c r="J838" s="31"/>
      <c r="K838" s="31"/>
      <c r="L838" s="31"/>
      <c r="M838" s="31"/>
      <c r="N838" s="31"/>
      <c r="O838" s="36"/>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row>
    <row r="839">
      <c r="A839" s="31"/>
      <c r="B839" s="31"/>
      <c r="C839" s="31"/>
      <c r="D839" s="31"/>
      <c r="E839" s="31"/>
      <c r="F839" s="31"/>
      <c r="G839" s="31"/>
      <c r="H839" s="31"/>
      <c r="I839" s="31"/>
      <c r="J839" s="31"/>
      <c r="K839" s="31"/>
      <c r="L839" s="31"/>
      <c r="M839" s="31"/>
      <c r="N839" s="31"/>
      <c r="O839" s="36"/>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row>
    <row r="840">
      <c r="A840" s="31"/>
      <c r="B840" s="31"/>
      <c r="C840" s="31"/>
      <c r="D840" s="31"/>
      <c r="E840" s="31"/>
      <c r="F840" s="31"/>
      <c r="G840" s="31"/>
      <c r="H840" s="31"/>
      <c r="I840" s="31"/>
      <c r="J840" s="31"/>
      <c r="K840" s="31"/>
      <c r="L840" s="31"/>
      <c r="M840" s="31"/>
      <c r="N840" s="31"/>
      <c r="O840" s="36"/>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row>
    <row r="841">
      <c r="A841" s="31"/>
      <c r="B841" s="31"/>
      <c r="C841" s="31"/>
      <c r="D841" s="31"/>
      <c r="E841" s="31"/>
      <c r="F841" s="31"/>
      <c r="G841" s="31"/>
      <c r="H841" s="31"/>
      <c r="I841" s="31"/>
      <c r="J841" s="31"/>
      <c r="K841" s="31"/>
      <c r="L841" s="31"/>
      <c r="M841" s="31"/>
      <c r="N841" s="31"/>
      <c r="O841" s="36"/>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row>
    <row r="842">
      <c r="A842" s="31"/>
      <c r="B842" s="31"/>
      <c r="C842" s="31"/>
      <c r="D842" s="31"/>
      <c r="E842" s="31"/>
      <c r="F842" s="31"/>
      <c r="G842" s="31"/>
      <c r="H842" s="31"/>
      <c r="I842" s="31"/>
      <c r="J842" s="31"/>
      <c r="K842" s="31"/>
      <c r="L842" s="31"/>
      <c r="M842" s="31"/>
      <c r="N842" s="31"/>
      <c r="O842" s="36"/>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row>
    <row r="843">
      <c r="A843" s="31"/>
      <c r="B843" s="31"/>
      <c r="C843" s="31"/>
      <c r="D843" s="31"/>
      <c r="E843" s="31"/>
      <c r="F843" s="31"/>
      <c r="G843" s="31"/>
      <c r="H843" s="31"/>
      <c r="I843" s="31"/>
      <c r="J843" s="31"/>
      <c r="K843" s="31"/>
      <c r="L843" s="31"/>
      <c r="M843" s="31"/>
      <c r="N843" s="31"/>
      <c r="O843" s="36"/>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row>
    <row r="844">
      <c r="A844" s="31"/>
      <c r="B844" s="31"/>
      <c r="C844" s="31"/>
      <c r="D844" s="31"/>
      <c r="E844" s="31"/>
      <c r="F844" s="31"/>
      <c r="G844" s="31"/>
      <c r="H844" s="31"/>
      <c r="I844" s="31"/>
      <c r="J844" s="31"/>
      <c r="K844" s="31"/>
      <c r="L844" s="31"/>
      <c r="M844" s="31"/>
      <c r="N844" s="31"/>
      <c r="O844" s="36"/>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row>
    <row r="845">
      <c r="A845" s="31"/>
      <c r="B845" s="31"/>
      <c r="C845" s="31"/>
      <c r="D845" s="31"/>
      <c r="E845" s="31"/>
      <c r="F845" s="31"/>
      <c r="G845" s="31"/>
      <c r="H845" s="31"/>
      <c r="I845" s="31"/>
      <c r="J845" s="31"/>
      <c r="K845" s="31"/>
      <c r="L845" s="31"/>
      <c r="M845" s="31"/>
      <c r="N845" s="31"/>
      <c r="O845" s="36"/>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row>
    <row r="846">
      <c r="A846" s="31"/>
      <c r="B846" s="31"/>
      <c r="C846" s="31"/>
      <c r="D846" s="31"/>
      <c r="E846" s="31"/>
      <c r="F846" s="31"/>
      <c r="G846" s="31"/>
      <c r="H846" s="31"/>
      <c r="I846" s="31"/>
      <c r="J846" s="31"/>
      <c r="K846" s="31"/>
      <c r="L846" s="31"/>
      <c r="M846" s="31"/>
      <c r="N846" s="31"/>
      <c r="O846" s="36"/>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row>
    <row r="847">
      <c r="A847" s="31"/>
      <c r="B847" s="31"/>
      <c r="C847" s="31"/>
      <c r="D847" s="31"/>
      <c r="E847" s="31"/>
      <c r="F847" s="31"/>
      <c r="G847" s="31"/>
      <c r="H847" s="31"/>
      <c r="I847" s="31"/>
      <c r="J847" s="31"/>
      <c r="K847" s="31"/>
      <c r="L847" s="31"/>
      <c r="M847" s="31"/>
      <c r="N847" s="31"/>
      <c r="O847" s="36"/>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row>
    <row r="848">
      <c r="A848" s="31"/>
      <c r="B848" s="31"/>
      <c r="C848" s="31"/>
      <c r="D848" s="31"/>
      <c r="E848" s="31"/>
      <c r="F848" s="31"/>
      <c r="G848" s="31"/>
      <c r="H848" s="31"/>
      <c r="I848" s="31"/>
      <c r="J848" s="31"/>
      <c r="K848" s="31"/>
      <c r="L848" s="31"/>
      <c r="M848" s="31"/>
      <c r="N848" s="31"/>
      <c r="O848" s="36"/>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row>
    <row r="849">
      <c r="A849" s="31"/>
      <c r="B849" s="31"/>
      <c r="C849" s="31"/>
      <c r="D849" s="31"/>
      <c r="E849" s="31"/>
      <c r="F849" s="31"/>
      <c r="G849" s="31"/>
      <c r="H849" s="31"/>
      <c r="I849" s="31"/>
      <c r="J849" s="31"/>
      <c r="K849" s="31"/>
      <c r="L849" s="31"/>
      <c r="M849" s="31"/>
      <c r="N849" s="31"/>
      <c r="O849" s="36"/>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row>
    <row r="850">
      <c r="A850" s="31"/>
      <c r="B850" s="31"/>
      <c r="C850" s="31"/>
      <c r="D850" s="31"/>
      <c r="E850" s="31"/>
      <c r="F850" s="31"/>
      <c r="G850" s="31"/>
      <c r="H850" s="31"/>
      <c r="I850" s="31"/>
      <c r="J850" s="31"/>
      <c r="K850" s="31"/>
      <c r="L850" s="31"/>
      <c r="M850" s="31"/>
      <c r="N850" s="31"/>
      <c r="O850" s="36"/>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row>
    <row r="851">
      <c r="A851" s="31"/>
      <c r="B851" s="31"/>
      <c r="C851" s="31"/>
      <c r="D851" s="31"/>
      <c r="E851" s="31"/>
      <c r="F851" s="31"/>
      <c r="G851" s="31"/>
      <c r="H851" s="31"/>
      <c r="I851" s="31"/>
      <c r="J851" s="31"/>
      <c r="K851" s="31"/>
      <c r="L851" s="31"/>
      <c r="M851" s="31"/>
      <c r="N851" s="31"/>
      <c r="O851" s="36"/>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row>
    <row r="852">
      <c r="A852" s="31"/>
      <c r="B852" s="31"/>
      <c r="C852" s="31"/>
      <c r="D852" s="31"/>
      <c r="E852" s="31"/>
      <c r="F852" s="31"/>
      <c r="G852" s="31"/>
      <c r="H852" s="31"/>
      <c r="I852" s="31"/>
      <c r="J852" s="31"/>
      <c r="K852" s="31"/>
      <c r="L852" s="31"/>
      <c r="M852" s="31"/>
      <c r="N852" s="31"/>
      <c r="O852" s="36"/>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row>
    <row r="853">
      <c r="A853" s="31"/>
      <c r="B853" s="31"/>
      <c r="C853" s="31"/>
      <c r="D853" s="31"/>
      <c r="E853" s="31"/>
      <c r="F853" s="31"/>
      <c r="G853" s="31"/>
      <c r="H853" s="31"/>
      <c r="I853" s="31"/>
      <c r="J853" s="31"/>
      <c r="K853" s="31"/>
      <c r="L853" s="31"/>
      <c r="M853" s="31"/>
      <c r="N853" s="31"/>
      <c r="O853" s="36"/>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row>
    <row r="854">
      <c r="A854" s="31"/>
      <c r="B854" s="31"/>
      <c r="C854" s="31"/>
      <c r="D854" s="31"/>
      <c r="E854" s="31"/>
      <c r="F854" s="31"/>
      <c r="G854" s="31"/>
      <c r="H854" s="31"/>
      <c r="I854" s="31"/>
      <c r="J854" s="31"/>
      <c r="K854" s="31"/>
      <c r="L854" s="31"/>
      <c r="M854" s="31"/>
      <c r="N854" s="31"/>
      <c r="O854" s="36"/>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row>
    <row r="855">
      <c r="A855" s="31"/>
      <c r="B855" s="31"/>
      <c r="C855" s="31"/>
      <c r="D855" s="31"/>
      <c r="E855" s="31"/>
      <c r="F855" s="31"/>
      <c r="G855" s="31"/>
      <c r="H855" s="31"/>
      <c r="I855" s="31"/>
      <c r="J855" s="31"/>
      <c r="K855" s="31"/>
      <c r="L855" s="31"/>
      <c r="M855" s="31"/>
      <c r="N855" s="31"/>
      <c r="O855" s="36"/>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row>
    <row r="856">
      <c r="A856" s="31"/>
      <c r="B856" s="31"/>
      <c r="C856" s="31"/>
      <c r="D856" s="31"/>
      <c r="E856" s="31"/>
      <c r="F856" s="31"/>
      <c r="G856" s="31"/>
      <c r="H856" s="31"/>
      <c r="I856" s="31"/>
      <c r="J856" s="31"/>
      <c r="K856" s="31"/>
      <c r="L856" s="31"/>
      <c r="M856" s="31"/>
      <c r="N856" s="31"/>
      <c r="O856" s="36"/>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row>
    <row r="857">
      <c r="A857" s="31"/>
      <c r="B857" s="31"/>
      <c r="C857" s="31"/>
      <c r="D857" s="31"/>
      <c r="E857" s="31"/>
      <c r="F857" s="31"/>
      <c r="G857" s="31"/>
      <c r="H857" s="31"/>
      <c r="I857" s="31"/>
      <c r="J857" s="31"/>
      <c r="K857" s="31"/>
      <c r="L857" s="31"/>
      <c r="M857" s="31"/>
      <c r="N857" s="31"/>
      <c r="O857" s="36"/>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row>
    <row r="858">
      <c r="A858" s="31"/>
      <c r="B858" s="31"/>
      <c r="C858" s="31"/>
      <c r="D858" s="31"/>
      <c r="E858" s="31"/>
      <c r="F858" s="31"/>
      <c r="G858" s="31"/>
      <c r="H858" s="31"/>
      <c r="I858" s="31"/>
      <c r="J858" s="31"/>
      <c r="K858" s="31"/>
      <c r="L858" s="31"/>
      <c r="M858" s="31"/>
      <c r="N858" s="31"/>
      <c r="O858" s="36"/>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row>
    <row r="859">
      <c r="A859" s="31"/>
      <c r="B859" s="31"/>
      <c r="C859" s="31"/>
      <c r="D859" s="31"/>
      <c r="E859" s="31"/>
      <c r="F859" s="31"/>
      <c r="G859" s="31"/>
      <c r="H859" s="31"/>
      <c r="I859" s="31"/>
      <c r="J859" s="31"/>
      <c r="K859" s="31"/>
      <c r="L859" s="31"/>
      <c r="M859" s="31"/>
      <c r="N859" s="31"/>
      <c r="O859" s="36"/>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row>
    <row r="860">
      <c r="A860" s="31"/>
      <c r="B860" s="31"/>
      <c r="C860" s="31"/>
      <c r="D860" s="31"/>
      <c r="E860" s="31"/>
      <c r="F860" s="31"/>
      <c r="G860" s="31"/>
      <c r="H860" s="31"/>
      <c r="I860" s="31"/>
      <c r="J860" s="31"/>
      <c r="K860" s="31"/>
      <c r="L860" s="31"/>
      <c r="M860" s="31"/>
      <c r="N860" s="31"/>
      <c r="O860" s="36"/>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row>
    <row r="861">
      <c r="A861" s="31"/>
      <c r="B861" s="31"/>
      <c r="C861" s="31"/>
      <c r="D861" s="31"/>
      <c r="E861" s="31"/>
      <c r="F861" s="31"/>
      <c r="G861" s="31"/>
      <c r="H861" s="31"/>
      <c r="I861" s="31"/>
      <c r="J861" s="31"/>
      <c r="K861" s="31"/>
      <c r="L861" s="31"/>
      <c r="M861" s="31"/>
      <c r="N861" s="31"/>
      <c r="O861" s="36"/>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row>
    <row r="862">
      <c r="A862" s="31"/>
      <c r="B862" s="31"/>
      <c r="C862" s="31"/>
      <c r="D862" s="31"/>
      <c r="E862" s="31"/>
      <c r="F862" s="31"/>
      <c r="G862" s="31"/>
      <c r="H862" s="31"/>
      <c r="I862" s="31"/>
      <c r="J862" s="31"/>
      <c r="K862" s="31"/>
      <c r="L862" s="31"/>
      <c r="M862" s="31"/>
      <c r="N862" s="31"/>
      <c r="O862" s="36"/>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row>
    <row r="863">
      <c r="A863" s="31"/>
      <c r="B863" s="31"/>
      <c r="C863" s="31"/>
      <c r="D863" s="31"/>
      <c r="E863" s="31"/>
      <c r="F863" s="31"/>
      <c r="G863" s="31"/>
      <c r="H863" s="31"/>
      <c r="I863" s="31"/>
      <c r="J863" s="31"/>
      <c r="K863" s="31"/>
      <c r="L863" s="31"/>
      <c r="M863" s="31"/>
      <c r="N863" s="31"/>
      <c r="O863" s="36"/>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row>
    <row r="864">
      <c r="A864" s="31"/>
      <c r="B864" s="31"/>
      <c r="C864" s="31"/>
      <c r="D864" s="31"/>
      <c r="E864" s="31"/>
      <c r="F864" s="31"/>
      <c r="G864" s="31"/>
      <c r="H864" s="31"/>
      <c r="I864" s="31"/>
      <c r="J864" s="31"/>
      <c r="K864" s="31"/>
      <c r="L864" s="31"/>
      <c r="M864" s="31"/>
      <c r="N864" s="31"/>
      <c r="O864" s="36"/>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row>
    <row r="865">
      <c r="A865" s="31"/>
      <c r="B865" s="31"/>
      <c r="C865" s="31"/>
      <c r="D865" s="31"/>
      <c r="E865" s="31"/>
      <c r="F865" s="31"/>
      <c r="G865" s="31"/>
      <c r="H865" s="31"/>
      <c r="I865" s="31"/>
      <c r="J865" s="31"/>
      <c r="K865" s="31"/>
      <c r="L865" s="31"/>
      <c r="M865" s="31"/>
      <c r="N865" s="31"/>
      <c r="O865" s="36"/>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row>
    <row r="866">
      <c r="A866" s="31"/>
      <c r="B866" s="31"/>
      <c r="C866" s="31"/>
      <c r="D866" s="31"/>
      <c r="E866" s="31"/>
      <c r="F866" s="31"/>
      <c r="G866" s="31"/>
      <c r="H866" s="31"/>
      <c r="I866" s="31"/>
      <c r="J866" s="31"/>
      <c r="K866" s="31"/>
      <c r="L866" s="31"/>
      <c r="M866" s="31"/>
      <c r="N866" s="31"/>
      <c r="O866" s="36"/>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row>
    <row r="867">
      <c r="A867" s="31"/>
      <c r="B867" s="31"/>
      <c r="C867" s="31"/>
      <c r="D867" s="31"/>
      <c r="E867" s="31"/>
      <c r="F867" s="31"/>
      <c r="G867" s="31"/>
      <c r="H867" s="31"/>
      <c r="I867" s="31"/>
      <c r="J867" s="31"/>
      <c r="K867" s="31"/>
      <c r="L867" s="31"/>
      <c r="M867" s="31"/>
      <c r="N867" s="31"/>
      <c r="O867" s="36"/>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row>
    <row r="868">
      <c r="A868" s="31"/>
      <c r="B868" s="31"/>
      <c r="C868" s="31"/>
      <c r="D868" s="31"/>
      <c r="E868" s="31"/>
      <c r="F868" s="31"/>
      <c r="G868" s="31"/>
      <c r="H868" s="31"/>
      <c r="I868" s="31"/>
      <c r="J868" s="31"/>
      <c r="K868" s="31"/>
      <c r="L868" s="31"/>
      <c r="M868" s="31"/>
      <c r="N868" s="31"/>
      <c r="O868" s="36"/>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row>
    <row r="869">
      <c r="A869" s="31"/>
      <c r="B869" s="31"/>
      <c r="C869" s="31"/>
      <c r="D869" s="31"/>
      <c r="E869" s="31"/>
      <c r="F869" s="31"/>
      <c r="G869" s="31"/>
      <c r="H869" s="31"/>
      <c r="I869" s="31"/>
      <c r="J869" s="31"/>
      <c r="K869" s="31"/>
      <c r="L869" s="31"/>
      <c r="M869" s="31"/>
      <c r="N869" s="31"/>
      <c r="O869" s="36"/>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row>
    <row r="870">
      <c r="A870" s="31"/>
      <c r="B870" s="31"/>
      <c r="C870" s="31"/>
      <c r="D870" s="31"/>
      <c r="E870" s="31"/>
      <c r="F870" s="31"/>
      <c r="G870" s="31"/>
      <c r="H870" s="31"/>
      <c r="I870" s="31"/>
      <c r="J870" s="31"/>
      <c r="K870" s="31"/>
      <c r="L870" s="31"/>
      <c r="M870" s="31"/>
      <c r="N870" s="31"/>
      <c r="O870" s="36"/>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row>
    <row r="871">
      <c r="A871" s="31"/>
      <c r="B871" s="31"/>
      <c r="C871" s="31"/>
      <c r="D871" s="31"/>
      <c r="E871" s="31"/>
      <c r="F871" s="31"/>
      <c r="G871" s="31"/>
      <c r="H871" s="31"/>
      <c r="I871" s="31"/>
      <c r="J871" s="31"/>
      <c r="K871" s="31"/>
      <c r="L871" s="31"/>
      <c r="M871" s="31"/>
      <c r="N871" s="31"/>
      <c r="O871" s="36"/>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row>
    <row r="872">
      <c r="A872" s="31"/>
      <c r="B872" s="31"/>
      <c r="C872" s="31"/>
      <c r="D872" s="31"/>
      <c r="E872" s="31"/>
      <c r="F872" s="31"/>
      <c r="G872" s="31"/>
      <c r="H872" s="31"/>
      <c r="I872" s="31"/>
      <c r="J872" s="31"/>
      <c r="K872" s="31"/>
      <c r="L872" s="31"/>
      <c r="M872" s="31"/>
      <c r="N872" s="31"/>
      <c r="O872" s="36"/>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row>
    <row r="873">
      <c r="A873" s="31"/>
      <c r="B873" s="31"/>
      <c r="C873" s="31"/>
      <c r="D873" s="31"/>
      <c r="E873" s="31"/>
      <c r="F873" s="31"/>
      <c r="G873" s="31"/>
      <c r="H873" s="31"/>
      <c r="I873" s="31"/>
      <c r="J873" s="31"/>
      <c r="K873" s="31"/>
      <c r="L873" s="31"/>
      <c r="M873" s="31"/>
      <c r="N873" s="31"/>
      <c r="O873" s="36"/>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row>
    <row r="874">
      <c r="A874" s="31"/>
      <c r="B874" s="31"/>
      <c r="C874" s="31"/>
      <c r="D874" s="31"/>
      <c r="E874" s="31"/>
      <c r="F874" s="31"/>
      <c r="G874" s="31"/>
      <c r="H874" s="31"/>
      <c r="I874" s="31"/>
      <c r="J874" s="31"/>
      <c r="K874" s="31"/>
      <c r="L874" s="31"/>
      <c r="M874" s="31"/>
      <c r="N874" s="31"/>
      <c r="O874" s="36"/>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row>
    <row r="875">
      <c r="A875" s="31"/>
      <c r="B875" s="31"/>
      <c r="C875" s="31"/>
      <c r="D875" s="31"/>
      <c r="E875" s="31"/>
      <c r="F875" s="31"/>
      <c r="G875" s="31"/>
      <c r="H875" s="31"/>
      <c r="I875" s="31"/>
      <c r="J875" s="31"/>
      <c r="K875" s="31"/>
      <c r="L875" s="31"/>
      <c r="M875" s="31"/>
      <c r="N875" s="31"/>
      <c r="O875" s="36"/>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row>
    <row r="876">
      <c r="A876" s="31"/>
      <c r="B876" s="31"/>
      <c r="C876" s="31"/>
      <c r="D876" s="31"/>
      <c r="E876" s="31"/>
      <c r="F876" s="31"/>
      <c r="G876" s="31"/>
      <c r="H876" s="31"/>
      <c r="I876" s="31"/>
      <c r="J876" s="31"/>
      <c r="K876" s="31"/>
      <c r="L876" s="31"/>
      <c r="M876" s="31"/>
      <c r="N876" s="31"/>
      <c r="O876" s="36"/>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row>
    <row r="877">
      <c r="A877" s="31"/>
      <c r="B877" s="31"/>
      <c r="C877" s="31"/>
      <c r="D877" s="31"/>
      <c r="E877" s="31"/>
      <c r="F877" s="31"/>
      <c r="G877" s="31"/>
      <c r="H877" s="31"/>
      <c r="I877" s="31"/>
      <c r="J877" s="31"/>
      <c r="K877" s="31"/>
      <c r="L877" s="31"/>
      <c r="M877" s="31"/>
      <c r="N877" s="31"/>
      <c r="O877" s="36"/>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row>
    <row r="878">
      <c r="A878" s="31"/>
      <c r="B878" s="31"/>
      <c r="C878" s="31"/>
      <c r="D878" s="31"/>
      <c r="E878" s="31"/>
      <c r="F878" s="31"/>
      <c r="G878" s="31"/>
      <c r="H878" s="31"/>
      <c r="I878" s="31"/>
      <c r="J878" s="31"/>
      <c r="K878" s="31"/>
      <c r="L878" s="31"/>
      <c r="M878" s="31"/>
      <c r="N878" s="31"/>
      <c r="O878" s="36"/>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row>
    <row r="879">
      <c r="A879" s="31"/>
      <c r="B879" s="31"/>
      <c r="C879" s="31"/>
      <c r="D879" s="31"/>
      <c r="E879" s="31"/>
      <c r="F879" s="31"/>
      <c r="G879" s="31"/>
      <c r="H879" s="31"/>
      <c r="I879" s="31"/>
      <c r="J879" s="31"/>
      <c r="K879" s="31"/>
      <c r="L879" s="31"/>
      <c r="M879" s="31"/>
      <c r="N879" s="31"/>
      <c r="O879" s="36"/>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row>
    <row r="880">
      <c r="A880" s="31"/>
      <c r="B880" s="31"/>
      <c r="C880" s="31"/>
      <c r="D880" s="31"/>
      <c r="E880" s="31"/>
      <c r="F880" s="31"/>
      <c r="G880" s="31"/>
      <c r="H880" s="31"/>
      <c r="I880" s="31"/>
      <c r="J880" s="31"/>
      <c r="K880" s="31"/>
      <c r="L880" s="31"/>
      <c r="M880" s="31"/>
      <c r="N880" s="31"/>
      <c r="O880" s="36"/>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row>
    <row r="881">
      <c r="A881" s="31"/>
      <c r="B881" s="31"/>
      <c r="C881" s="31"/>
      <c r="D881" s="31"/>
      <c r="E881" s="31"/>
      <c r="F881" s="31"/>
      <c r="G881" s="31"/>
      <c r="H881" s="31"/>
      <c r="I881" s="31"/>
      <c r="J881" s="31"/>
      <c r="K881" s="31"/>
      <c r="L881" s="31"/>
      <c r="M881" s="31"/>
      <c r="N881" s="31"/>
      <c r="O881" s="36"/>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row>
    <row r="882">
      <c r="A882" s="31"/>
      <c r="B882" s="31"/>
      <c r="C882" s="31"/>
      <c r="D882" s="31"/>
      <c r="E882" s="31"/>
      <c r="F882" s="31"/>
      <c r="G882" s="31"/>
      <c r="H882" s="31"/>
      <c r="I882" s="31"/>
      <c r="J882" s="31"/>
      <c r="K882" s="31"/>
      <c r="L882" s="31"/>
      <c r="M882" s="31"/>
      <c r="N882" s="31"/>
      <c r="O882" s="36"/>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row>
    <row r="883">
      <c r="A883" s="31"/>
      <c r="B883" s="31"/>
      <c r="C883" s="31"/>
      <c r="D883" s="31"/>
      <c r="E883" s="31"/>
      <c r="F883" s="31"/>
      <c r="G883" s="31"/>
      <c r="H883" s="31"/>
      <c r="I883" s="31"/>
      <c r="J883" s="31"/>
      <c r="K883" s="31"/>
      <c r="L883" s="31"/>
      <c r="M883" s="31"/>
      <c r="N883" s="31"/>
      <c r="O883" s="36"/>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row>
    <row r="884">
      <c r="A884" s="31"/>
      <c r="B884" s="31"/>
      <c r="C884" s="31"/>
      <c r="D884" s="31"/>
      <c r="E884" s="31"/>
      <c r="F884" s="31"/>
      <c r="G884" s="31"/>
      <c r="H884" s="31"/>
      <c r="I884" s="31"/>
      <c r="J884" s="31"/>
      <c r="K884" s="31"/>
      <c r="L884" s="31"/>
      <c r="M884" s="31"/>
      <c r="N884" s="31"/>
      <c r="O884" s="36"/>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row>
    <row r="885">
      <c r="A885" s="31"/>
      <c r="B885" s="31"/>
      <c r="C885" s="31"/>
      <c r="D885" s="31"/>
      <c r="E885" s="31"/>
      <c r="F885" s="31"/>
      <c r="G885" s="31"/>
      <c r="H885" s="31"/>
      <c r="I885" s="31"/>
      <c r="J885" s="31"/>
      <c r="K885" s="31"/>
      <c r="L885" s="31"/>
      <c r="M885" s="31"/>
      <c r="N885" s="31"/>
      <c r="O885" s="36"/>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row>
    <row r="886">
      <c r="A886" s="31"/>
      <c r="B886" s="31"/>
      <c r="C886" s="31"/>
      <c r="D886" s="31"/>
      <c r="E886" s="31"/>
      <c r="F886" s="31"/>
      <c r="G886" s="31"/>
      <c r="H886" s="31"/>
      <c r="I886" s="31"/>
      <c r="J886" s="31"/>
      <c r="K886" s="31"/>
      <c r="L886" s="31"/>
      <c r="M886" s="31"/>
      <c r="N886" s="31"/>
      <c r="O886" s="36"/>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row>
    <row r="887">
      <c r="A887" s="31"/>
      <c r="B887" s="31"/>
      <c r="C887" s="31"/>
      <c r="D887" s="31"/>
      <c r="E887" s="31"/>
      <c r="F887" s="31"/>
      <c r="G887" s="31"/>
      <c r="H887" s="31"/>
      <c r="I887" s="31"/>
      <c r="J887" s="31"/>
      <c r="K887" s="31"/>
      <c r="L887" s="31"/>
      <c r="M887" s="31"/>
      <c r="N887" s="31"/>
      <c r="O887" s="36"/>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row>
    <row r="888">
      <c r="A888" s="31"/>
      <c r="B888" s="31"/>
      <c r="C888" s="31"/>
      <c r="D888" s="31"/>
      <c r="E888" s="31"/>
      <c r="F888" s="31"/>
      <c r="G888" s="31"/>
      <c r="H888" s="31"/>
      <c r="I888" s="31"/>
      <c r="J888" s="31"/>
      <c r="K888" s="31"/>
      <c r="L888" s="31"/>
      <c r="M888" s="31"/>
      <c r="N888" s="31"/>
      <c r="O888" s="36"/>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row>
    <row r="889">
      <c r="A889" s="31"/>
      <c r="B889" s="31"/>
      <c r="C889" s="31"/>
      <c r="D889" s="31"/>
      <c r="E889" s="31"/>
      <c r="F889" s="31"/>
      <c r="G889" s="31"/>
      <c r="H889" s="31"/>
      <c r="I889" s="31"/>
      <c r="J889" s="31"/>
      <c r="K889" s="31"/>
      <c r="L889" s="31"/>
      <c r="M889" s="31"/>
      <c r="N889" s="31"/>
      <c r="O889" s="36"/>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row>
    <row r="890">
      <c r="A890" s="31"/>
      <c r="B890" s="31"/>
      <c r="C890" s="31"/>
      <c r="D890" s="31"/>
      <c r="E890" s="31"/>
      <c r="F890" s="31"/>
      <c r="G890" s="31"/>
      <c r="H890" s="31"/>
      <c r="I890" s="31"/>
      <c r="J890" s="31"/>
      <c r="K890" s="31"/>
      <c r="L890" s="31"/>
      <c r="M890" s="31"/>
      <c r="N890" s="31"/>
      <c r="O890" s="36"/>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row>
    <row r="891">
      <c r="A891" s="31"/>
      <c r="B891" s="31"/>
      <c r="C891" s="31"/>
      <c r="D891" s="31"/>
      <c r="E891" s="31"/>
      <c r="F891" s="31"/>
      <c r="G891" s="31"/>
      <c r="H891" s="31"/>
      <c r="I891" s="31"/>
      <c r="J891" s="31"/>
      <c r="K891" s="31"/>
      <c r="L891" s="31"/>
      <c r="M891" s="31"/>
      <c r="N891" s="31"/>
      <c r="O891" s="36"/>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row>
    <row r="892">
      <c r="A892" s="31"/>
      <c r="B892" s="31"/>
      <c r="C892" s="31"/>
      <c r="D892" s="31"/>
      <c r="E892" s="31"/>
      <c r="F892" s="31"/>
      <c r="G892" s="31"/>
      <c r="H892" s="31"/>
      <c r="I892" s="31"/>
      <c r="J892" s="31"/>
      <c r="K892" s="31"/>
      <c r="L892" s="31"/>
      <c r="M892" s="31"/>
      <c r="N892" s="31"/>
      <c r="O892" s="36"/>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row>
    <row r="893">
      <c r="A893" s="31"/>
      <c r="B893" s="31"/>
      <c r="C893" s="31"/>
      <c r="D893" s="31"/>
      <c r="E893" s="31"/>
      <c r="F893" s="31"/>
      <c r="G893" s="31"/>
      <c r="H893" s="31"/>
      <c r="I893" s="31"/>
      <c r="J893" s="31"/>
      <c r="K893" s="31"/>
      <c r="L893" s="31"/>
      <c r="M893" s="31"/>
      <c r="N893" s="31"/>
      <c r="O893" s="36"/>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row>
    <row r="894">
      <c r="A894" s="31"/>
      <c r="B894" s="31"/>
      <c r="C894" s="31"/>
      <c r="D894" s="31"/>
      <c r="E894" s="31"/>
      <c r="F894" s="31"/>
      <c r="G894" s="31"/>
      <c r="H894" s="31"/>
      <c r="I894" s="31"/>
      <c r="J894" s="31"/>
      <c r="K894" s="31"/>
      <c r="L894" s="31"/>
      <c r="M894" s="31"/>
      <c r="N894" s="31"/>
      <c r="O894" s="36"/>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row>
  </sheetData>
  <mergeCells count="6">
    <mergeCell ref="A1:C1"/>
    <mergeCell ref="L1:M1"/>
    <mergeCell ref="N1:Q1"/>
    <mergeCell ref="S1:T1"/>
    <mergeCell ref="X1:AG1"/>
    <mergeCell ref="AI1:AM1"/>
  </mergeCells>
  <dataValidations>
    <dataValidation type="list" allowBlank="1" sqref="AH1:AH894">
      <formula1>"Approved Images Drive,Phase 2 Team Drive,Raw Images Drive"</formula1>
    </dataValidation>
    <dataValidation type="list" allowBlank="1" showErrorMessage="1" sqref="D3:D894">
      <formula1>"Needs Review,Resolved"</formula1>
    </dataValidation>
    <dataValidation type="list" allowBlank="1" showErrorMessage="1" sqref="Z3:Z404">
      <formula1>Link_Type!$B$1:$B$12</formula1>
    </dataValidation>
    <dataValidation type="list" allowBlank="1" showErrorMessage="1" sqref="J3:J404">
      <formula1>Level_of_Description!$A$1:$A$16</formula1>
    </dataValidation>
    <dataValidation type="list" allowBlank="1" showErrorMessage="1" sqref="Y3:Y404">
      <formula1>Source_Grade!$B$4:$B$15</formula1>
    </dataValidation>
    <dataValidation type="list" allowBlank="1" showErrorMessage="1" sqref="AA3:AA404">
      <formula1>Source_Format!$B$1:$B$8</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6" width="12.14"/>
    <col customWidth="1" min="7" max="26" width="9.86"/>
  </cols>
  <sheetData>
    <row r="1" ht="14.25" customHeight="1">
      <c r="A1" s="45" t="s">
        <v>585</v>
      </c>
      <c r="B1" s="46"/>
      <c r="C1" s="46"/>
      <c r="D1" s="46"/>
      <c r="E1" s="46"/>
      <c r="F1" s="46"/>
      <c r="G1" s="46"/>
      <c r="H1" s="46"/>
      <c r="I1" s="46"/>
      <c r="J1" s="46"/>
      <c r="K1" s="46"/>
      <c r="L1" s="46"/>
      <c r="M1" s="46"/>
      <c r="N1" s="46"/>
      <c r="O1" s="46"/>
      <c r="P1" s="46"/>
      <c r="Q1" s="46"/>
      <c r="R1" s="46"/>
      <c r="S1" s="46"/>
      <c r="T1" s="46"/>
      <c r="U1" s="46"/>
      <c r="V1" s="46"/>
      <c r="W1" s="46"/>
      <c r="X1" s="46"/>
      <c r="Y1" s="46"/>
      <c r="Z1" s="46"/>
    </row>
    <row r="2" ht="14.25" customHeight="1">
      <c r="A2" s="45" t="s">
        <v>586</v>
      </c>
      <c r="B2" s="46"/>
      <c r="C2" s="46"/>
      <c r="D2" s="46"/>
      <c r="E2" s="46"/>
      <c r="F2" s="46"/>
      <c r="G2" s="46"/>
      <c r="H2" s="46"/>
      <c r="I2" s="46"/>
      <c r="J2" s="46"/>
      <c r="K2" s="46"/>
      <c r="L2" s="46"/>
      <c r="M2" s="46"/>
      <c r="N2" s="46"/>
      <c r="O2" s="46"/>
      <c r="P2" s="46"/>
      <c r="Q2" s="46"/>
      <c r="R2" s="46"/>
      <c r="S2" s="46"/>
      <c r="T2" s="46"/>
      <c r="U2" s="46"/>
      <c r="V2" s="46"/>
      <c r="W2" s="46"/>
      <c r="X2" s="46"/>
      <c r="Y2" s="46"/>
      <c r="Z2" s="46"/>
    </row>
    <row r="3" ht="14.25" customHeight="1">
      <c r="A3" s="45" t="s">
        <v>587</v>
      </c>
      <c r="B3" s="46"/>
      <c r="C3" s="46"/>
      <c r="D3" s="46"/>
      <c r="E3" s="46"/>
      <c r="F3" s="46"/>
      <c r="G3" s="46"/>
      <c r="H3" s="46"/>
      <c r="I3" s="46"/>
      <c r="J3" s="46"/>
      <c r="K3" s="46"/>
      <c r="L3" s="46"/>
      <c r="M3" s="46"/>
      <c r="N3" s="46"/>
      <c r="O3" s="46"/>
      <c r="P3" s="46"/>
      <c r="Q3" s="46"/>
      <c r="R3" s="46"/>
      <c r="S3" s="46"/>
      <c r="T3" s="46"/>
      <c r="U3" s="46"/>
      <c r="V3" s="46"/>
      <c r="W3" s="46"/>
      <c r="X3" s="46"/>
      <c r="Y3" s="46"/>
      <c r="Z3" s="46"/>
    </row>
    <row r="4" ht="14.25" customHeight="1">
      <c r="A4" s="45" t="s">
        <v>588</v>
      </c>
      <c r="B4" s="46"/>
      <c r="C4" s="46"/>
      <c r="D4" s="46"/>
      <c r="E4" s="46"/>
      <c r="F4" s="46"/>
      <c r="G4" s="46"/>
      <c r="H4" s="46"/>
      <c r="I4" s="46"/>
      <c r="J4" s="46"/>
      <c r="K4" s="46"/>
      <c r="L4" s="46"/>
      <c r="M4" s="46"/>
      <c r="N4" s="46"/>
      <c r="O4" s="46"/>
      <c r="P4" s="46"/>
      <c r="Q4" s="46"/>
      <c r="R4" s="46"/>
      <c r="S4" s="46"/>
      <c r="T4" s="46"/>
      <c r="U4" s="46"/>
      <c r="V4" s="46"/>
      <c r="W4" s="46"/>
      <c r="X4" s="46"/>
      <c r="Y4" s="46"/>
      <c r="Z4" s="46"/>
    </row>
    <row r="5" ht="14.25" customHeight="1">
      <c r="A5" s="45" t="s">
        <v>589</v>
      </c>
      <c r="B5" s="46"/>
      <c r="C5" s="46"/>
      <c r="D5" s="46"/>
      <c r="E5" s="46"/>
      <c r="F5" s="46"/>
      <c r="G5" s="46"/>
      <c r="H5" s="46"/>
      <c r="I5" s="46"/>
      <c r="J5" s="46"/>
      <c r="K5" s="46"/>
      <c r="L5" s="46"/>
      <c r="M5" s="46"/>
      <c r="N5" s="46"/>
      <c r="O5" s="46"/>
      <c r="P5" s="46"/>
      <c r="Q5" s="46"/>
      <c r="R5" s="46"/>
      <c r="S5" s="46"/>
      <c r="T5" s="46"/>
      <c r="U5" s="46"/>
      <c r="V5" s="46"/>
      <c r="W5" s="46"/>
      <c r="X5" s="46"/>
      <c r="Y5" s="46"/>
      <c r="Z5" s="46"/>
    </row>
    <row r="6" ht="14.25" customHeight="1">
      <c r="A6" s="45" t="s">
        <v>590</v>
      </c>
      <c r="B6" s="46"/>
      <c r="C6" s="46"/>
      <c r="D6" s="46"/>
      <c r="E6" s="46"/>
      <c r="F6" s="46"/>
      <c r="G6" s="46"/>
      <c r="H6" s="46"/>
      <c r="I6" s="46"/>
      <c r="J6" s="46"/>
      <c r="K6" s="46"/>
      <c r="L6" s="46"/>
      <c r="M6" s="46"/>
      <c r="N6" s="46"/>
      <c r="O6" s="46"/>
      <c r="P6" s="46"/>
      <c r="Q6" s="46"/>
      <c r="R6" s="46"/>
      <c r="S6" s="46"/>
      <c r="T6" s="46"/>
      <c r="U6" s="46"/>
      <c r="V6" s="46"/>
      <c r="W6" s="46"/>
      <c r="X6" s="46"/>
      <c r="Y6" s="46"/>
      <c r="Z6" s="46"/>
    </row>
    <row r="7" ht="14.25" customHeight="1">
      <c r="A7" s="45" t="s">
        <v>591</v>
      </c>
      <c r="B7" s="46"/>
      <c r="C7" s="46"/>
      <c r="D7" s="46"/>
      <c r="E7" s="46"/>
      <c r="F7" s="46"/>
      <c r="G7" s="46"/>
      <c r="H7" s="46"/>
      <c r="I7" s="46"/>
      <c r="J7" s="46"/>
      <c r="K7" s="46"/>
      <c r="L7" s="46"/>
      <c r="M7" s="46"/>
      <c r="N7" s="46"/>
      <c r="O7" s="46"/>
      <c r="P7" s="46"/>
      <c r="Q7" s="46"/>
      <c r="R7" s="46"/>
      <c r="S7" s="46"/>
      <c r="T7" s="46"/>
      <c r="U7" s="46"/>
      <c r="V7" s="46"/>
      <c r="W7" s="46"/>
      <c r="X7" s="46"/>
      <c r="Y7" s="46"/>
      <c r="Z7" s="46"/>
    </row>
    <row r="8" ht="14.25" customHeight="1">
      <c r="A8" s="45" t="s">
        <v>592</v>
      </c>
      <c r="B8" s="46"/>
      <c r="C8" s="46"/>
      <c r="D8" s="46"/>
      <c r="E8" s="46"/>
      <c r="F8" s="46"/>
      <c r="G8" s="46"/>
      <c r="H8" s="46"/>
      <c r="I8" s="46"/>
      <c r="J8" s="46"/>
      <c r="K8" s="46"/>
      <c r="L8" s="46"/>
      <c r="M8" s="46"/>
      <c r="N8" s="46"/>
      <c r="O8" s="46"/>
      <c r="P8" s="46"/>
      <c r="Q8" s="46"/>
      <c r="R8" s="46"/>
      <c r="S8" s="46"/>
      <c r="T8" s="46"/>
      <c r="U8" s="46"/>
      <c r="V8" s="46"/>
      <c r="W8" s="46"/>
      <c r="X8" s="46"/>
      <c r="Y8" s="46"/>
      <c r="Z8" s="46"/>
    </row>
    <row r="9" ht="14.25" customHeight="1">
      <c r="A9" s="45" t="s">
        <v>593</v>
      </c>
      <c r="B9" s="46"/>
      <c r="C9" s="46"/>
      <c r="D9" s="46"/>
      <c r="E9" s="46"/>
      <c r="F9" s="46"/>
      <c r="G9" s="46"/>
      <c r="H9" s="46"/>
      <c r="I9" s="46"/>
      <c r="J9" s="46"/>
      <c r="K9" s="46"/>
      <c r="L9" s="46"/>
      <c r="M9" s="46"/>
      <c r="N9" s="46"/>
      <c r="O9" s="46"/>
      <c r="P9" s="46"/>
      <c r="Q9" s="46"/>
      <c r="R9" s="46"/>
      <c r="S9" s="46"/>
      <c r="T9" s="46"/>
      <c r="U9" s="46"/>
      <c r="V9" s="46"/>
      <c r="W9" s="46"/>
      <c r="X9" s="46"/>
      <c r="Y9" s="46"/>
      <c r="Z9" s="46"/>
    </row>
    <row r="10" ht="14.25" customHeight="1">
      <c r="A10" s="45" t="s">
        <v>594</v>
      </c>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ht="14.25" customHeight="1">
      <c r="A11" s="45" t="s">
        <v>595</v>
      </c>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ht="14.25" customHeight="1">
      <c r="A12" s="45" t="s">
        <v>596</v>
      </c>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ht="14.25" customHeight="1">
      <c r="A13" s="45" t="s">
        <v>52</v>
      </c>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ht="14.25" customHeight="1">
      <c r="A14" s="45" t="s">
        <v>597</v>
      </c>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ht="14.25" customHeight="1">
      <c r="A15" s="45" t="s">
        <v>598</v>
      </c>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ht="14.25" customHeight="1">
      <c r="A16" s="45" t="s">
        <v>599</v>
      </c>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ht="14.2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ht="14.2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ht="14.2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ht="14.2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ht="14.2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4.2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ht="14.2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4.25" customHeigh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4.25" customHeigh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4.25" customHeigh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4.25" customHeigh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4.25" customHeigh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4.2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4.25" customHeigh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4.2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4.25" customHeigh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4.2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4.25" customHeigh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4.2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4.2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4.2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4.2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4.2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4.2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4.2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4.2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4.2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4.2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4.2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4.2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4.2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4.2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4.2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4.2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4.2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4.2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4.2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4.2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4.2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4.2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4.2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4.2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4.2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4.2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4.2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4.2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4.2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4.2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4.2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4.2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4.2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4.2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4.2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4.2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4.2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4.2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4.2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4.2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4.2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4.2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4.2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4.2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4.2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4.2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4.2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4.2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4.2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4.2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4.2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4.2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4.2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4.2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4.2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4.2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4.2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4.2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4.2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4.2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4.2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4.2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4.2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4.2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4.2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4.2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4.2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4.2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4.2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4.2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4.2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4.2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4.2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4.2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4.2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4.2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4.2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4.2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4.2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4.2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4.2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4.2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4.2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4.2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4.2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4.2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4.2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4.2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4.2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4.2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4.2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4.2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4.2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4.2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4.2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4.2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4.2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4.2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4.2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4.2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4.2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4.2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4.2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4.2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4.2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4.2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4.2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4.2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4.2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4.2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4.2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4.2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4.2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4.2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4.2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4.2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4.2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4.2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4.2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4.2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4.2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4.2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4.2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4.2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4.2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4.2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4.2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4.2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4.2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4.2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4.2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4.2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4.2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4.2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4.2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4.2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4.2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4.2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4.2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4.2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4.2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4.2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4.2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4.2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4.2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4.2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4.2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4.2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4.2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4.2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4.2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4.2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4.2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4.2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4.2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4.2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4.2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4.2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4.2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4.2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4.2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4.2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4.2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4.2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4.2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4.2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4.2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4.2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4.2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4.2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4.2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4.2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4.2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4.2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4.2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4.2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4.2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4.2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4.2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4.2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4.2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4.2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4.2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4.2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4.2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4.2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4.2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4.2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4.2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4.2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4.2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4.2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4.2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4.2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4.2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4.2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4.2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4.2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4.2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4.2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4.2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4.2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4.2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4.2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4.2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4.2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4.2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4.2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4.2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4.2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4.2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4.2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4.2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4.2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4.2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4.2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4.2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4.2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4.2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4.2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4.2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4.2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4.2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4.2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4.2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4.2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4.2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4.2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4.2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4.2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4.2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4.2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4.2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4.2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4.2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4.2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4.2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4.2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4.2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4.2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4.2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4.2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4.2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4.2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4.2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4.2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4.2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4.2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4.2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4.2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4.2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4.2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4.2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4.2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4.2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4.2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4.2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4.2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4.2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4.2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4.2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4.2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4.2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4.2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4.2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4.2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4.2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4.2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4.2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4.2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4.2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4.2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4.2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4.2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4.2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4.2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4.2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4.2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4.2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4.2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4.2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4.2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4.2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4.2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4.2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4.2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4.2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4.2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4.2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4.2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4.2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4.2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4.2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4.2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4.2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4.2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4.2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4.2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4.2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4.2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4.2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4.2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4.2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4.2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4.2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4.2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4.2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4.2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4.2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4.2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4.2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4.2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4.2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4.2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4.2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4.2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4.2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4.2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4.2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4.2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4.2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4.2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4.2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4.2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4.2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4.2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4.2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4.2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4.2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4.2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4.2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4.2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4.2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4.2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4.2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4.2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4.2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4.2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4.2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4.2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4.2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4.2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4.2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4.2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4.2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4.2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4.2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4.2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4.2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4.2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4.2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4.2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4.2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4.2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4.2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4.2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4.2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4.2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4.2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4.2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4.2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4.2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4.2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4.2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4.2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4.2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4.2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4.2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4.2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4.2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4.2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4.2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4.2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4.2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4.2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4.2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4.2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4.2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4.2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4.2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4.2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4.2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4.2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4.2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4.2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4.2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4.2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4.2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4.2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4.2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4.2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4.2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4.2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4.2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4.2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4.2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4.2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4.2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4.2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4.2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4.2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4.2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4.2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4.2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4.2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4.2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4.2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4.2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4.2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4.2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4.2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4.2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4.2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4.2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4.2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4.2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4.2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4.2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4.2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4.2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4.2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4.2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4.2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4.2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4.2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4.2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4.2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4.2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4.2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4.2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4.2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4.2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4.2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4.2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4.2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4.2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4.2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4.2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4.2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4.2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4.2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4.2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4.2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4.2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4.2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4.2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4.2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4.2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4.2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4.2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4.2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4.2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4.2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4.2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4.2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4.2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4.2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4.2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4.2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4.2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4.2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4.2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4.2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4.2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4.2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4.2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4.2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4.2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4.2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4.2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4.2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4.2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4.2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4.2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4.2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4.2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4.2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4.2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4.2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4.2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4.2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4.2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4.2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4.2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4.2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4.2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4.2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4.2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4.2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4.2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4.2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4.2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4.2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4.2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4.2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4.2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4.2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4.2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4.2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4.2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4.2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4.2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4.2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4.2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4.2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4.2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4.2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4.2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4.2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4.2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4.2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4.2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4.2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4.2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4.2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4.2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4.2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4.2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4.2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4.2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4.2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4.2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4.2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4.2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4.2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4.2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4.2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4.2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4.2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4.2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4.2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4.2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4.2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4.2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4.2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4.2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4.2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4.2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4.2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4.2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4.2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4.2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4.2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4.2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4.2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4.2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4.2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4.2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4.2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4.2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4.2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4.2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4.2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4.2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4.2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4.2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4.2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4.2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4.2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4.2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4.2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4.2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4.2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4.2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4.2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4.2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4.2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4.2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4.2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4.2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4.2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4.2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4.2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4.2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4.2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4.2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4.2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4.2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4.2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4.2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4.2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4.2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4.2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4.2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4.2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4.2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4.2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4.2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4.2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4.2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4.2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4.2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4.2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4.2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4.2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4.2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4.2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4.2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4.2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4.2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4.2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4.2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4.2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4.2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4.2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4.2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4.2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4.2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4.2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4.2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4.2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4.2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4.2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4.2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4.2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4.2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4.2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4.2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4.2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4.2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4.2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4.2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4.2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4.2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4.2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4.2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4.2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4.2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4.2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4.2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4.2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4.2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4.2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4.2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4.2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4.2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4.2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4.2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4.2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4.2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4.2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4.2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4.2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4.2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4.2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4.2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4.2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4.2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4.2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4.2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4.2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4.2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4.2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4.2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4.2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4.2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4.2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4.2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4.2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4.2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4.2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4.2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4.2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4.2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4.2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4.2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4.2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4.2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4.2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4.2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4.2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4.2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4.2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4.2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4.2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4.2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4.2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4.2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4.2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4.2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4.2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4.2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4.2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4.2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4.2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4.2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4.2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4.2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4.2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4.2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4.2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4.2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4.2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4.2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4.2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4.2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4.2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4.2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4.2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4.2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4.2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4.2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4.2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4.2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4.2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4.2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4.2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4.2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4.2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4.2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4.2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4.2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4.2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4.2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4.2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4.2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4.2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4.2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4.2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4.2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4.2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4.2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4.2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4.2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4.2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4.2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4.2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4.2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4.2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4.2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4.2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4.2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4.2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4.2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4.2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4.2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4.2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4.2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4.2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4.2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4.2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4.2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4.2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4.2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4.2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4.2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4.2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4.2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4.2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4.2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4.2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4.2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4.2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4.2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4.2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4.2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4.2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4.2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4.2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4.2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4.2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4.2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4.2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4.2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4.2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4.2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4.2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4.2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4.2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4.2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4.2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4.2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4.2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4.2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4.2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4.2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4.2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4.2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4.2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4.2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4.2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4.2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4.2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4.2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4.2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4.2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4.2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4.2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4.2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4.2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4.2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4.2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4.2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4.2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4.2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4.2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4.2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4.2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4.2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4.2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4.2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4.2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4.2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4.2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4.2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4.2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4.2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4.2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4.2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4.2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4.2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4.2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4.2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4.2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4.2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4.2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4.2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4.2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4.2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4.2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4.2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4.2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4.2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4.2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4.2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4.2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4.2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4.2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4.2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4.2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4.2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4.2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4.2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4.2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4.2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4.2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4.2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4.2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4.2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4.2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4.2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4.2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4.2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4.2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4.2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4.2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4.2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4.2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4.2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4.2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4.2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4.2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4.2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4.2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4.2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4.2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4.2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4.2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4.2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4.2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4.2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4.2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4.2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4.2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4.2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4.2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4.2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4.2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4.2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4.2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4.2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4.2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4.2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4.2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4.2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4.2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4.2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4.2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4.2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4.2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4.2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4.2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4.2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4.2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4.2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4.2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4.2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4.2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4.2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4.2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4.2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4.2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4.2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4.2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4.2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4.2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4.2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4.2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4.2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4.2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4.2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4.2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4.2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4.2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4.2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4.2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4.2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4.2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4.2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4.2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4.2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4.2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4.2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4.2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4.2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4.2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4.2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4.2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4.2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4.2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4.2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4.2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4.2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4.2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4.2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4.2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4.2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4.2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4.2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4.2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4.2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4.2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4.2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4.2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4.2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4.2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4.2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4.2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4.2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4.2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4.2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4.2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4.2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4.2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4.2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4.2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4.2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4.2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4.2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4.2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4.2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4.2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4.2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4.2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4.2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4.2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4.2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4.2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4.2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4.2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4.2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4.2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4.2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4.2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4.2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4.2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rintOptions/>
  <pageMargins bottom="0.3" footer="0.0" header="0.0" left="0.7" right="0.7" top="0.3"/>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2" width="21.29"/>
    <col customWidth="1" min="3" max="6" width="10.71"/>
    <col customWidth="1" min="7" max="26" width="9.86"/>
  </cols>
  <sheetData>
    <row r="1" ht="14.25" customHeight="1">
      <c r="A1" s="46"/>
      <c r="B1" s="46"/>
      <c r="C1" s="46"/>
      <c r="D1" s="46"/>
      <c r="E1" s="46"/>
      <c r="F1" s="46"/>
      <c r="G1" s="46"/>
      <c r="H1" s="46"/>
      <c r="I1" s="46"/>
      <c r="J1" s="46"/>
      <c r="K1" s="46"/>
      <c r="L1" s="46"/>
      <c r="M1" s="46"/>
      <c r="N1" s="46"/>
      <c r="O1" s="46"/>
      <c r="P1" s="46"/>
      <c r="Q1" s="46"/>
      <c r="R1" s="46"/>
      <c r="S1" s="46"/>
      <c r="T1" s="46"/>
      <c r="U1" s="46"/>
      <c r="V1" s="46"/>
      <c r="W1" s="46"/>
      <c r="X1" s="46"/>
      <c r="Y1" s="46"/>
      <c r="Z1" s="46"/>
    </row>
    <row r="2" ht="14.25" customHeight="1">
      <c r="A2" s="46"/>
      <c r="B2" s="46" t="s">
        <v>600</v>
      </c>
      <c r="C2" s="46"/>
      <c r="D2" s="46"/>
      <c r="E2" s="46"/>
      <c r="F2" s="46"/>
      <c r="G2" s="46"/>
      <c r="H2" s="46"/>
      <c r="I2" s="46"/>
      <c r="J2" s="46"/>
      <c r="K2" s="46"/>
      <c r="L2" s="46"/>
      <c r="M2" s="46"/>
      <c r="N2" s="46"/>
      <c r="O2" s="46"/>
      <c r="P2" s="46"/>
      <c r="Q2" s="46"/>
      <c r="R2" s="46"/>
      <c r="S2" s="46"/>
      <c r="T2" s="46"/>
      <c r="U2" s="46"/>
      <c r="V2" s="46"/>
      <c r="W2" s="46"/>
      <c r="X2" s="46"/>
      <c r="Y2" s="46"/>
      <c r="Z2" s="46"/>
    </row>
    <row r="3" ht="14.25" customHeight="1">
      <c r="A3" s="46"/>
      <c r="B3" s="46"/>
      <c r="C3" s="46"/>
      <c r="D3" s="46"/>
      <c r="E3" s="46"/>
      <c r="F3" s="46"/>
      <c r="G3" s="46"/>
      <c r="H3" s="46"/>
      <c r="I3" s="46"/>
      <c r="J3" s="46"/>
      <c r="K3" s="46"/>
      <c r="L3" s="46"/>
      <c r="M3" s="46"/>
      <c r="N3" s="46"/>
      <c r="O3" s="46"/>
      <c r="P3" s="46"/>
      <c r="Q3" s="46"/>
      <c r="R3" s="46"/>
      <c r="S3" s="46"/>
      <c r="T3" s="46"/>
      <c r="U3" s="46"/>
      <c r="V3" s="46"/>
      <c r="W3" s="46"/>
      <c r="X3" s="46"/>
      <c r="Y3" s="46"/>
      <c r="Z3" s="46"/>
    </row>
    <row r="4" ht="14.25" customHeight="1">
      <c r="A4" s="46">
        <v>1.0</v>
      </c>
      <c r="B4" s="46" t="s">
        <v>601</v>
      </c>
      <c r="C4" s="46" t="s">
        <v>602</v>
      </c>
      <c r="D4" s="46"/>
      <c r="E4" s="46"/>
      <c r="F4" s="46"/>
      <c r="G4" s="46"/>
      <c r="H4" s="46"/>
      <c r="I4" s="46"/>
      <c r="J4" s="46"/>
      <c r="K4" s="46"/>
      <c r="L4" s="46"/>
      <c r="M4" s="46"/>
      <c r="N4" s="46"/>
      <c r="O4" s="46"/>
      <c r="P4" s="46"/>
      <c r="Q4" s="46"/>
      <c r="R4" s="46"/>
      <c r="S4" s="46"/>
      <c r="T4" s="46"/>
      <c r="U4" s="46"/>
      <c r="V4" s="46"/>
      <c r="W4" s="46"/>
      <c r="X4" s="46"/>
      <c r="Y4" s="46"/>
      <c r="Z4" s="46"/>
    </row>
    <row r="5" ht="14.25" customHeight="1">
      <c r="A5" s="46">
        <v>2.0</v>
      </c>
      <c r="B5" s="46" t="s">
        <v>603</v>
      </c>
      <c r="C5" s="46" t="s">
        <v>604</v>
      </c>
      <c r="D5" s="46"/>
      <c r="E5" s="46"/>
      <c r="F5" s="46"/>
      <c r="G5" s="46"/>
      <c r="H5" s="46"/>
      <c r="I5" s="46"/>
      <c r="J5" s="46"/>
      <c r="K5" s="46"/>
      <c r="L5" s="46"/>
      <c r="M5" s="46"/>
      <c r="N5" s="46"/>
      <c r="O5" s="46"/>
      <c r="P5" s="46"/>
      <c r="Q5" s="46"/>
      <c r="R5" s="46"/>
      <c r="S5" s="46"/>
      <c r="T5" s="46"/>
      <c r="U5" s="46"/>
      <c r="V5" s="46"/>
      <c r="W5" s="46"/>
      <c r="X5" s="46"/>
      <c r="Y5" s="46"/>
      <c r="Z5" s="46"/>
    </row>
    <row r="6" ht="14.25" customHeight="1">
      <c r="A6" s="46">
        <v>3.0</v>
      </c>
      <c r="B6" s="46" t="s">
        <v>605</v>
      </c>
      <c r="C6" s="46" t="s">
        <v>606</v>
      </c>
      <c r="D6" s="46"/>
      <c r="E6" s="46"/>
      <c r="F6" s="46"/>
      <c r="G6" s="46"/>
      <c r="H6" s="46"/>
      <c r="I6" s="46"/>
      <c r="J6" s="46"/>
      <c r="K6" s="46"/>
      <c r="L6" s="46"/>
      <c r="M6" s="46"/>
      <c r="N6" s="46"/>
      <c r="O6" s="46"/>
      <c r="P6" s="46"/>
      <c r="Q6" s="46"/>
      <c r="R6" s="46"/>
      <c r="S6" s="46"/>
      <c r="T6" s="46"/>
      <c r="U6" s="46"/>
      <c r="V6" s="46"/>
      <c r="W6" s="46"/>
      <c r="X6" s="46"/>
      <c r="Y6" s="46"/>
      <c r="Z6" s="46"/>
    </row>
    <row r="7" ht="14.25" customHeight="1">
      <c r="A7" s="46">
        <v>4.0</v>
      </c>
      <c r="B7" s="46" t="s">
        <v>607</v>
      </c>
      <c r="C7" s="46" t="s">
        <v>608</v>
      </c>
      <c r="D7" s="46"/>
      <c r="E7" s="46"/>
      <c r="F7" s="46"/>
      <c r="G7" s="46"/>
      <c r="H7" s="46"/>
      <c r="I7" s="46"/>
      <c r="J7" s="46"/>
      <c r="K7" s="46"/>
      <c r="L7" s="46"/>
      <c r="M7" s="46"/>
      <c r="N7" s="46"/>
      <c r="O7" s="46"/>
      <c r="P7" s="46"/>
      <c r="Q7" s="46"/>
      <c r="R7" s="46"/>
      <c r="S7" s="46"/>
      <c r="T7" s="46"/>
      <c r="U7" s="46"/>
      <c r="V7" s="46"/>
      <c r="W7" s="46"/>
      <c r="X7" s="46"/>
      <c r="Y7" s="46"/>
      <c r="Z7" s="46"/>
    </row>
    <row r="8" ht="14.25" customHeight="1">
      <c r="A8" s="46">
        <v>5.0</v>
      </c>
      <c r="B8" s="46" t="s">
        <v>609</v>
      </c>
      <c r="C8" s="46" t="s">
        <v>610</v>
      </c>
      <c r="D8" s="46"/>
      <c r="E8" s="46"/>
      <c r="F8" s="46"/>
      <c r="G8" s="46"/>
      <c r="H8" s="46"/>
      <c r="I8" s="46"/>
      <c r="J8" s="46"/>
      <c r="K8" s="46"/>
      <c r="L8" s="46"/>
      <c r="M8" s="46"/>
      <c r="N8" s="46"/>
      <c r="O8" s="46"/>
      <c r="P8" s="46"/>
      <c r="Q8" s="46"/>
      <c r="R8" s="46"/>
      <c r="S8" s="46"/>
      <c r="T8" s="46"/>
      <c r="U8" s="46"/>
      <c r="V8" s="46"/>
      <c r="W8" s="46"/>
      <c r="X8" s="46"/>
      <c r="Y8" s="46"/>
      <c r="Z8" s="46"/>
    </row>
    <row r="9" ht="14.25" customHeight="1">
      <c r="A9" s="46">
        <v>6.0</v>
      </c>
      <c r="B9" s="46" t="s">
        <v>611</v>
      </c>
      <c r="C9" s="46" t="s">
        <v>612</v>
      </c>
      <c r="D9" s="46"/>
      <c r="E9" s="46"/>
      <c r="F9" s="46"/>
      <c r="G9" s="46"/>
      <c r="H9" s="46"/>
      <c r="I9" s="46"/>
      <c r="J9" s="46"/>
      <c r="K9" s="46"/>
      <c r="L9" s="46"/>
      <c r="M9" s="46"/>
      <c r="N9" s="46"/>
      <c r="O9" s="46"/>
      <c r="P9" s="46"/>
      <c r="Q9" s="46"/>
      <c r="R9" s="46"/>
      <c r="S9" s="46"/>
      <c r="T9" s="46"/>
      <c r="U9" s="46"/>
      <c r="V9" s="46"/>
      <c r="W9" s="46"/>
      <c r="X9" s="46"/>
      <c r="Y9" s="46"/>
      <c r="Z9" s="46"/>
    </row>
    <row r="10" ht="14.25" customHeight="1">
      <c r="A10" s="46">
        <v>7.0</v>
      </c>
      <c r="B10" s="46" t="s">
        <v>613</v>
      </c>
      <c r="C10" s="46" t="s">
        <v>614</v>
      </c>
      <c r="D10" s="46"/>
      <c r="E10" s="46"/>
      <c r="F10" s="46"/>
      <c r="G10" s="46"/>
      <c r="H10" s="46"/>
      <c r="I10" s="46"/>
      <c r="J10" s="46"/>
      <c r="K10" s="46"/>
      <c r="L10" s="46"/>
      <c r="M10" s="46"/>
      <c r="N10" s="46"/>
      <c r="O10" s="46"/>
      <c r="P10" s="46"/>
      <c r="Q10" s="46"/>
      <c r="R10" s="46"/>
      <c r="S10" s="46"/>
      <c r="T10" s="46"/>
      <c r="U10" s="46"/>
      <c r="V10" s="46"/>
      <c r="W10" s="46"/>
      <c r="X10" s="46"/>
      <c r="Y10" s="46"/>
      <c r="Z10" s="46"/>
    </row>
    <row r="11" ht="14.25" customHeight="1">
      <c r="A11" s="46">
        <v>8.0</v>
      </c>
      <c r="B11" s="46" t="s">
        <v>615</v>
      </c>
      <c r="C11" s="46" t="s">
        <v>616</v>
      </c>
      <c r="D11" s="46"/>
      <c r="E11" s="46"/>
      <c r="F11" s="46"/>
      <c r="G11" s="46"/>
      <c r="H11" s="46"/>
      <c r="I11" s="46"/>
      <c r="J11" s="46"/>
      <c r="K11" s="46"/>
      <c r="L11" s="46"/>
      <c r="M11" s="46"/>
      <c r="N11" s="46"/>
      <c r="O11" s="46"/>
      <c r="P11" s="46"/>
      <c r="Q11" s="46"/>
      <c r="R11" s="46"/>
      <c r="S11" s="46"/>
      <c r="T11" s="46"/>
      <c r="U11" s="46"/>
      <c r="V11" s="46"/>
      <c r="W11" s="46"/>
      <c r="X11" s="46"/>
      <c r="Y11" s="46"/>
      <c r="Z11" s="46"/>
    </row>
    <row r="12" ht="14.25" customHeight="1">
      <c r="A12" s="46">
        <v>9.0</v>
      </c>
      <c r="B12" s="46" t="s">
        <v>617</v>
      </c>
      <c r="C12" s="46" t="s">
        <v>618</v>
      </c>
      <c r="D12" s="46"/>
      <c r="E12" s="46"/>
      <c r="F12" s="46"/>
      <c r="G12" s="46"/>
      <c r="H12" s="46"/>
      <c r="I12" s="46"/>
      <c r="J12" s="46"/>
      <c r="K12" s="46"/>
      <c r="L12" s="46"/>
      <c r="M12" s="46"/>
      <c r="N12" s="46"/>
      <c r="O12" s="46"/>
      <c r="P12" s="46"/>
      <c r="Q12" s="46"/>
      <c r="R12" s="46"/>
      <c r="S12" s="46"/>
      <c r="T12" s="46"/>
      <c r="U12" s="46"/>
      <c r="V12" s="46"/>
      <c r="W12" s="46"/>
      <c r="X12" s="46"/>
      <c r="Y12" s="46"/>
      <c r="Z12" s="46"/>
    </row>
    <row r="13" ht="14.25" customHeight="1">
      <c r="A13" s="46">
        <v>10.0</v>
      </c>
      <c r="B13" s="46" t="s">
        <v>619</v>
      </c>
      <c r="C13" s="46" t="s">
        <v>620</v>
      </c>
      <c r="D13" s="46"/>
      <c r="E13" s="46"/>
      <c r="F13" s="46"/>
      <c r="G13" s="46"/>
      <c r="H13" s="46"/>
      <c r="I13" s="46"/>
      <c r="J13" s="46"/>
      <c r="K13" s="46"/>
      <c r="L13" s="46"/>
      <c r="M13" s="46"/>
      <c r="N13" s="46"/>
      <c r="O13" s="46"/>
      <c r="P13" s="46"/>
      <c r="Q13" s="46"/>
      <c r="R13" s="46"/>
      <c r="S13" s="46"/>
      <c r="T13" s="46"/>
      <c r="U13" s="46"/>
      <c r="V13" s="46"/>
      <c r="W13" s="46"/>
      <c r="X13" s="46"/>
      <c r="Y13" s="46"/>
      <c r="Z13" s="46"/>
    </row>
    <row r="14" ht="14.25" customHeight="1">
      <c r="A14" s="46">
        <v>11.0</v>
      </c>
      <c r="B14" s="46" t="s">
        <v>621</v>
      </c>
      <c r="C14" s="46" t="s">
        <v>622</v>
      </c>
      <c r="D14" s="46"/>
      <c r="E14" s="46"/>
      <c r="F14" s="46"/>
      <c r="G14" s="46"/>
      <c r="H14" s="46"/>
      <c r="I14" s="46"/>
      <c r="J14" s="46"/>
      <c r="K14" s="46"/>
      <c r="L14" s="46"/>
      <c r="M14" s="46"/>
      <c r="N14" s="46"/>
      <c r="O14" s="46"/>
      <c r="P14" s="46"/>
      <c r="Q14" s="46"/>
      <c r="R14" s="46"/>
      <c r="S14" s="46"/>
      <c r="T14" s="46"/>
      <c r="U14" s="46"/>
      <c r="V14" s="46"/>
      <c r="W14" s="46"/>
      <c r="X14" s="46"/>
      <c r="Y14" s="46"/>
      <c r="Z14" s="46"/>
    </row>
    <row r="15" ht="14.25" customHeight="1">
      <c r="A15" s="46">
        <v>12.0</v>
      </c>
      <c r="B15" s="46" t="s">
        <v>623</v>
      </c>
      <c r="C15" s="46" t="s">
        <v>624</v>
      </c>
      <c r="D15" s="46"/>
      <c r="E15" s="46"/>
      <c r="F15" s="46"/>
      <c r="G15" s="46"/>
      <c r="H15" s="46"/>
      <c r="I15" s="46"/>
      <c r="J15" s="46"/>
      <c r="K15" s="46"/>
      <c r="L15" s="46"/>
      <c r="M15" s="46"/>
      <c r="N15" s="46"/>
      <c r="O15" s="46"/>
      <c r="P15" s="46"/>
      <c r="Q15" s="46"/>
      <c r="R15" s="46"/>
      <c r="S15" s="46"/>
      <c r="T15" s="46"/>
      <c r="U15" s="46"/>
      <c r="V15" s="46"/>
      <c r="W15" s="46"/>
      <c r="X15" s="46"/>
      <c r="Y15" s="46"/>
      <c r="Z15" s="46"/>
    </row>
    <row r="16" ht="14.2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ht="14.2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ht="14.2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ht="14.2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ht="14.2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ht="14.2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4.2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ht="14.2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4.25" customHeigh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4.25" customHeigh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4.25" customHeigh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4.25" customHeigh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4.25" customHeigh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4.2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4.25" customHeigh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4.2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4.25" customHeigh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4.2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4.25" customHeigh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4.2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4.2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4.2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4.2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4.2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4.2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4.2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4.2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4.2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4.2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4.2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4.2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4.2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4.2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4.2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4.2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4.2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4.2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4.2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4.2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4.2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4.2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4.2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4.2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4.2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4.2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4.2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4.2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4.2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4.2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4.2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4.2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4.2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4.2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4.2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4.2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4.2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4.2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4.2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4.2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4.2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4.2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4.2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4.2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4.2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4.2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4.2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4.2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4.2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4.2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4.2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4.2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4.2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4.2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4.2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4.2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4.2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4.2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4.2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4.2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4.2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4.2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4.2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4.2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4.2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4.2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4.2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4.2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4.2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4.2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4.2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4.2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4.2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4.2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4.2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4.2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4.2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4.2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4.2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4.2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4.2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4.2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4.2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4.2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4.2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4.2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4.2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4.2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4.2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4.2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4.2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4.2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4.2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4.2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4.2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4.2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4.2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4.2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4.2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4.2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4.2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4.2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4.2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4.2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4.2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4.2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4.2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4.2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4.2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4.2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4.2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4.2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4.2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4.2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4.2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4.2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4.2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4.2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4.2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4.2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4.2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4.2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4.2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4.2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4.2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4.2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4.2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4.2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4.2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4.2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4.2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4.2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4.2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4.2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4.2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4.2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4.2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4.2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4.2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4.2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4.2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4.2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4.2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4.2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4.2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4.2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4.2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4.2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4.2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4.2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4.2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4.2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4.2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4.2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4.2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4.2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4.2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4.2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4.2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4.2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4.2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4.2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4.2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4.2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4.2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4.2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4.2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4.2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4.2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4.2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4.2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4.2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4.2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4.2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4.2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4.2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4.2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4.2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4.2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4.2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4.2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4.2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4.2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4.2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4.2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4.2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4.2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4.2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4.2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4.2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4.2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4.2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4.2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4.2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4.2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4.2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4.2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4.2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4.2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4.2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4.2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4.2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4.2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4.2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4.2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4.2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4.2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4.2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4.2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4.2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4.2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4.2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4.2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4.2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4.2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4.2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4.2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4.2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4.2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4.2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4.2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4.2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4.2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4.2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4.2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4.2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4.2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4.2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4.2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4.2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4.2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4.2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4.2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4.2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4.2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4.2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4.2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4.2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4.2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4.2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4.2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4.2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4.2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4.2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4.2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4.2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4.2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4.2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4.2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4.2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4.2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4.2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4.2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4.2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4.2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4.2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4.2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4.2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4.2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4.2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4.2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4.2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4.2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4.2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4.2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4.2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4.2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4.2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4.2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4.2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4.2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4.2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4.2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4.2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4.2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4.2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4.2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4.2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4.2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4.2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4.2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4.2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4.2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4.2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4.2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4.2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4.2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4.2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4.2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4.2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4.2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4.2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4.2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4.2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4.2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4.2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4.2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4.2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4.2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4.2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4.2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4.2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4.2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4.2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4.2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4.2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4.2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4.2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4.2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4.2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4.2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4.2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4.2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4.2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4.2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4.2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4.2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4.2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4.2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4.2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4.2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4.2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4.2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4.2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4.2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4.2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4.2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4.2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4.2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4.2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4.2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4.2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4.2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4.2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4.2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4.2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4.2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4.2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4.2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4.2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4.2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4.2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4.2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4.2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4.2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4.2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4.2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4.2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4.2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4.2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4.2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4.2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4.2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4.2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4.2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4.2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4.2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4.2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4.2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4.2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4.2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4.2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4.2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4.2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4.2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4.2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4.2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4.2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4.2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4.2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4.2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4.2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4.2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4.2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4.2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4.2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4.2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4.2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4.2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4.2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4.2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4.2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4.2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4.2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4.2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4.2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4.2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4.2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4.2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4.2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4.2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4.2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4.2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4.2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4.2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4.2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4.2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4.2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4.2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4.2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4.2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4.2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4.2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4.2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4.2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4.2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4.2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4.2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4.2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4.2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4.2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4.2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4.2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4.2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4.2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4.2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4.2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4.2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4.2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4.2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4.2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4.2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4.2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4.2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4.2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4.2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4.2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4.2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4.2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4.2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4.2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4.2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4.2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4.2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4.2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4.2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4.2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4.2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4.2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4.2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4.2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4.2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4.2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4.2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4.2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4.2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4.2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4.2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4.2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4.2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4.2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4.2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4.2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4.2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4.2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4.2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4.2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4.2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4.2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4.2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4.2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4.2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4.2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4.2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4.2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4.2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4.2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4.2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4.2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4.2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4.2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4.2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4.2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4.2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4.2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4.2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4.2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4.2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4.2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4.2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4.2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4.2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4.2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4.2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4.2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4.2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4.2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4.2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4.2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4.2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4.2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4.2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4.2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4.2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4.2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4.2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4.2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4.2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4.2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4.2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4.2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4.2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4.2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4.2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4.2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4.2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4.2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4.2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4.2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4.2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4.2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4.2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4.2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4.2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4.2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4.2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4.2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4.2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4.2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4.2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4.2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4.2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4.2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4.2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4.2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4.2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4.2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4.2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4.2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4.2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4.2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4.2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4.2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4.2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4.2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4.2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4.2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4.2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4.2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4.2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4.2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4.2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4.2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4.2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4.2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4.2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4.2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4.2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4.2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4.2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4.2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4.2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4.2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4.2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4.2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4.2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4.2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4.2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4.2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4.2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4.2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4.2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4.2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4.2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4.2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4.2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4.2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4.2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4.2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4.2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4.2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4.2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4.2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4.2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4.2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4.2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4.2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4.2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4.2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4.2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4.2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4.2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4.2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4.2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4.2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4.2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4.2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4.2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4.2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4.2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4.2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4.2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4.2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4.2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4.2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4.2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4.2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4.2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4.2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4.2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4.2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4.2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4.2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4.2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4.2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4.2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4.2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4.2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4.2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4.2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4.2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4.2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4.2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4.2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4.2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4.2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4.2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4.2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4.2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4.2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4.2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4.2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4.2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4.2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4.2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4.2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4.2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4.2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4.2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4.2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4.2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4.2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4.2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4.2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4.2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4.2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4.2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4.2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4.2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4.2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4.2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4.2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4.2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4.2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4.2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4.2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4.2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4.2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4.2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4.2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4.2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4.2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4.2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4.2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4.2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4.2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4.2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4.2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4.2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4.2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4.2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4.2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4.2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4.2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4.2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4.2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4.2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4.2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4.2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4.2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4.2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4.2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4.2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4.2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4.2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4.2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4.2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4.2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4.2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4.2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4.2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4.2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4.2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4.2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4.2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4.2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4.2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4.2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4.2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4.2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4.2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4.2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4.2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4.2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4.2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4.2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4.2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4.2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4.2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4.2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4.2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4.2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4.2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4.2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4.2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4.2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4.2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4.2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4.2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4.2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4.2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4.2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4.2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4.2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4.2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4.2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4.2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4.2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4.2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4.2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4.2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4.2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4.2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4.2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4.2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4.2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4.2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4.2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4.2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4.2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4.2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4.2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4.2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4.2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4.2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4.2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4.2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4.2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4.2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4.2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4.2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4.2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4.2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4.2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4.2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4.2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4.2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4.2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4.2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4.2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4.2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4.2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4.2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4.2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4.2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4.2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4.2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4.2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4.2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4.2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4.2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4.2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4.2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4.2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4.2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4.2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4.2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4.2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4.2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4.2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4.2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4.2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4.2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4.2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4.2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4.2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4.2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4.2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4.2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4.2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4.2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4.2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4.2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4.2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4.2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4.2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4.2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4.2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4.2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4.2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4.2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4.2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4.2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4.2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4.2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4.2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4.2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4.2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4.2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4.2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4.2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4.2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4.2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4.2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4.2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4.2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4.2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4.2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4.2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4.2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4.2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4.2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4.2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4.2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4.2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4.2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4.2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4.2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4.2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4.2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4.2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4.2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4.2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4.2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4.2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4.2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4.2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4.2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4.2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4.2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4.2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4.2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4.2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4.2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4.2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4.2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4.2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4.2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4.2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4.2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4.2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4.2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4.2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4.2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4.2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4.2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4.2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4.2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4.2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4.2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4.2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4.2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4.2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4.2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4.2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4.2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4.2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4.2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4.2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4.2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4.2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4.2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4.2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4.2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4.2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4.2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4.2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4.2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4.2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4.2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4.2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4.2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4.2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4.2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4.2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4.2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4.2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4.2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4.2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4.2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4.2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4.2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4.2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4.2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4.2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4.2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4.2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4.2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4.2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4.2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4.2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4.2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4.2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4.2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4.2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4.2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4.2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4.2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4.2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4.2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4.2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4.2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4.2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4.2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4.2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4.2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4.2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4.2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4.2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4.2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4.2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4.2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4.2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4.2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4.2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4.2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4.2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4.2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4.2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4.2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4.2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4.2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4.2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4.2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4.2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4.2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4.2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4.2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4.2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4.2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4.2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4.2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4.2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4.2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4.2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4.2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4.2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4.2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4.2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4.2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4.2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4.2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4.2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4.2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4.2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4.2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4.2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4.2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4.2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4.2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4.2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4.2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4.2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4.2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4.2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4.2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4.2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4.2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4.2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4.2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4.2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4.2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4.2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4.2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4.2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4.2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2.71"/>
    <col customWidth="1" min="3" max="3" width="164.43"/>
    <col customWidth="1" min="4" max="6" width="12.14"/>
    <col customWidth="1" min="7" max="26" width="9.86"/>
  </cols>
  <sheetData>
    <row r="1" ht="14.25" customHeight="1">
      <c r="A1" s="46">
        <v>1.0</v>
      </c>
      <c r="B1" s="46" t="s">
        <v>625</v>
      </c>
      <c r="C1" s="46" t="s">
        <v>626</v>
      </c>
      <c r="D1" s="46"/>
      <c r="E1" s="46"/>
      <c r="F1" s="46"/>
      <c r="G1" s="46"/>
      <c r="H1" s="46"/>
      <c r="I1" s="46"/>
      <c r="J1" s="46"/>
      <c r="K1" s="46"/>
      <c r="L1" s="46"/>
      <c r="M1" s="46"/>
      <c r="N1" s="46"/>
      <c r="O1" s="46"/>
      <c r="P1" s="46"/>
      <c r="Q1" s="46"/>
      <c r="R1" s="46"/>
      <c r="S1" s="46"/>
      <c r="T1" s="46"/>
      <c r="U1" s="46"/>
      <c r="V1" s="46"/>
      <c r="W1" s="46"/>
      <c r="X1" s="46"/>
      <c r="Y1" s="46"/>
      <c r="Z1" s="46"/>
    </row>
    <row r="2" ht="14.25" customHeight="1">
      <c r="A2" s="46">
        <v>2.0</v>
      </c>
      <c r="B2" s="46" t="s">
        <v>627</v>
      </c>
      <c r="C2" s="46" t="s">
        <v>628</v>
      </c>
      <c r="D2" s="46"/>
      <c r="E2" s="46"/>
      <c r="F2" s="46"/>
      <c r="G2" s="46"/>
      <c r="H2" s="46"/>
      <c r="I2" s="46"/>
      <c r="J2" s="46"/>
      <c r="K2" s="46"/>
      <c r="L2" s="46"/>
      <c r="M2" s="46"/>
      <c r="N2" s="46"/>
      <c r="O2" s="46"/>
      <c r="P2" s="46"/>
      <c r="Q2" s="46"/>
      <c r="R2" s="46"/>
      <c r="S2" s="46"/>
      <c r="T2" s="46"/>
      <c r="U2" s="46"/>
      <c r="V2" s="46"/>
      <c r="W2" s="46"/>
      <c r="X2" s="46"/>
      <c r="Y2" s="46"/>
      <c r="Z2" s="46"/>
    </row>
    <row r="3" ht="14.25" customHeight="1">
      <c r="A3" s="46">
        <v>3.0</v>
      </c>
      <c r="B3" s="46" t="s">
        <v>629</v>
      </c>
      <c r="C3" s="47" t="s">
        <v>630</v>
      </c>
      <c r="D3" s="46"/>
      <c r="E3" s="46"/>
      <c r="F3" s="46"/>
      <c r="G3" s="46"/>
      <c r="H3" s="46"/>
      <c r="I3" s="46"/>
      <c r="J3" s="46"/>
      <c r="K3" s="46"/>
      <c r="L3" s="46"/>
      <c r="M3" s="46"/>
      <c r="N3" s="46"/>
      <c r="O3" s="46"/>
      <c r="P3" s="46"/>
      <c r="Q3" s="46"/>
      <c r="R3" s="46"/>
      <c r="S3" s="46"/>
      <c r="T3" s="46"/>
      <c r="U3" s="46"/>
      <c r="V3" s="46"/>
      <c r="W3" s="46"/>
      <c r="X3" s="46"/>
      <c r="Y3" s="46"/>
      <c r="Z3" s="46"/>
    </row>
    <row r="4" ht="14.25" customHeight="1">
      <c r="A4" s="46">
        <v>4.0</v>
      </c>
      <c r="B4" s="46" t="s">
        <v>631</v>
      </c>
      <c r="C4" s="46" t="s">
        <v>632</v>
      </c>
      <c r="D4" s="46"/>
      <c r="E4" s="46"/>
      <c r="F4" s="46"/>
      <c r="G4" s="46"/>
      <c r="H4" s="46"/>
      <c r="I4" s="46"/>
      <c r="J4" s="46"/>
      <c r="K4" s="46"/>
      <c r="L4" s="46"/>
      <c r="M4" s="46"/>
      <c r="N4" s="46"/>
      <c r="O4" s="46"/>
      <c r="P4" s="46"/>
      <c r="Q4" s="46"/>
      <c r="R4" s="46"/>
      <c r="S4" s="46"/>
      <c r="T4" s="46"/>
      <c r="U4" s="46"/>
      <c r="V4" s="46"/>
      <c r="W4" s="46"/>
      <c r="X4" s="46"/>
      <c r="Y4" s="46"/>
      <c r="Z4" s="46"/>
    </row>
    <row r="5" ht="14.25" customHeight="1">
      <c r="A5" s="46">
        <v>5.0</v>
      </c>
      <c r="B5" s="47" t="s">
        <v>633</v>
      </c>
      <c r="C5" s="46" t="s">
        <v>634</v>
      </c>
      <c r="D5" s="46"/>
      <c r="E5" s="46"/>
      <c r="F5" s="46"/>
      <c r="G5" s="46"/>
      <c r="H5" s="46"/>
      <c r="I5" s="46"/>
      <c r="J5" s="46"/>
      <c r="K5" s="46"/>
      <c r="L5" s="46"/>
      <c r="M5" s="46"/>
      <c r="N5" s="46"/>
      <c r="O5" s="46"/>
      <c r="P5" s="46"/>
      <c r="Q5" s="46"/>
      <c r="R5" s="46"/>
      <c r="S5" s="46"/>
      <c r="T5" s="46"/>
      <c r="U5" s="46"/>
      <c r="V5" s="46"/>
      <c r="W5" s="46"/>
      <c r="X5" s="46"/>
      <c r="Y5" s="46"/>
      <c r="Z5" s="46"/>
    </row>
    <row r="6" ht="14.25" customHeight="1">
      <c r="A6" s="46">
        <v>6.0</v>
      </c>
      <c r="B6" s="47" t="s">
        <v>635</v>
      </c>
      <c r="C6" s="46" t="s">
        <v>636</v>
      </c>
      <c r="D6" s="46"/>
      <c r="E6" s="46"/>
      <c r="F6" s="46"/>
      <c r="G6" s="46"/>
      <c r="H6" s="46"/>
      <c r="I6" s="46"/>
      <c r="J6" s="46"/>
      <c r="K6" s="46"/>
      <c r="L6" s="46"/>
      <c r="M6" s="46"/>
      <c r="N6" s="46"/>
      <c r="O6" s="46"/>
      <c r="P6" s="46"/>
      <c r="Q6" s="46"/>
      <c r="R6" s="46"/>
      <c r="S6" s="46"/>
      <c r="T6" s="46"/>
      <c r="U6" s="46"/>
      <c r="V6" s="46"/>
      <c r="W6" s="46"/>
      <c r="X6" s="46"/>
      <c r="Y6" s="46"/>
      <c r="Z6" s="46"/>
    </row>
    <row r="7" ht="14.25" customHeight="1">
      <c r="A7" s="46">
        <v>7.0</v>
      </c>
      <c r="B7" s="46" t="s">
        <v>637</v>
      </c>
      <c r="C7" s="46" t="s">
        <v>638</v>
      </c>
      <c r="D7" s="46"/>
      <c r="E7" s="46"/>
      <c r="F7" s="46"/>
      <c r="G7" s="46"/>
      <c r="H7" s="46"/>
      <c r="I7" s="46"/>
      <c r="J7" s="46"/>
      <c r="K7" s="46"/>
      <c r="L7" s="46"/>
      <c r="M7" s="46"/>
      <c r="N7" s="46"/>
      <c r="O7" s="46"/>
      <c r="P7" s="46"/>
      <c r="Q7" s="46"/>
      <c r="R7" s="46"/>
      <c r="S7" s="46"/>
      <c r="T7" s="46"/>
      <c r="U7" s="46"/>
      <c r="V7" s="46"/>
      <c r="W7" s="46"/>
      <c r="X7" s="46"/>
      <c r="Y7" s="46"/>
      <c r="Z7" s="46"/>
    </row>
    <row r="8" ht="14.25" customHeight="1">
      <c r="A8" s="46">
        <v>8.0</v>
      </c>
      <c r="B8" s="46" t="s">
        <v>639</v>
      </c>
      <c r="C8" s="46" t="s">
        <v>640</v>
      </c>
      <c r="D8" s="46"/>
      <c r="E8" s="46"/>
      <c r="F8" s="46"/>
      <c r="G8" s="46"/>
      <c r="H8" s="46"/>
      <c r="I8" s="46"/>
      <c r="J8" s="46"/>
      <c r="K8" s="46"/>
      <c r="L8" s="46"/>
      <c r="M8" s="46"/>
      <c r="N8" s="46"/>
      <c r="O8" s="46"/>
      <c r="P8" s="46"/>
      <c r="Q8" s="46"/>
      <c r="R8" s="46"/>
      <c r="S8" s="46"/>
      <c r="T8" s="46"/>
      <c r="U8" s="46"/>
      <c r="V8" s="46"/>
      <c r="W8" s="46"/>
      <c r="X8" s="46"/>
      <c r="Y8" s="46"/>
      <c r="Z8" s="46"/>
    </row>
    <row r="9" ht="14.25" customHeight="1">
      <c r="A9" s="46">
        <v>9.0</v>
      </c>
      <c r="B9" s="46" t="s">
        <v>641</v>
      </c>
      <c r="C9" s="46" t="s">
        <v>642</v>
      </c>
      <c r="D9" s="46"/>
      <c r="E9" s="46"/>
      <c r="F9" s="46"/>
      <c r="G9" s="46"/>
      <c r="H9" s="46"/>
      <c r="I9" s="46"/>
      <c r="J9" s="46"/>
      <c r="K9" s="46"/>
      <c r="L9" s="46"/>
      <c r="M9" s="46"/>
      <c r="N9" s="46"/>
      <c r="O9" s="46"/>
      <c r="P9" s="46"/>
      <c r="Q9" s="46"/>
      <c r="R9" s="46"/>
      <c r="S9" s="46"/>
      <c r="T9" s="46"/>
      <c r="U9" s="46"/>
      <c r="V9" s="46"/>
      <c r="W9" s="46"/>
      <c r="X9" s="46"/>
      <c r="Y9" s="46"/>
      <c r="Z9" s="46"/>
    </row>
    <row r="10" ht="14.25" customHeight="1">
      <c r="A10" s="46">
        <v>10.0</v>
      </c>
      <c r="B10" s="46" t="s">
        <v>643</v>
      </c>
      <c r="C10" s="46" t="s">
        <v>644</v>
      </c>
      <c r="D10" s="46"/>
      <c r="E10" s="46"/>
      <c r="F10" s="46"/>
      <c r="G10" s="46"/>
      <c r="H10" s="46"/>
      <c r="I10" s="46"/>
      <c r="J10" s="46"/>
      <c r="K10" s="46"/>
      <c r="L10" s="46"/>
      <c r="M10" s="46"/>
      <c r="N10" s="46"/>
      <c r="O10" s="46"/>
      <c r="P10" s="46"/>
      <c r="Q10" s="46"/>
      <c r="R10" s="46"/>
      <c r="S10" s="46"/>
      <c r="T10" s="46"/>
      <c r="U10" s="46"/>
      <c r="V10" s="46"/>
      <c r="W10" s="46"/>
      <c r="X10" s="46"/>
      <c r="Y10" s="46"/>
      <c r="Z10" s="46"/>
    </row>
    <row r="11" ht="14.25" customHeight="1">
      <c r="A11" s="46">
        <v>11.0</v>
      </c>
      <c r="B11" s="46" t="s">
        <v>645</v>
      </c>
      <c r="C11" s="46" t="s">
        <v>646</v>
      </c>
      <c r="D11" s="46"/>
      <c r="E11" s="46"/>
      <c r="F11" s="46"/>
      <c r="G11" s="46"/>
      <c r="H11" s="46"/>
      <c r="I11" s="46"/>
      <c r="J11" s="46"/>
      <c r="K11" s="46"/>
      <c r="L11" s="46"/>
      <c r="M11" s="46"/>
      <c r="N11" s="46"/>
      <c r="O11" s="46"/>
      <c r="P11" s="46"/>
      <c r="Q11" s="46"/>
      <c r="R11" s="46"/>
      <c r="S11" s="46"/>
      <c r="T11" s="46"/>
      <c r="U11" s="46"/>
      <c r="V11" s="46"/>
      <c r="W11" s="46"/>
      <c r="X11" s="46"/>
      <c r="Y11" s="46"/>
      <c r="Z11" s="46"/>
    </row>
    <row r="12" ht="14.25" customHeight="1">
      <c r="A12" s="46">
        <v>12.0</v>
      </c>
      <c r="B12" s="46" t="s">
        <v>647</v>
      </c>
      <c r="C12" s="47" t="s">
        <v>648</v>
      </c>
      <c r="D12" s="46"/>
      <c r="E12" s="46"/>
      <c r="F12" s="46"/>
      <c r="G12" s="46"/>
      <c r="H12" s="46"/>
      <c r="I12" s="46"/>
      <c r="J12" s="46"/>
      <c r="K12" s="46"/>
      <c r="L12" s="46"/>
      <c r="M12" s="46"/>
      <c r="N12" s="46"/>
      <c r="O12" s="46"/>
      <c r="P12" s="46"/>
      <c r="Q12" s="46"/>
      <c r="R12" s="46"/>
      <c r="S12" s="46"/>
      <c r="T12" s="46"/>
      <c r="U12" s="46"/>
      <c r="V12" s="46"/>
      <c r="W12" s="46"/>
      <c r="X12" s="46"/>
      <c r="Y12" s="46"/>
      <c r="Z12" s="46"/>
    </row>
    <row r="13" ht="14.25" customHeigh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ht="14.25" customHeigh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ht="14.25" customHeigh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ht="14.2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ht="14.2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ht="14.2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ht="14.2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ht="14.2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ht="14.2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4.2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ht="14.2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4.25" customHeigh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4.25" customHeigh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4.25" customHeigh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4.25" customHeigh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4.25" customHeigh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4.2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4.25" customHeigh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4.2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4.25" customHeigh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4.2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4.25" customHeigh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4.2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4.2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4.2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4.2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4.2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4.2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4.2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4.2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4.2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4.2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4.2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4.2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4.2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4.2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4.2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4.2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4.2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4.2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4.2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4.2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4.2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4.2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4.2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4.2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4.2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4.2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4.2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4.2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4.2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4.2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4.2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4.2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4.2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4.2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4.2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4.2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4.2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4.2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4.2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4.2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4.2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4.2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4.2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4.2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4.2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4.2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4.2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4.2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4.2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4.2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4.2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4.2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4.2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4.2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4.2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4.2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4.2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4.2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4.2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4.2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4.2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4.2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4.2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4.2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4.2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4.2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4.2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4.2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4.2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4.2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4.2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4.2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4.2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4.2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4.2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4.2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4.2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4.2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4.2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4.2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4.2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4.2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4.2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4.2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4.2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4.2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4.2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4.2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4.2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4.2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4.2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4.2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4.2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4.2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4.2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4.2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4.2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4.2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4.2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4.2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4.2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4.2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4.2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4.2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4.2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4.2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4.2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4.2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4.2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4.2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4.2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4.2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4.2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4.2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4.2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4.2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4.2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4.2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4.2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4.2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4.2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4.2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4.2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4.2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4.2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4.2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4.2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4.2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4.2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4.2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4.2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4.2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4.2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4.2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4.2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4.2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4.2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4.2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4.2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4.2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4.2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4.2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4.2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4.2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4.2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4.2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4.2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4.2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4.2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4.2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4.2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4.2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4.2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4.2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4.2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4.2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4.2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4.2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4.2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4.2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4.2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4.2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4.2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4.2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4.2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4.2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4.2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4.2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4.2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4.2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4.2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4.2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4.2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4.2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4.2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4.2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4.2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4.2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4.2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4.2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4.2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4.2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4.2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4.2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4.2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4.2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4.2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4.2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4.2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4.2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4.2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4.2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4.2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4.2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4.2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4.2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4.2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4.2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4.2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4.2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4.2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4.2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4.2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4.2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4.2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4.2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4.2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4.2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4.2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4.2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4.2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4.2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4.2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4.2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4.2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4.2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4.2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4.2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4.2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4.2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4.2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4.2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4.2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4.2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4.2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4.2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4.2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4.2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4.2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4.2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4.2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4.2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4.2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4.2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4.2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4.2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4.2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4.2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4.2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4.2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4.2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4.2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4.2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4.2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4.2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4.2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4.2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4.2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4.2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4.2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4.2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4.2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4.2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4.2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4.2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4.2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4.2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4.2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4.2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4.2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4.2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4.2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4.2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4.2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4.2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4.2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4.2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4.2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4.2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4.2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4.2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4.2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4.2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4.2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4.2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4.2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4.2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4.2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4.2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4.2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4.2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4.2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4.2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4.2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4.2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4.2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4.2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4.2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4.2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4.2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4.2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4.2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4.2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4.2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4.2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4.2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4.2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4.2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4.2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4.2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4.2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4.2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4.2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4.2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4.2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4.2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4.2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4.2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4.2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4.2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4.2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4.2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4.2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4.2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4.2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4.2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4.2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4.2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4.2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4.2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4.2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4.2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4.2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4.2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4.2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4.2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4.2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4.2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4.2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4.2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4.2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4.2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4.2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4.2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4.2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4.2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4.2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4.2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4.2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4.2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4.2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4.2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4.2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4.2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4.2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4.2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4.2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4.2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4.2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4.2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4.2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4.2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4.2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4.2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4.2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4.2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4.2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4.2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4.2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4.2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4.2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4.2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4.2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4.2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4.2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4.2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4.2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4.2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4.2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4.2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4.2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4.2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4.2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4.2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4.2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4.2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4.2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4.2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4.2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4.2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4.2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4.2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4.2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4.2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4.2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4.2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4.2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4.2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4.2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4.2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4.2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4.2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4.2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4.2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4.2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4.2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4.2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4.2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4.2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4.2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4.2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4.2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4.2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4.2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4.2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4.2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4.2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4.2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4.2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4.2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4.2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4.2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4.2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4.2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4.2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4.2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4.2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4.2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4.2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4.2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4.2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4.2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4.2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4.2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4.2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4.2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4.2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4.2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4.2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4.2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4.2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4.2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4.2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4.2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4.2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4.2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4.2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4.2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4.2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4.2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4.2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4.2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4.2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4.2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4.2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4.2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4.2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4.2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4.2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4.2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4.2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4.2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4.2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4.2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4.2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4.2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4.2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4.2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4.2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4.2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4.2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4.2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4.2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4.2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4.2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4.2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4.2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4.2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4.2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4.2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4.2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4.2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4.2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4.2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4.2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4.2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4.2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4.2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4.2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4.2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4.2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4.2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4.2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4.2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4.2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4.2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4.2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4.2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4.2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4.2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4.2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4.2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4.2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4.2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4.2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4.2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4.2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4.2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4.2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4.2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4.2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4.2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4.2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4.2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4.2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4.2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4.2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4.2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4.2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4.2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4.2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4.2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4.2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4.2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4.2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4.2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4.2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4.2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4.2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4.2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4.2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4.2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4.2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4.2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4.2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4.2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4.2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4.2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4.2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4.2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4.2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4.2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4.2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4.2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4.2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4.2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4.2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4.2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4.2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4.2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4.2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4.2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4.2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4.2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4.2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4.2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4.2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4.2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4.2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4.2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4.2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4.2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4.2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4.2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4.2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4.2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4.2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4.2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4.2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4.2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4.2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4.2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4.2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4.2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4.2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4.2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4.2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4.2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4.2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4.2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4.2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4.2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4.2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4.2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4.2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4.2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4.2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4.2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4.2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4.2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4.2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4.2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4.2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4.2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4.2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4.2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4.2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4.2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4.2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4.2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4.2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4.2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4.2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4.2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4.2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4.2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4.2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4.2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4.2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4.2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4.2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4.2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4.2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4.2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4.2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4.2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4.2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4.2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4.2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4.2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4.2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4.2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4.2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4.2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4.2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4.2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4.2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4.2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4.2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4.2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4.2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4.2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4.2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4.2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4.2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4.2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4.2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4.2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4.2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4.2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4.2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4.2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4.2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4.2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4.2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4.2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4.2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4.2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4.2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4.2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4.2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4.2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4.2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4.2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4.2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4.2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4.2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4.2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4.2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4.2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4.2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4.2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4.2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4.2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4.2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4.2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4.2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4.2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4.2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4.2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4.2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4.2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4.2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4.2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4.2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4.2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4.2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4.2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4.2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4.2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4.2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4.2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4.2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4.2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4.2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4.2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4.2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4.2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4.2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4.2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4.2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4.2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4.2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4.2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4.2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4.2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4.2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4.2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4.2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4.2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4.2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4.2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4.2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4.2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4.2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4.2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4.2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4.2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4.2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4.2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4.2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4.2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4.2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4.2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4.2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4.2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4.2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4.2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4.2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4.2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4.2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4.2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4.2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4.2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4.2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4.2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4.2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4.2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4.2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4.2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4.2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4.2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4.2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4.2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4.2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4.2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4.2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4.2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4.2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4.2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4.2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4.2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4.2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4.2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4.2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4.2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4.2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4.2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4.2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4.2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4.2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4.2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4.2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4.2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4.2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4.2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4.2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4.2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4.2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4.2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4.2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4.2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4.2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4.2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4.2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4.2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4.2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4.2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4.2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4.2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4.2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4.2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4.2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4.2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4.2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4.2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4.2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4.2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4.2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4.2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4.2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4.2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4.2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4.2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4.2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4.2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4.2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4.2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4.2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4.2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4.2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4.2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4.2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4.2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4.2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4.2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4.2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4.2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4.2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4.2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4.2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4.2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4.2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4.2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4.2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4.2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4.2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4.2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4.2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4.2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4.2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4.2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4.2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4.2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4.2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4.2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4.2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4.2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4.2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4.2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4.2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4.2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4.2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4.2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4.2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4.2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4.2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4.2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4.2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4.2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4.2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4.2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4.2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4.2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4.2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4.2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4.2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4.2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4.2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4.2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4.2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4.2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4.2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4.2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4.2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4.2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4.2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4.2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4.2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4.2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4.2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4.2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4.2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4.2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4.2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4.2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4.2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4.2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4.2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4.2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4.2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4.2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4.2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4.2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4.2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4.2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4.2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4.2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4.2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4.2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4.2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4.2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4.2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4.2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4.2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4.2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4.2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4.2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4.2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4.2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4.2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4.2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4.2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4.2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4.2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4.2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4.2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4.2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4.2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4.2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4.2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4.2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4.2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4.2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4.2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4.2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4.2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4.2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4.2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4.2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4.2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4.2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4.2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4.2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4.2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4.2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4.2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4.2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4.2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4.2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4.2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4.2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4.2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4.2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4.2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4.2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4.2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4.2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4.2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4.2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4.2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4.2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4.2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4.2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4.2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4.2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4.2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4.2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4.2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4.2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4.2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4.2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4.2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4.2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4.2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4.2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4.2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4.2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4.2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4.2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4.2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4.2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4.2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4.2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4.2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4.2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4.2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4.2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4.2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4.2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4.2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4.2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4.2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4.2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4.2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4.2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4.2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4.2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4.2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4.2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4.2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4.2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4.2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4.2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4.2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4.2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4.2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4.2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4.2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4.2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4.2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4.2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4.2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4.2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4.2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4.2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rintOptions/>
  <pageMargins bottom="0.138888888888889" footer="0.0" header="0.0" left="0.0" right="0.0" top="0.138888888888889"/>
  <pageSetup paperSize="9" orientation="portrait"/>
  <headerFooter>
    <oddHeader>&amp;C&amp;A</oddHeader>
    <oddFooter>&amp;CLeathanach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21.71"/>
    <col customWidth="1" min="3" max="6" width="12.14"/>
    <col customWidth="1" min="7" max="26" width="9.86"/>
  </cols>
  <sheetData>
    <row r="1" ht="14.25" customHeight="1">
      <c r="A1" s="46">
        <v>1.0</v>
      </c>
      <c r="B1" s="46" t="s">
        <v>58</v>
      </c>
      <c r="C1" s="46"/>
      <c r="D1" s="46"/>
      <c r="E1" s="46"/>
      <c r="F1" s="46"/>
      <c r="G1" s="46"/>
      <c r="H1" s="46"/>
      <c r="I1" s="46"/>
      <c r="J1" s="46"/>
      <c r="K1" s="46"/>
      <c r="L1" s="46"/>
      <c r="M1" s="46"/>
      <c r="N1" s="46"/>
      <c r="O1" s="46"/>
      <c r="P1" s="46"/>
      <c r="Q1" s="46"/>
      <c r="R1" s="46"/>
      <c r="S1" s="46"/>
      <c r="T1" s="46"/>
      <c r="U1" s="46"/>
      <c r="V1" s="46"/>
      <c r="W1" s="46"/>
      <c r="X1" s="46"/>
      <c r="Y1" s="46"/>
      <c r="Z1" s="46"/>
    </row>
    <row r="2" ht="14.25" customHeight="1">
      <c r="A2" s="46">
        <v>2.0</v>
      </c>
      <c r="B2" s="46" t="s">
        <v>649</v>
      </c>
      <c r="C2" s="46"/>
      <c r="D2" s="46"/>
      <c r="E2" s="46"/>
      <c r="F2" s="46"/>
      <c r="G2" s="46"/>
      <c r="H2" s="46"/>
      <c r="I2" s="46"/>
      <c r="J2" s="46"/>
      <c r="K2" s="46"/>
      <c r="L2" s="46"/>
      <c r="M2" s="46"/>
      <c r="N2" s="46"/>
      <c r="O2" s="46"/>
      <c r="P2" s="46"/>
      <c r="Q2" s="46"/>
      <c r="R2" s="46"/>
      <c r="S2" s="46"/>
      <c r="T2" s="46"/>
      <c r="U2" s="46"/>
      <c r="V2" s="46"/>
      <c r="W2" s="46"/>
      <c r="X2" s="46"/>
      <c r="Y2" s="46"/>
      <c r="Z2" s="46"/>
    </row>
    <row r="3" ht="14.25" customHeight="1">
      <c r="A3" s="46">
        <v>3.0</v>
      </c>
      <c r="B3" s="46" t="s">
        <v>650</v>
      </c>
      <c r="C3" s="46"/>
      <c r="D3" s="46"/>
      <c r="E3" s="46"/>
      <c r="F3" s="46"/>
      <c r="G3" s="46"/>
      <c r="H3" s="46"/>
      <c r="I3" s="46"/>
      <c r="J3" s="46"/>
      <c r="K3" s="46"/>
      <c r="L3" s="46"/>
      <c r="M3" s="46"/>
      <c r="N3" s="46"/>
      <c r="O3" s="46"/>
      <c r="P3" s="46"/>
      <c r="Q3" s="46"/>
      <c r="R3" s="46"/>
      <c r="S3" s="46"/>
      <c r="T3" s="46"/>
      <c r="U3" s="46"/>
      <c r="V3" s="46"/>
      <c r="W3" s="46"/>
      <c r="X3" s="46"/>
      <c r="Y3" s="46"/>
      <c r="Z3" s="46"/>
    </row>
    <row r="4" ht="14.25" customHeight="1">
      <c r="A4" s="46">
        <v>4.0</v>
      </c>
      <c r="B4" s="46" t="s">
        <v>651</v>
      </c>
      <c r="C4" s="46"/>
      <c r="D4" s="46"/>
      <c r="E4" s="46"/>
      <c r="F4" s="46"/>
      <c r="G4" s="46"/>
      <c r="H4" s="46"/>
      <c r="I4" s="46"/>
      <c r="J4" s="46"/>
      <c r="K4" s="46"/>
      <c r="L4" s="46"/>
      <c r="M4" s="46"/>
      <c r="N4" s="46"/>
      <c r="O4" s="46"/>
      <c r="P4" s="46"/>
      <c r="Q4" s="46"/>
      <c r="R4" s="46"/>
      <c r="S4" s="46"/>
      <c r="T4" s="46"/>
      <c r="U4" s="46"/>
      <c r="V4" s="46"/>
      <c r="W4" s="46"/>
      <c r="X4" s="46"/>
      <c r="Y4" s="46"/>
      <c r="Z4" s="46"/>
    </row>
    <row r="5" ht="14.25" customHeight="1">
      <c r="A5" s="46">
        <v>5.0</v>
      </c>
      <c r="B5" s="46" t="s">
        <v>652</v>
      </c>
      <c r="C5" s="46"/>
      <c r="D5" s="46"/>
      <c r="E5" s="46"/>
      <c r="F5" s="46"/>
      <c r="G5" s="46"/>
      <c r="H5" s="46"/>
      <c r="I5" s="46"/>
      <c r="J5" s="46"/>
      <c r="K5" s="46"/>
      <c r="L5" s="46"/>
      <c r="M5" s="46"/>
      <c r="N5" s="46"/>
      <c r="O5" s="46"/>
      <c r="P5" s="46"/>
      <c r="Q5" s="46"/>
      <c r="R5" s="46"/>
      <c r="S5" s="46"/>
      <c r="T5" s="46"/>
      <c r="U5" s="46"/>
      <c r="V5" s="46"/>
      <c r="W5" s="46"/>
      <c r="X5" s="46"/>
      <c r="Y5" s="46"/>
      <c r="Z5" s="46"/>
    </row>
    <row r="6" ht="14.25" customHeight="1">
      <c r="A6" s="46">
        <v>6.0</v>
      </c>
      <c r="B6" s="46" t="s">
        <v>653</v>
      </c>
      <c r="C6" s="46"/>
      <c r="D6" s="46"/>
      <c r="E6" s="46"/>
      <c r="F6" s="46"/>
      <c r="G6" s="46"/>
      <c r="H6" s="46"/>
      <c r="I6" s="46"/>
      <c r="J6" s="46"/>
      <c r="K6" s="46"/>
      <c r="L6" s="46"/>
      <c r="M6" s="46"/>
      <c r="N6" s="46"/>
      <c r="O6" s="46"/>
      <c r="P6" s="46"/>
      <c r="Q6" s="46"/>
      <c r="R6" s="46"/>
      <c r="S6" s="46"/>
      <c r="T6" s="46"/>
      <c r="U6" s="46"/>
      <c r="V6" s="46"/>
      <c r="W6" s="46"/>
      <c r="X6" s="46"/>
      <c r="Y6" s="46"/>
      <c r="Z6" s="46"/>
    </row>
    <row r="7" ht="14.25" customHeight="1">
      <c r="A7" s="46">
        <v>7.0</v>
      </c>
      <c r="B7" s="46" t="s">
        <v>654</v>
      </c>
      <c r="C7" s="46"/>
      <c r="D7" s="46"/>
      <c r="E7" s="46"/>
      <c r="F7" s="46"/>
      <c r="G7" s="46"/>
      <c r="H7" s="46"/>
      <c r="I7" s="46"/>
      <c r="J7" s="46"/>
      <c r="K7" s="46"/>
      <c r="L7" s="46"/>
      <c r="M7" s="46"/>
      <c r="N7" s="46"/>
      <c r="O7" s="46"/>
      <c r="P7" s="46"/>
      <c r="Q7" s="46"/>
      <c r="R7" s="46"/>
      <c r="S7" s="46"/>
      <c r="T7" s="46"/>
      <c r="U7" s="46"/>
      <c r="V7" s="46"/>
      <c r="W7" s="46"/>
      <c r="X7" s="46"/>
      <c r="Y7" s="46"/>
      <c r="Z7" s="46"/>
    </row>
    <row r="8" ht="14.25" customHeight="1">
      <c r="A8" s="46">
        <v>8.0</v>
      </c>
      <c r="B8" s="46" t="s">
        <v>655</v>
      </c>
      <c r="C8" s="46"/>
      <c r="D8" s="46"/>
      <c r="E8" s="46"/>
      <c r="F8" s="46"/>
      <c r="G8" s="46"/>
      <c r="H8" s="46"/>
      <c r="I8" s="46"/>
      <c r="J8" s="46"/>
      <c r="K8" s="46"/>
      <c r="L8" s="46"/>
      <c r="M8" s="46"/>
      <c r="N8" s="46"/>
      <c r="O8" s="46"/>
      <c r="P8" s="46"/>
      <c r="Q8" s="46"/>
      <c r="R8" s="46"/>
      <c r="S8" s="46"/>
      <c r="T8" s="46"/>
      <c r="U8" s="46"/>
      <c r="V8" s="46"/>
      <c r="W8" s="46"/>
      <c r="X8" s="46"/>
      <c r="Y8" s="46"/>
      <c r="Z8" s="46"/>
    </row>
    <row r="9" ht="14.25" customHeight="1">
      <c r="A9" s="46">
        <v>9.0</v>
      </c>
      <c r="B9" s="46" t="s">
        <v>656</v>
      </c>
      <c r="C9" s="46"/>
      <c r="D9" s="46"/>
      <c r="E9" s="46"/>
      <c r="F9" s="46"/>
      <c r="G9" s="46"/>
      <c r="H9" s="46"/>
      <c r="I9" s="46"/>
      <c r="J9" s="46"/>
      <c r="K9" s="46"/>
      <c r="L9" s="46"/>
      <c r="M9" s="46"/>
      <c r="N9" s="46"/>
      <c r="O9" s="46"/>
      <c r="P9" s="46"/>
      <c r="Q9" s="46"/>
      <c r="R9" s="46"/>
      <c r="S9" s="46"/>
      <c r="T9" s="46"/>
      <c r="U9" s="46"/>
      <c r="V9" s="46"/>
      <c r="W9" s="46"/>
      <c r="X9" s="46"/>
      <c r="Y9" s="46"/>
      <c r="Z9" s="46"/>
    </row>
    <row r="10" ht="14.25" customHeight="1">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ht="14.25" customHeight="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ht="14.25" customHeight="1">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ht="14.25" customHeigh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ht="14.25" customHeigh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ht="14.25" customHeigh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ht="14.2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ht="14.2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ht="14.2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ht="14.2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ht="14.2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ht="14.2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4.2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ht="14.2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4.25" customHeigh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4.25" customHeigh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4.25" customHeigh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4.25" customHeigh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4.25" customHeigh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4.2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4.25" customHeigh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4.2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4.25" customHeigh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4.2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4.25" customHeigh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4.2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4.2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4.2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4.2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4.2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4.2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4.2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4.2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4.2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4.2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4.2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4.2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4.2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4.2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4.2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4.2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4.2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4.2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4.2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4.2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4.2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4.2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4.2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4.2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4.2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4.2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4.2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4.2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4.2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4.2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4.2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4.2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4.2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4.2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4.2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4.2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4.2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4.2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4.2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4.2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4.2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4.2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4.2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4.2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4.2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4.2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4.2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4.2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4.2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4.2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4.2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4.2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4.2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4.2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4.2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4.2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4.2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4.2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4.2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4.2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4.2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4.2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4.2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4.2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4.2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4.2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4.2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4.2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4.2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4.2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4.2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4.2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4.2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4.2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4.2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4.2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4.2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4.2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4.2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4.2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4.2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4.2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4.2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4.2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4.2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4.2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4.2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4.2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4.2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4.2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4.2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4.2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4.2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4.2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4.2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4.2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4.2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4.2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4.2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4.2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4.2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4.2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4.2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4.2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4.2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4.2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4.2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4.2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4.2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4.2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4.2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4.2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4.2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4.2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4.2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4.2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4.2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4.2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4.2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4.2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4.2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4.2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4.2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4.2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4.2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4.2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4.2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4.2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4.2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4.2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4.2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4.2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4.2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4.2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4.2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4.2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4.2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4.2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4.2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4.2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4.2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4.2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4.2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4.2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4.2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4.2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4.2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4.2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4.2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4.2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4.2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4.2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4.2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4.2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4.2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4.2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4.2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4.2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4.2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4.2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4.2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4.2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4.2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4.2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4.2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4.2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4.2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4.2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4.2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4.2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4.2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4.2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4.2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4.2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4.2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4.2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4.2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4.2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4.2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4.2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4.2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4.2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4.2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4.2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4.2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4.2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4.2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4.2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4.2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4.2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4.2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4.2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4.2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4.2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4.2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4.2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4.2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4.2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4.2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4.2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4.2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4.2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4.2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4.2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4.2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4.2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4.2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4.2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4.2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4.2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4.2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4.2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4.2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4.2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4.2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4.2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4.2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4.2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4.2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4.2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4.2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4.2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4.2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4.2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4.2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4.2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4.2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4.2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4.2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4.2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4.2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4.2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4.2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4.2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4.2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4.2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4.2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4.2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4.2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4.2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4.2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4.2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4.2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4.2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4.2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4.2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4.2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4.2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4.2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4.2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4.2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4.2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4.2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4.2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4.2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4.2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4.2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4.2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4.2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4.2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4.2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4.2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4.2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4.2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4.2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4.2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4.2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4.2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4.2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4.2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4.2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4.2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4.2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4.2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4.2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4.2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4.2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4.2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4.2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4.2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4.2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4.2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4.2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4.2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4.2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4.2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4.2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4.2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4.2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4.2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4.2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4.2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4.2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4.2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4.2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4.2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4.2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4.2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4.2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4.2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4.2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4.2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4.2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4.2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4.2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4.2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4.2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4.2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4.2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4.2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4.2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4.2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4.2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4.2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4.2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4.2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4.2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4.2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4.2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4.2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4.2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4.2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4.2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4.2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4.2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4.2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4.2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4.2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4.2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4.2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4.2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4.2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4.2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4.2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4.2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4.2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4.2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4.2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4.2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4.2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4.2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4.2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4.2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4.2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4.2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4.2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4.2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4.2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4.2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4.2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4.2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4.2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4.2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4.2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4.2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4.2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4.2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4.2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4.2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4.2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4.2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4.2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4.2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4.2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4.2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4.2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4.2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4.2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4.2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4.2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4.2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4.2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4.2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4.2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4.2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4.2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4.2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4.2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4.2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4.2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4.2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4.2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4.2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4.2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4.2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4.2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4.2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4.2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4.2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4.2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4.2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4.2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4.2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4.2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4.2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4.2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4.2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4.2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4.2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4.2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4.2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4.2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4.2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4.2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4.2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4.2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4.2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4.2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4.2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4.2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4.2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4.2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4.2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4.2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4.2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4.2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4.2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4.2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4.2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4.2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4.2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4.2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4.2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4.2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4.2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4.2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4.2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4.2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4.2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4.2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4.2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4.2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4.2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4.2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4.2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4.2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4.2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4.2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4.2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4.2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4.2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4.2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4.2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4.2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4.2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4.2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4.2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4.2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4.2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4.2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4.2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4.2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4.2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4.2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4.2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4.2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4.2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4.2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4.2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4.2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4.2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4.2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4.2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4.2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4.2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4.2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4.2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4.2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4.2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4.2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4.2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4.2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4.2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4.2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4.2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4.2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4.2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4.2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4.2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4.2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4.2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4.2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4.2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4.2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4.2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4.2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4.2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4.2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4.2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4.2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4.2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4.2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4.2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4.2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4.2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4.2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4.2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4.2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4.2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4.2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4.2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4.2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4.2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4.2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4.2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4.2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4.2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4.2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4.2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4.2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4.2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4.2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4.2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4.2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4.2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4.2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4.2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4.2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4.2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4.2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4.2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4.2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4.2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4.2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4.2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4.2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4.2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4.2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4.2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4.2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4.2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4.2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4.2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4.2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4.2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4.2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4.2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4.2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4.2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4.2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4.2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4.2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4.2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4.2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4.2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4.2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4.2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4.2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4.2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4.2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4.2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4.2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4.2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4.2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4.2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4.2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4.2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4.2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4.2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4.2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4.2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4.2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4.2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4.2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4.2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4.2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4.2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4.2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4.2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4.2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4.2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4.2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4.2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4.2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4.2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4.2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4.2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4.2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4.2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4.2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4.2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4.2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4.2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4.2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4.2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4.2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4.2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4.2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4.2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4.2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4.2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4.2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4.2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4.2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4.2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4.2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4.2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4.2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4.2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4.2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4.2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4.2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4.2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4.2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4.2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4.2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4.2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4.2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4.2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4.2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4.2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4.2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4.2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4.2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4.2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4.2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4.2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4.2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4.2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4.2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4.2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4.2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4.2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4.2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4.2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4.2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4.2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4.2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4.2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4.2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4.2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4.2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4.2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4.2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4.2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4.2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4.2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4.2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4.2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4.2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4.2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4.2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4.2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4.2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4.2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4.2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4.2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4.2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4.2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4.2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4.2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4.2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4.2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4.2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4.2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4.2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4.2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4.2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4.2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4.2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4.2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4.2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4.2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4.2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4.2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4.2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4.2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4.2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4.2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4.2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4.2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4.2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4.2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4.2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4.2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4.2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4.2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4.2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4.2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4.2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4.2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4.2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4.2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4.2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4.2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4.2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4.2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4.2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4.2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4.2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4.2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4.2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4.2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4.2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4.2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4.2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4.2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4.2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4.2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4.2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4.2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4.2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4.2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4.2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4.2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4.2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4.2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4.2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4.2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4.2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4.2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4.2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4.2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4.2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4.2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4.2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4.2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4.2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4.2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4.2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4.2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4.2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4.2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4.2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4.2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4.2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4.2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4.2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4.2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4.2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4.2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4.2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4.2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4.2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4.2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4.2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4.2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4.2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4.2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4.2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4.2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4.2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4.2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4.2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4.2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4.2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4.2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4.2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4.2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4.2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4.2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4.2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4.2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4.2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4.2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4.2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4.2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4.2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4.2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4.2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4.2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4.2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4.2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4.2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4.2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4.2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4.2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4.2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4.2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4.2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4.2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4.2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4.2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4.2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4.2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4.2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4.2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4.2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4.2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4.2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4.2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4.2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4.2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4.2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4.2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4.2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4.2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4.2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4.2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4.2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4.2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4.2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4.2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4.2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4.2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4.2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4.2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4.2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4.2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4.2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4.2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4.2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4.2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4.2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4.2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4.2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4.2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4.2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4.2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4.2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4.2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4.2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4.2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4.2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4.2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4.2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4.2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4.2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4.2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4.2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4.2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4.2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4.2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4.2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4.2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4.2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4.2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4.2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4.2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4.2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4.2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4.2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4.2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4.2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4.2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4.2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4.2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4.2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4.2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4.2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4.2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4.2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4.2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4.2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4.2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4.2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4.2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4.2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4.2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4.2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4.2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4.2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4.2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4.2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4.2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4.2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4.2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4.2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4.2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4.2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4.2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4.2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4.2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4.2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4.2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4.2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4.2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4.2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4.2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4.2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4.2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4.2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4.2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4.2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4.2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4.2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4.2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4.2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4.2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4.2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4.2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4.2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4.2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4.2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4.2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4.2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4.2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4.2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4.2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4.2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4.2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4.2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4.2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4.2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4.2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4.2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4.2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4.2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4.2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4.2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4.2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4.2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4.2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4.2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4.2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4.2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4.2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4.2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4.2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4.2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4.2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4.2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4.2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4.2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4.2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4.2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4.2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4.2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4.2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4.2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4.2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4.2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4.2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4.2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4.2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4.2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4.2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4.2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4.2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4.2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4.2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4.2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4.2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4.2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4.2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4.2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4.2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4.2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4.2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4.2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4.2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4.2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4.2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4.2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4.2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4.2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4.2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4.2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4.2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4.2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4.2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4.2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4.2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4.2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4.2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4.2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4.2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4.2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4.2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4.2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4.2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4.2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4.2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4.2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4.2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4.2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rintOptions/>
  <pageMargins bottom="0.3" footer="0.0" header="0.0" left="0.7" right="0.7" top="0.3"/>
  <pageSetup paperSize="9" orientation="portrait"/>
  <drawing r:id="rId1"/>
</worksheet>
</file>