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leyj10/CODE/PyCQED/"/>
    </mc:Choice>
  </mc:AlternateContent>
  <xr:revisionPtr revIDLastSave="0" documentId="8_{CA23ACC3-FE1D-214B-A274-835411385795}" xr6:coauthVersionLast="45" xr6:coauthVersionMax="45" xr10:uidLastSave="{00000000-0000-0000-0000-000000000000}"/>
  <bookViews>
    <workbookView xWindow="6460" yWindow="2580" windowWidth="28040" windowHeight="17440" activeTab="1" xr2:uid="{06C706A0-BFE1-804C-8A92-8833AE3DA3D3}"/>
  </bookViews>
  <sheets>
    <sheet name="Sheet1" sheetId="1" r:id="rId1"/>
    <sheet name="Sheet2" sheetId="2" r:id="rId2"/>
  </sheets>
  <definedNames>
    <definedName name="omc_2.45_results" localSheetId="0">Sheet1!$A$1:$H$128</definedName>
    <definedName name="test_omc_2.45_hgc_0.02" localSheetId="1">Sheet2!$A$1:$H$168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2" l="1"/>
  <c r="N1" i="2"/>
  <c r="M1" i="2"/>
  <c r="L1" i="2"/>
  <c r="K1" i="2"/>
  <c r="M2" i="1"/>
  <c r="L2" i="1"/>
  <c r="K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A79F5-6937-9140-989C-403E3229D838}" name="omc_2.45_results" type="6" refreshedVersion="6" background="1" saveData="1">
    <textPr codePage="10000" sourceFile="/Users/foleyj10/CODE/PyCQED/omc_2.45_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7358BA6-A8DA-B64C-9FC1-96D9DFA0E6A3}" name="test_omc_2.45_hgc_0.02" type="6" refreshedVersion="6" background="1" saveData="1">
    <textPr codePage="10000" sourceFile="/Users/foleyj10/CODE/PyCQED/test_omc_2.45_hgc_0.02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mc_2.45_results" connectionId="1" xr16:uid="{95170877-4C53-9D4A-AA70-B311747C0DA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omc_2.45_hgc_0.02" connectionId="2" xr16:uid="{0420548C-C9E6-7F4F-B5D3-6090A3C84E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CAED-78BB-1347-840C-33C79C41AFE4}">
  <dimension ref="A1:M128"/>
  <sheetViews>
    <sheetView workbookViewId="0">
      <selection sqref="A1:M128"/>
    </sheetView>
  </sheetViews>
  <sheetFormatPr baseColWidth="10" defaultRowHeight="16" x14ac:dyDescent="0.2"/>
  <cols>
    <col min="1" max="1" width="12.1640625" bestFit="1" customWidth="1"/>
    <col min="2" max="2" width="12.83203125" bestFit="1" customWidth="1"/>
    <col min="3" max="3" width="9" bestFit="1" customWidth="1"/>
    <col min="4" max="4" width="4.1640625" bestFit="1" customWidth="1"/>
    <col min="5" max="6" width="5.1640625" bestFit="1" customWidth="1"/>
    <col min="7" max="7" width="12.83203125" bestFit="1" customWidth="1"/>
    <col min="8" max="8" width="2.1640625" bestFit="1" customWidth="1"/>
  </cols>
  <sheetData>
    <row r="1" spans="1:13" x14ac:dyDescent="0.2">
      <c r="A1">
        <v>175.74552857081</v>
      </c>
      <c r="B1">
        <v>-0.712665030101713</v>
      </c>
      <c r="C1" s="1">
        <v>5.1272920466161997E-5</v>
      </c>
      <c r="D1">
        <v>0.1</v>
      </c>
      <c r="E1">
        <v>2.4500000000000002</v>
      </c>
      <c r="F1">
        <v>0.02</v>
      </c>
      <c r="G1">
        <v>0.81464764945935597</v>
      </c>
      <c r="H1">
        <v>1</v>
      </c>
      <c r="J1">
        <v>0.1</v>
      </c>
      <c r="K1">
        <v>0.5</v>
      </c>
      <c r="L1">
        <v>1</v>
      </c>
      <c r="M1">
        <v>5</v>
      </c>
    </row>
    <row r="2" spans="1:13" x14ac:dyDescent="0.2">
      <c r="A2">
        <v>176.39006347656201</v>
      </c>
      <c r="B2">
        <v>-0.67677307238100604</v>
      </c>
      <c r="C2" s="1">
        <v>1.33595982931058E-5</v>
      </c>
      <c r="D2">
        <v>0.1</v>
      </c>
      <c r="E2">
        <v>2.4500000000000002</v>
      </c>
      <c r="F2">
        <v>0.02</v>
      </c>
      <c r="G2">
        <v>0.81482926945413803</v>
      </c>
      <c r="H2">
        <v>1</v>
      </c>
      <c r="J2">
        <f>AVERAGE(H1:H32)</f>
        <v>0.90625</v>
      </c>
      <c r="K2">
        <f>AVERAGE(H33:H64)</f>
        <v>0.75</v>
      </c>
      <c r="L2">
        <f>AVERAGE(H65:H96)</f>
        <v>0.53125</v>
      </c>
      <c r="M2">
        <f>AVERAGE(H97:H128)</f>
        <v>0.65625</v>
      </c>
    </row>
    <row r="3" spans="1:13" x14ac:dyDescent="0.2">
      <c r="A3">
        <v>177.54904935757301</v>
      </c>
      <c r="B3">
        <v>-0.66588623195229302</v>
      </c>
      <c r="C3" s="1">
        <v>1.5150441542440799E-5</v>
      </c>
      <c r="D3">
        <v>0.1</v>
      </c>
      <c r="E3">
        <v>2.4500000000000002</v>
      </c>
      <c r="F3">
        <v>0.02</v>
      </c>
      <c r="G3">
        <v>0.81473352340563499</v>
      </c>
      <c r="H3">
        <v>1</v>
      </c>
    </row>
    <row r="4" spans="1:13" x14ac:dyDescent="0.2">
      <c r="A4">
        <v>178.34328904549201</v>
      </c>
      <c r="B4">
        <v>-0.69025151906145199</v>
      </c>
      <c r="C4" s="1">
        <v>6.7744684773958702E-6</v>
      </c>
      <c r="D4">
        <v>0.1</v>
      </c>
      <c r="E4">
        <v>2.4500000000000002</v>
      </c>
      <c r="F4">
        <v>0.02</v>
      </c>
      <c r="G4">
        <v>0.81201629270938802</v>
      </c>
      <c r="H4">
        <v>1</v>
      </c>
    </row>
    <row r="5" spans="1:13" x14ac:dyDescent="0.2">
      <c r="A5">
        <v>175.86131182511599</v>
      </c>
      <c r="B5">
        <v>-0.715981499834343</v>
      </c>
      <c r="C5" s="1">
        <v>5.2594666975665498E-6</v>
      </c>
      <c r="D5">
        <v>0.1</v>
      </c>
      <c r="E5">
        <v>2.4500000000000002</v>
      </c>
      <c r="F5">
        <v>0.02</v>
      </c>
      <c r="G5">
        <v>0.81316108783603502</v>
      </c>
      <c r="H5">
        <v>1</v>
      </c>
    </row>
    <row r="6" spans="1:13" x14ac:dyDescent="0.2">
      <c r="A6">
        <v>177.784668986002</v>
      </c>
      <c r="B6">
        <v>-0.693946692109084</v>
      </c>
      <c r="C6" s="1">
        <v>-1.04364036056589E-5</v>
      </c>
      <c r="D6">
        <v>0.1</v>
      </c>
      <c r="E6">
        <v>2.4500000000000002</v>
      </c>
      <c r="F6">
        <v>0.02</v>
      </c>
      <c r="G6">
        <v>0.81380008759488198</v>
      </c>
      <c r="H6">
        <v>1</v>
      </c>
    </row>
    <row r="7" spans="1:13" x14ac:dyDescent="0.2">
      <c r="A7">
        <v>178.074793422222</v>
      </c>
      <c r="B7">
        <v>-0.71819301442720396</v>
      </c>
      <c r="C7" s="1">
        <v>1.9573059624318599E-5</v>
      </c>
      <c r="D7">
        <v>0.1</v>
      </c>
      <c r="E7">
        <v>2.4500000000000002</v>
      </c>
      <c r="F7">
        <v>0.02</v>
      </c>
      <c r="G7">
        <v>0.81504464712842895</v>
      </c>
      <c r="H7">
        <v>1</v>
      </c>
    </row>
    <row r="8" spans="1:13" x14ac:dyDescent="0.2">
      <c r="A8">
        <v>177.571982681751</v>
      </c>
      <c r="B8">
        <v>-0.715254226531153</v>
      </c>
      <c r="C8" s="1">
        <v>1.36460646791237E-5</v>
      </c>
      <c r="D8">
        <v>0.1</v>
      </c>
      <c r="E8">
        <v>2.4500000000000002</v>
      </c>
      <c r="F8">
        <v>0.02</v>
      </c>
      <c r="G8">
        <v>0.81302618800456405</v>
      </c>
      <c r="H8">
        <v>1</v>
      </c>
    </row>
    <row r="9" spans="1:13" x14ac:dyDescent="0.2">
      <c r="A9">
        <v>176.104035862286</v>
      </c>
      <c r="B9">
        <v>-0.73000617645876698</v>
      </c>
      <c r="C9" s="1">
        <v>1.8431617844376701E-5</v>
      </c>
      <c r="D9">
        <v>0.1</v>
      </c>
      <c r="E9">
        <v>2.4500000000000002</v>
      </c>
      <c r="F9">
        <v>0.02</v>
      </c>
      <c r="G9">
        <v>0.81417555519779095</v>
      </c>
      <c r="H9">
        <v>1</v>
      </c>
    </row>
    <row r="10" spans="1:13" x14ac:dyDescent="0.2">
      <c r="A10">
        <v>177.350259045759</v>
      </c>
      <c r="B10">
        <v>-0.70355515648295097</v>
      </c>
      <c r="C10" s="1">
        <v>8.3447996044237299E-6</v>
      </c>
      <c r="D10">
        <v>0.1</v>
      </c>
      <c r="E10">
        <v>2.4500000000000002</v>
      </c>
      <c r="F10">
        <v>0.02</v>
      </c>
      <c r="G10">
        <v>0.81329823026042503</v>
      </c>
      <c r="H10">
        <v>1</v>
      </c>
    </row>
    <row r="11" spans="1:13" x14ac:dyDescent="0.2">
      <c r="A11">
        <v>178.44229340950599</v>
      </c>
      <c r="B11">
        <v>-0.67462702863935498</v>
      </c>
      <c r="C11" s="1">
        <v>3.3086886093970999E-5</v>
      </c>
      <c r="D11">
        <v>0.1</v>
      </c>
      <c r="E11">
        <v>2.4500000000000002</v>
      </c>
      <c r="F11">
        <v>0.02</v>
      </c>
      <c r="G11">
        <v>0.81543668395909397</v>
      </c>
      <c r="H11">
        <v>1</v>
      </c>
    </row>
    <row r="12" spans="1:13" x14ac:dyDescent="0.2">
      <c r="A12">
        <v>178.708551347255</v>
      </c>
      <c r="B12">
        <v>-0.70965555760160604</v>
      </c>
      <c r="C12" s="1">
        <v>6.4812927394262102E-6</v>
      </c>
      <c r="D12">
        <v>0.1</v>
      </c>
      <c r="E12">
        <v>2.4500000000000002</v>
      </c>
      <c r="F12">
        <v>0.02</v>
      </c>
      <c r="G12">
        <v>0.81340075698646996</v>
      </c>
      <c r="H12">
        <v>1</v>
      </c>
    </row>
    <row r="13" spans="1:13" x14ac:dyDescent="0.2">
      <c r="A13">
        <v>177.268415609995</v>
      </c>
      <c r="B13">
        <v>-0.72736150536942501</v>
      </c>
      <c r="C13" s="1">
        <v>-7.1394900957990597E-6</v>
      </c>
      <c r="D13">
        <v>0.1</v>
      </c>
      <c r="E13">
        <v>2.4500000000000002</v>
      </c>
      <c r="F13">
        <v>0.02</v>
      </c>
      <c r="G13">
        <v>0.81411041789411598</v>
      </c>
      <c r="H13">
        <v>1</v>
      </c>
    </row>
    <row r="14" spans="1:13" x14ac:dyDescent="0.2">
      <c r="A14">
        <v>175.01856069962099</v>
      </c>
      <c r="B14">
        <v>-0.75281558037173602</v>
      </c>
      <c r="C14" s="1">
        <v>-5.4208617907481401E-5</v>
      </c>
      <c r="D14">
        <v>0.1</v>
      </c>
      <c r="E14">
        <v>2.4500000000000002</v>
      </c>
      <c r="F14">
        <v>0.02</v>
      </c>
      <c r="G14">
        <v>0.81525064144362802</v>
      </c>
      <c r="H14">
        <v>1</v>
      </c>
    </row>
    <row r="15" spans="1:13" x14ac:dyDescent="0.2">
      <c r="A15">
        <v>180.00037124156901</v>
      </c>
      <c r="B15">
        <v>-0.72939340421249999</v>
      </c>
      <c r="C15" s="1">
        <v>-1.7012780376311899E-5</v>
      </c>
      <c r="D15">
        <v>0.1</v>
      </c>
      <c r="E15">
        <v>2.4500000000000002</v>
      </c>
      <c r="F15">
        <v>0.02</v>
      </c>
      <c r="G15">
        <v>3.4371578810421001E-2</v>
      </c>
      <c r="H15">
        <v>1</v>
      </c>
    </row>
    <row r="16" spans="1:13" x14ac:dyDescent="0.2">
      <c r="A16">
        <v>180.17322557767201</v>
      </c>
      <c r="B16">
        <v>-0.75573744318041502</v>
      </c>
      <c r="C16" s="1">
        <v>2.8671345090080701E-5</v>
      </c>
      <c r="D16">
        <v>0.1</v>
      </c>
      <c r="E16">
        <v>2.4500000000000002</v>
      </c>
      <c r="F16">
        <v>0.02</v>
      </c>
      <c r="G16">
        <v>0.81357933428559404</v>
      </c>
      <c r="H16">
        <v>1</v>
      </c>
    </row>
    <row r="17" spans="1:8" x14ac:dyDescent="0.2">
      <c r="A17">
        <v>175.858618295192</v>
      </c>
      <c r="B17">
        <v>-0.67477301950943502</v>
      </c>
      <c r="C17" s="1">
        <v>2.4473760425808101E-5</v>
      </c>
      <c r="D17">
        <v>0.1</v>
      </c>
      <c r="E17">
        <v>2.4500000000000002</v>
      </c>
      <c r="F17">
        <v>0.02</v>
      </c>
      <c r="G17">
        <v>-0.68584297951213702</v>
      </c>
      <c r="H17">
        <v>0</v>
      </c>
    </row>
    <row r="18" spans="1:8" x14ac:dyDescent="0.2">
      <c r="A18">
        <v>179.15165733893701</v>
      </c>
      <c r="B18">
        <v>-0.75327527985723497</v>
      </c>
      <c r="C18" s="1">
        <v>-5.4317963354296399E-6</v>
      </c>
      <c r="D18">
        <v>0.1</v>
      </c>
      <c r="E18">
        <v>2.4500000000000002</v>
      </c>
      <c r="F18">
        <v>0.02</v>
      </c>
      <c r="G18">
        <v>0.81461403960317902</v>
      </c>
      <c r="H18">
        <v>1</v>
      </c>
    </row>
    <row r="19" spans="1:8" x14ac:dyDescent="0.2">
      <c r="A19">
        <v>182.314130119482</v>
      </c>
      <c r="B19">
        <v>-0.71511769277376003</v>
      </c>
      <c r="C19" s="1">
        <v>-1.1197226661867601E-5</v>
      </c>
      <c r="D19">
        <v>0.1</v>
      </c>
      <c r="E19">
        <v>2.4500000000000002</v>
      </c>
      <c r="F19">
        <v>0.02</v>
      </c>
      <c r="G19">
        <v>0.81249281796081196</v>
      </c>
      <c r="H19">
        <v>1</v>
      </c>
    </row>
    <row r="20" spans="1:8" x14ac:dyDescent="0.2">
      <c r="A20">
        <v>175.74197361071899</v>
      </c>
      <c r="B20">
        <v>-0.69844241101475801</v>
      </c>
      <c r="C20" s="1">
        <v>-1.0846996199668101E-5</v>
      </c>
      <c r="D20">
        <v>0.1</v>
      </c>
      <c r="E20">
        <v>2.4500000000000002</v>
      </c>
      <c r="F20">
        <v>0.02</v>
      </c>
      <c r="G20">
        <v>0.81327227570085903</v>
      </c>
      <c r="H20">
        <v>1</v>
      </c>
    </row>
    <row r="21" spans="1:8" x14ac:dyDescent="0.2">
      <c r="A21">
        <v>180.61141273577999</v>
      </c>
      <c r="B21">
        <v>-0.67718722617511895</v>
      </c>
      <c r="C21" s="1">
        <v>-7.0206324734337202E-7</v>
      </c>
      <c r="D21">
        <v>0.1</v>
      </c>
      <c r="E21">
        <v>2.4500000000000002</v>
      </c>
      <c r="F21">
        <v>0.02</v>
      </c>
      <c r="G21">
        <v>0.81245726001540397</v>
      </c>
      <c r="H21">
        <v>1</v>
      </c>
    </row>
    <row r="22" spans="1:8" x14ac:dyDescent="0.2">
      <c r="A22">
        <v>179.703862015406</v>
      </c>
      <c r="B22">
        <v>-0.65571901669729804</v>
      </c>
      <c r="C22" s="1">
        <v>2.2840707940708E-5</v>
      </c>
      <c r="D22">
        <v>0.1</v>
      </c>
      <c r="E22">
        <v>2.4500000000000002</v>
      </c>
      <c r="F22">
        <v>0.02</v>
      </c>
      <c r="G22">
        <v>0.81431669395682105</v>
      </c>
      <c r="H22">
        <v>1</v>
      </c>
    </row>
    <row r="23" spans="1:8" x14ac:dyDescent="0.2">
      <c r="A23">
        <v>179.251056488355</v>
      </c>
      <c r="B23">
        <v>-0.68170355880709599</v>
      </c>
      <c r="C23" s="1">
        <v>3.7181368371715599E-6</v>
      </c>
      <c r="D23">
        <v>0.1</v>
      </c>
      <c r="E23">
        <v>2.4500000000000002</v>
      </c>
      <c r="F23">
        <v>0.02</v>
      </c>
      <c r="G23">
        <v>0.81603173032214704</v>
      </c>
      <c r="H23">
        <v>1</v>
      </c>
    </row>
    <row r="24" spans="1:8" x14ac:dyDescent="0.2">
      <c r="A24">
        <v>174.60995925664901</v>
      </c>
      <c r="B24">
        <v>-0.69424429527322795</v>
      </c>
      <c r="C24" s="1">
        <v>1.3634266279832601E-6</v>
      </c>
      <c r="D24">
        <v>0.1</v>
      </c>
      <c r="E24">
        <v>2.4500000000000002</v>
      </c>
      <c r="F24">
        <v>0.02</v>
      </c>
      <c r="G24">
        <v>0.81545618242897699</v>
      </c>
      <c r="H24">
        <v>1</v>
      </c>
    </row>
    <row r="25" spans="1:8" x14ac:dyDescent="0.2">
      <c r="A25">
        <v>184.684482645988</v>
      </c>
      <c r="B25">
        <v>-0.72258826032545598</v>
      </c>
      <c r="C25" s="1">
        <v>-9.1044827336854205E-6</v>
      </c>
      <c r="D25">
        <v>0.1</v>
      </c>
      <c r="E25">
        <v>2.4500000000000002</v>
      </c>
      <c r="F25">
        <v>0.02</v>
      </c>
      <c r="G25">
        <v>0.81501137606229501</v>
      </c>
      <c r="H25">
        <v>1</v>
      </c>
    </row>
    <row r="26" spans="1:8" x14ac:dyDescent="0.2">
      <c r="A26">
        <v>182.26465992927501</v>
      </c>
      <c r="B26">
        <v>-0.76301673781465496</v>
      </c>
      <c r="C26" s="1">
        <v>-1.3806214199328499E-5</v>
      </c>
      <c r="D26">
        <v>0.1</v>
      </c>
      <c r="E26">
        <v>2.4500000000000002</v>
      </c>
      <c r="F26">
        <v>0.02</v>
      </c>
      <c r="G26">
        <v>0.81338364706018995</v>
      </c>
      <c r="H26">
        <v>1</v>
      </c>
    </row>
    <row r="27" spans="1:8" x14ac:dyDescent="0.2">
      <c r="A27">
        <v>178.84732649326301</v>
      </c>
      <c r="B27">
        <v>-0.71890398863162697</v>
      </c>
      <c r="C27" s="1">
        <v>-8.5934057884839701E-6</v>
      </c>
      <c r="D27">
        <v>0.1</v>
      </c>
      <c r="E27">
        <v>2.4500000000000002</v>
      </c>
      <c r="F27">
        <v>0.02</v>
      </c>
      <c r="G27">
        <v>-0.69955637938207704</v>
      </c>
      <c r="H27">
        <v>0</v>
      </c>
    </row>
    <row r="28" spans="1:8" x14ac:dyDescent="0.2">
      <c r="A28">
        <v>174.59921587308199</v>
      </c>
      <c r="B28">
        <v>-0.72779212762761003</v>
      </c>
      <c r="C28" s="1">
        <v>2.3223680737543301E-5</v>
      </c>
      <c r="D28">
        <v>0.1</v>
      </c>
      <c r="E28">
        <v>2.4500000000000002</v>
      </c>
      <c r="F28">
        <v>0.02</v>
      </c>
      <c r="G28">
        <v>4.3307854316737802E-2</v>
      </c>
      <c r="H28">
        <v>1</v>
      </c>
    </row>
    <row r="29" spans="1:8" x14ac:dyDescent="0.2">
      <c r="A29">
        <v>180.34310226042999</v>
      </c>
      <c r="B29">
        <v>-0.67592160615895802</v>
      </c>
      <c r="C29" s="1">
        <v>4.7203836617594302E-5</v>
      </c>
      <c r="D29">
        <v>0.1</v>
      </c>
      <c r="E29">
        <v>2.4500000000000002</v>
      </c>
      <c r="F29">
        <v>0.02</v>
      </c>
      <c r="G29">
        <v>0.81455115442486703</v>
      </c>
      <c r="H29">
        <v>1</v>
      </c>
    </row>
    <row r="30" spans="1:8" x14ac:dyDescent="0.2">
      <c r="A30">
        <v>188.410715138912</v>
      </c>
      <c r="B30">
        <v>-0.71328203158767001</v>
      </c>
      <c r="C30" s="1">
        <v>-1.8779120299953499E-5</v>
      </c>
      <c r="D30">
        <v>0.1</v>
      </c>
      <c r="E30">
        <v>2.4500000000000002</v>
      </c>
      <c r="F30">
        <v>0.02</v>
      </c>
      <c r="G30">
        <v>0.81436692519881704</v>
      </c>
      <c r="H30">
        <v>1</v>
      </c>
    </row>
    <row r="31" spans="1:8" x14ac:dyDescent="0.2">
      <c r="A31">
        <v>181.645461002985</v>
      </c>
      <c r="B31">
        <v>-0.69621037713211797</v>
      </c>
      <c r="C31" s="1">
        <v>-7.8680460225603997E-6</v>
      </c>
      <c r="D31">
        <v>0.1</v>
      </c>
      <c r="E31">
        <v>2.4500000000000002</v>
      </c>
      <c r="F31">
        <v>0.02</v>
      </c>
      <c r="G31">
        <v>-0.69903663972029695</v>
      </c>
      <c r="H31">
        <v>0</v>
      </c>
    </row>
    <row r="32" spans="1:8" x14ac:dyDescent="0.2">
      <c r="A32">
        <v>176.118061963717</v>
      </c>
      <c r="B32">
        <v>-0.67387751129655105</v>
      </c>
      <c r="C32" s="1">
        <v>-3.3164595750882799E-5</v>
      </c>
      <c r="D32">
        <v>0.1</v>
      </c>
      <c r="E32">
        <v>2.4500000000000002</v>
      </c>
      <c r="F32">
        <v>0.02</v>
      </c>
      <c r="G32">
        <v>4.07729530790693E-2</v>
      </c>
      <c r="H32">
        <v>1</v>
      </c>
    </row>
    <row r="33" spans="1:8" x14ac:dyDescent="0.2">
      <c r="A33">
        <v>175.64610471328101</v>
      </c>
      <c r="B33">
        <v>-0.702393753108015</v>
      </c>
      <c r="C33" s="1">
        <v>1.7527219980184401E-5</v>
      </c>
      <c r="D33">
        <v>0.5</v>
      </c>
      <c r="E33">
        <v>2.4500000000000002</v>
      </c>
      <c r="F33">
        <v>0.02</v>
      </c>
      <c r="G33">
        <v>-0.69973817659573001</v>
      </c>
      <c r="H33">
        <v>0</v>
      </c>
    </row>
    <row r="34" spans="1:8" x14ac:dyDescent="0.2">
      <c r="A34">
        <v>176.30819427172301</v>
      </c>
      <c r="B34">
        <v>-0.72058974640055296</v>
      </c>
      <c r="C34" s="1">
        <v>-3.96123848539967E-6</v>
      </c>
      <c r="D34">
        <v>0.5</v>
      </c>
      <c r="E34">
        <v>2.4500000000000002</v>
      </c>
      <c r="F34">
        <v>0.02</v>
      </c>
      <c r="G34">
        <v>0.81497215510635501</v>
      </c>
      <c r="H34">
        <v>1</v>
      </c>
    </row>
    <row r="35" spans="1:8" x14ac:dyDescent="0.2">
      <c r="A35">
        <v>179.84894419511099</v>
      </c>
      <c r="B35">
        <v>-0.66733004737427604</v>
      </c>
      <c r="C35" s="1">
        <v>1.33281792355721E-5</v>
      </c>
      <c r="D35">
        <v>0.5</v>
      </c>
      <c r="E35">
        <v>2.4500000000000002</v>
      </c>
      <c r="F35">
        <v>0.02</v>
      </c>
      <c r="G35">
        <v>0.81439549391327704</v>
      </c>
      <c r="H35">
        <v>1</v>
      </c>
    </row>
    <row r="36" spans="1:8" x14ac:dyDescent="0.2">
      <c r="A36">
        <v>176.396203521887</v>
      </c>
      <c r="B36">
        <v>-0.75757967668082704</v>
      </c>
      <c r="C36" s="1">
        <v>1.2806916880447601E-5</v>
      </c>
      <c r="D36">
        <v>0.5</v>
      </c>
      <c r="E36">
        <v>2.4500000000000002</v>
      </c>
      <c r="F36">
        <v>0.02</v>
      </c>
      <c r="G36">
        <v>0.81460164192014894</v>
      </c>
      <c r="H36">
        <v>1</v>
      </c>
    </row>
    <row r="37" spans="1:8" x14ac:dyDescent="0.2">
      <c r="A37">
        <v>177.22998389005599</v>
      </c>
      <c r="B37">
        <v>-0.71873267546673902</v>
      </c>
      <c r="C37" s="1">
        <v>4.7866633833435897E-5</v>
      </c>
      <c r="D37">
        <v>0.5</v>
      </c>
      <c r="E37">
        <v>2.4500000000000002</v>
      </c>
      <c r="F37">
        <v>0.02</v>
      </c>
      <c r="G37">
        <v>0.81615816909710603</v>
      </c>
      <c r="H37">
        <v>1</v>
      </c>
    </row>
    <row r="38" spans="1:8" x14ac:dyDescent="0.2">
      <c r="A38">
        <v>177.04411596457101</v>
      </c>
      <c r="B38">
        <v>-0.73136365061378295</v>
      </c>
      <c r="C38" s="1">
        <v>-2.6393253981519999E-5</v>
      </c>
      <c r="D38">
        <v>0.5</v>
      </c>
      <c r="E38">
        <v>2.4500000000000002</v>
      </c>
      <c r="F38">
        <v>0.02</v>
      </c>
      <c r="G38">
        <v>0.813995697462087</v>
      </c>
      <c r="H38">
        <v>1</v>
      </c>
    </row>
    <row r="39" spans="1:8" x14ac:dyDescent="0.2">
      <c r="A39">
        <v>176.37448159456201</v>
      </c>
      <c r="B39">
        <v>-0.71450564202386302</v>
      </c>
      <c r="C39" s="1">
        <v>-5.2841051985911098E-5</v>
      </c>
      <c r="D39">
        <v>0.5</v>
      </c>
      <c r="E39">
        <v>2.4500000000000002</v>
      </c>
      <c r="F39">
        <v>0.02</v>
      </c>
      <c r="G39">
        <v>-0.69894388470622204</v>
      </c>
      <c r="H39">
        <v>0</v>
      </c>
    </row>
    <row r="40" spans="1:8" x14ac:dyDescent="0.2">
      <c r="A40">
        <v>178.32758945623999</v>
      </c>
      <c r="B40">
        <v>-0.70483055767078295</v>
      </c>
      <c r="C40" s="1">
        <v>-2.61904720112391E-5</v>
      </c>
      <c r="D40">
        <v>0.5</v>
      </c>
      <c r="E40">
        <v>2.4500000000000002</v>
      </c>
      <c r="F40">
        <v>0.02</v>
      </c>
      <c r="G40">
        <v>0.81231765257802802</v>
      </c>
      <c r="H40">
        <v>1</v>
      </c>
    </row>
    <row r="41" spans="1:8" x14ac:dyDescent="0.2">
      <c r="A41">
        <v>178.128049087524</v>
      </c>
      <c r="B41">
        <v>-0.76511245492617797</v>
      </c>
      <c r="C41" s="1">
        <v>3.8296077542336098E-5</v>
      </c>
      <c r="D41">
        <v>0.5</v>
      </c>
      <c r="E41">
        <v>2.4500000000000002</v>
      </c>
      <c r="F41">
        <v>0.02</v>
      </c>
      <c r="G41">
        <v>0.81475785995217198</v>
      </c>
      <c r="H41">
        <v>1</v>
      </c>
    </row>
    <row r="42" spans="1:8" x14ac:dyDescent="0.2">
      <c r="A42">
        <v>177.27679891188899</v>
      </c>
      <c r="B42">
        <v>-0.72820130527096605</v>
      </c>
      <c r="C42" s="1">
        <v>-3.8038751819331702E-5</v>
      </c>
      <c r="D42">
        <v>0.5</v>
      </c>
      <c r="E42">
        <v>2.4500000000000002</v>
      </c>
      <c r="F42">
        <v>0.02</v>
      </c>
      <c r="G42">
        <v>-0.69897071504490305</v>
      </c>
      <c r="H42">
        <v>0</v>
      </c>
    </row>
    <row r="43" spans="1:8" x14ac:dyDescent="0.2">
      <c r="A43">
        <v>176.388625248273</v>
      </c>
      <c r="B43">
        <v>-0.71753181756489204</v>
      </c>
      <c r="C43" s="1">
        <v>2.6107821527597099E-5</v>
      </c>
      <c r="D43">
        <v>0.5</v>
      </c>
      <c r="E43">
        <v>2.4500000000000002</v>
      </c>
      <c r="F43">
        <v>0.02</v>
      </c>
      <c r="G43">
        <v>-0.69874210384768798</v>
      </c>
      <c r="H43">
        <v>0</v>
      </c>
    </row>
    <row r="44" spans="1:8" x14ac:dyDescent="0.2">
      <c r="A44">
        <v>177.841854023933</v>
      </c>
      <c r="B44">
        <v>-0.70313339251778395</v>
      </c>
      <c r="C44" s="1">
        <v>-2.9038639893759201E-5</v>
      </c>
      <c r="D44">
        <v>0.5</v>
      </c>
      <c r="E44">
        <v>2.4500000000000002</v>
      </c>
      <c r="F44">
        <v>0.02</v>
      </c>
      <c r="G44">
        <v>0.814202394332461</v>
      </c>
      <c r="H44">
        <v>1</v>
      </c>
    </row>
    <row r="45" spans="1:8" x14ac:dyDescent="0.2">
      <c r="A45">
        <v>180.30316440661699</v>
      </c>
      <c r="B45">
        <v>-0.69213860645911496</v>
      </c>
      <c r="C45" s="1">
        <v>4.4385082897333798E-7</v>
      </c>
      <c r="D45">
        <v>0.5</v>
      </c>
      <c r="E45">
        <v>2.4500000000000002</v>
      </c>
      <c r="F45">
        <v>0.02</v>
      </c>
      <c r="G45">
        <v>3.4998722526746399E-2</v>
      </c>
      <c r="H45">
        <v>1</v>
      </c>
    </row>
    <row r="46" spans="1:8" x14ac:dyDescent="0.2">
      <c r="A46">
        <v>178.14291001160899</v>
      </c>
      <c r="B46">
        <v>-0.74385125084780301</v>
      </c>
      <c r="C46" s="1">
        <v>8.6950594696957497E-6</v>
      </c>
      <c r="D46">
        <v>0.5</v>
      </c>
      <c r="E46">
        <v>2.4500000000000002</v>
      </c>
      <c r="F46">
        <v>0.02</v>
      </c>
      <c r="G46">
        <v>0.81435166585152596</v>
      </c>
      <c r="H46">
        <v>1</v>
      </c>
    </row>
    <row r="47" spans="1:8" x14ac:dyDescent="0.2">
      <c r="A47">
        <v>176.83933224280599</v>
      </c>
      <c r="B47">
        <v>-0.69862177359409605</v>
      </c>
      <c r="C47" s="1">
        <v>1.6720205430898799E-5</v>
      </c>
      <c r="D47">
        <v>0.5</v>
      </c>
      <c r="E47">
        <v>2.4500000000000002</v>
      </c>
      <c r="F47">
        <v>0.02</v>
      </c>
      <c r="G47">
        <v>-0.698875952310263</v>
      </c>
      <c r="H47">
        <v>0</v>
      </c>
    </row>
    <row r="48" spans="1:8" x14ac:dyDescent="0.2">
      <c r="A48">
        <v>174.77707337935701</v>
      </c>
      <c r="B48">
        <v>-0.73139155461556304</v>
      </c>
      <c r="C48" s="1">
        <v>-5.97029062193166E-6</v>
      </c>
      <c r="D48">
        <v>0.5</v>
      </c>
      <c r="E48">
        <v>2.4500000000000002</v>
      </c>
      <c r="F48">
        <v>0.02</v>
      </c>
      <c r="G48">
        <v>0.81392451405699096</v>
      </c>
      <c r="H48">
        <v>1</v>
      </c>
    </row>
    <row r="49" spans="1:8" x14ac:dyDescent="0.2">
      <c r="A49">
        <v>182.867571969827</v>
      </c>
      <c r="B49">
        <v>-0.70644644896823605</v>
      </c>
      <c r="C49" s="1">
        <v>-3.27452269408206E-5</v>
      </c>
      <c r="D49">
        <v>0.5</v>
      </c>
      <c r="E49">
        <v>2.4500000000000002</v>
      </c>
      <c r="F49">
        <v>0.02</v>
      </c>
      <c r="G49">
        <v>0.81501717498502102</v>
      </c>
      <c r="H49">
        <v>1</v>
      </c>
    </row>
    <row r="50" spans="1:8" x14ac:dyDescent="0.2">
      <c r="A50">
        <v>179.56839348872501</v>
      </c>
      <c r="B50">
        <v>-0.72017976254140503</v>
      </c>
      <c r="C50" s="1">
        <v>-1.27363210188091E-5</v>
      </c>
      <c r="D50">
        <v>0.5</v>
      </c>
      <c r="E50">
        <v>2.4500000000000002</v>
      </c>
      <c r="F50">
        <v>0.02</v>
      </c>
      <c r="G50">
        <v>0.81560625228441697</v>
      </c>
      <c r="H50">
        <v>1</v>
      </c>
    </row>
    <row r="51" spans="1:8" x14ac:dyDescent="0.2">
      <c r="A51">
        <v>180.65919029315299</v>
      </c>
      <c r="B51">
        <v>-0.69224612215960601</v>
      </c>
      <c r="C51" s="1">
        <v>-2.2037280923023101E-5</v>
      </c>
      <c r="D51">
        <v>0.5</v>
      </c>
      <c r="E51">
        <v>2.4500000000000002</v>
      </c>
      <c r="F51">
        <v>0.02</v>
      </c>
      <c r="G51">
        <v>0.81525844894330901</v>
      </c>
      <c r="H51">
        <v>1</v>
      </c>
    </row>
    <row r="52" spans="1:8" x14ac:dyDescent="0.2">
      <c r="A52">
        <v>174.00372044245401</v>
      </c>
      <c r="B52">
        <v>-0.75397917203432896</v>
      </c>
      <c r="C52" s="1">
        <v>4.0755523173695601E-5</v>
      </c>
      <c r="D52">
        <v>0.5</v>
      </c>
      <c r="E52">
        <v>2.4500000000000002</v>
      </c>
      <c r="F52">
        <v>0.02</v>
      </c>
      <c r="G52">
        <v>0.81515491322391498</v>
      </c>
      <c r="H52">
        <v>1</v>
      </c>
    </row>
    <row r="53" spans="1:8" x14ac:dyDescent="0.2">
      <c r="A53">
        <v>180.22851674954001</v>
      </c>
      <c r="B53">
        <v>-0.74748530196093799</v>
      </c>
      <c r="C53" s="1">
        <v>-9.5858656882042493E-6</v>
      </c>
      <c r="D53">
        <v>0.5</v>
      </c>
      <c r="E53">
        <v>2.4500000000000002</v>
      </c>
      <c r="F53">
        <v>0.02</v>
      </c>
      <c r="G53">
        <v>0.81568906942463604</v>
      </c>
      <c r="H53">
        <v>1</v>
      </c>
    </row>
    <row r="54" spans="1:8" x14ac:dyDescent="0.2">
      <c r="A54">
        <v>186.68157877524601</v>
      </c>
      <c r="B54">
        <v>-0.71298220073167595</v>
      </c>
      <c r="C54" s="1">
        <v>-2.42314308748927E-5</v>
      </c>
      <c r="D54">
        <v>0.5</v>
      </c>
      <c r="E54">
        <v>2.4500000000000002</v>
      </c>
      <c r="F54">
        <v>0.02</v>
      </c>
      <c r="G54">
        <v>0.813648969726673</v>
      </c>
      <c r="H54">
        <v>1</v>
      </c>
    </row>
    <row r="55" spans="1:8" x14ac:dyDescent="0.2">
      <c r="A55">
        <v>183.23374065160701</v>
      </c>
      <c r="B55">
        <v>-0.73257167013924496</v>
      </c>
      <c r="C55" s="1">
        <v>3.3479522043587899E-5</v>
      </c>
      <c r="D55">
        <v>0.5</v>
      </c>
      <c r="E55">
        <v>2.4500000000000002</v>
      </c>
      <c r="F55">
        <v>0.02</v>
      </c>
      <c r="G55">
        <v>0.81490682238488799</v>
      </c>
      <c r="H55">
        <v>1</v>
      </c>
    </row>
    <row r="56" spans="1:8" x14ac:dyDescent="0.2">
      <c r="A56">
        <v>168.201201005776</v>
      </c>
      <c r="B56">
        <v>-0.71841707248161002</v>
      </c>
      <c r="C56" s="1">
        <v>1.49763229883986E-6</v>
      </c>
      <c r="D56">
        <v>0.5</v>
      </c>
      <c r="E56">
        <v>2.4500000000000002</v>
      </c>
      <c r="F56">
        <v>0.02</v>
      </c>
      <c r="G56">
        <v>0.81549358072824996</v>
      </c>
      <c r="H56">
        <v>1</v>
      </c>
    </row>
    <row r="57" spans="1:8" x14ac:dyDescent="0.2">
      <c r="A57">
        <v>182.67980599006</v>
      </c>
      <c r="B57">
        <v>-0.654445254792002</v>
      </c>
      <c r="C57" s="1">
        <v>-2.73460225757419E-5</v>
      </c>
      <c r="D57">
        <v>0.5</v>
      </c>
      <c r="E57">
        <v>2.4500000000000002</v>
      </c>
      <c r="F57">
        <v>0.02</v>
      </c>
      <c r="G57">
        <v>-0.69979021981723499</v>
      </c>
      <c r="H57">
        <v>0</v>
      </c>
    </row>
    <row r="58" spans="1:8" x14ac:dyDescent="0.2">
      <c r="A58">
        <v>184.96365563869401</v>
      </c>
      <c r="B58">
        <v>-0.70699082706638905</v>
      </c>
      <c r="C58" s="1">
        <v>6.9161184349603104E-6</v>
      </c>
      <c r="D58">
        <v>0.5</v>
      </c>
      <c r="E58">
        <v>2.4500000000000002</v>
      </c>
      <c r="F58">
        <v>0.02</v>
      </c>
      <c r="G58">
        <v>0.81350738085849605</v>
      </c>
      <c r="H58">
        <v>1</v>
      </c>
    </row>
    <row r="59" spans="1:8" x14ac:dyDescent="0.2">
      <c r="A59">
        <v>185.09439870118999</v>
      </c>
      <c r="B59">
        <v>-0.70943040862932205</v>
      </c>
      <c r="C59" s="1">
        <v>-5.2822335026260203E-5</v>
      </c>
      <c r="D59">
        <v>0.5</v>
      </c>
      <c r="E59">
        <v>2.4500000000000002</v>
      </c>
      <c r="F59">
        <v>0.02</v>
      </c>
      <c r="G59">
        <v>-0.69927532439541296</v>
      </c>
      <c r="H59">
        <v>0</v>
      </c>
    </row>
    <row r="60" spans="1:8" x14ac:dyDescent="0.2">
      <c r="A60">
        <v>166.33289018869399</v>
      </c>
      <c r="B60">
        <v>-0.73384660189859596</v>
      </c>
      <c r="C60" s="1">
        <v>-6.0620353668334503E-6</v>
      </c>
      <c r="D60">
        <v>0.5</v>
      </c>
      <c r="E60">
        <v>2.4500000000000002</v>
      </c>
      <c r="F60">
        <v>0.02</v>
      </c>
      <c r="G60">
        <v>-0.69697400236599205</v>
      </c>
      <c r="H60">
        <v>0</v>
      </c>
    </row>
    <row r="61" spans="1:8" x14ac:dyDescent="0.2">
      <c r="A61">
        <v>183.480923442045</v>
      </c>
      <c r="B61">
        <v>-0.676985374012674</v>
      </c>
      <c r="C61" s="1">
        <v>8.8779919796293304E-6</v>
      </c>
      <c r="D61">
        <v>0.5</v>
      </c>
      <c r="E61">
        <v>2.4500000000000002</v>
      </c>
      <c r="F61">
        <v>0.02</v>
      </c>
      <c r="G61">
        <v>0.81439186531239205</v>
      </c>
      <c r="H61">
        <v>1</v>
      </c>
    </row>
    <row r="62" spans="1:8" x14ac:dyDescent="0.2">
      <c r="A62">
        <v>184.05068498452499</v>
      </c>
      <c r="B62">
        <v>-0.71609648592843</v>
      </c>
      <c r="C62" s="1">
        <v>1.8807249328519702E-5</v>
      </c>
      <c r="D62">
        <v>0.5</v>
      </c>
      <c r="E62">
        <v>2.4500000000000002</v>
      </c>
      <c r="F62">
        <v>0.02</v>
      </c>
      <c r="G62">
        <v>0.81439271841370298</v>
      </c>
      <c r="H62">
        <v>1</v>
      </c>
    </row>
    <row r="63" spans="1:8" x14ac:dyDescent="0.2">
      <c r="A63">
        <v>185.58138708273501</v>
      </c>
      <c r="B63">
        <v>-0.67639476952900401</v>
      </c>
      <c r="C63" s="1">
        <v>-1.6211394015794399E-5</v>
      </c>
      <c r="D63">
        <v>0.5</v>
      </c>
      <c r="E63">
        <v>2.4500000000000002</v>
      </c>
      <c r="F63">
        <v>0.02</v>
      </c>
      <c r="G63">
        <v>0.81641557488318806</v>
      </c>
      <c r="H63">
        <v>1</v>
      </c>
    </row>
    <row r="64" spans="1:8" x14ac:dyDescent="0.2">
      <c r="A64">
        <v>167.26346539258901</v>
      </c>
      <c r="B64">
        <v>-0.70877690905260704</v>
      </c>
      <c r="C64" s="1">
        <v>1.6126713310325501E-5</v>
      </c>
      <c r="D64">
        <v>0.5</v>
      </c>
      <c r="E64">
        <v>2.4500000000000002</v>
      </c>
      <c r="F64">
        <v>0.02</v>
      </c>
      <c r="G64">
        <v>0.81470559152487998</v>
      </c>
      <c r="H64">
        <v>1</v>
      </c>
    </row>
    <row r="65" spans="1:8" x14ac:dyDescent="0.2">
      <c r="A65">
        <v>175.08857454856201</v>
      </c>
      <c r="B65">
        <v>-0.70976538015663104</v>
      </c>
      <c r="C65" s="1">
        <v>-4.8137898454884397E-6</v>
      </c>
      <c r="D65">
        <v>1</v>
      </c>
      <c r="E65">
        <v>2.4500000000000002</v>
      </c>
      <c r="F65">
        <v>0.02</v>
      </c>
      <c r="G65">
        <v>0.81522498892015405</v>
      </c>
      <c r="H65">
        <v>1</v>
      </c>
    </row>
    <row r="66" spans="1:8" x14ac:dyDescent="0.2">
      <c r="A66">
        <v>175.36536680062599</v>
      </c>
      <c r="B66">
        <v>-0.72835333102752797</v>
      </c>
      <c r="C66" s="1">
        <v>-1.23721343709359E-5</v>
      </c>
      <c r="D66">
        <v>1</v>
      </c>
      <c r="E66">
        <v>2.4500000000000002</v>
      </c>
      <c r="F66">
        <v>0.02</v>
      </c>
      <c r="G66">
        <v>-0.70028206281861805</v>
      </c>
      <c r="H66">
        <v>0</v>
      </c>
    </row>
    <row r="67" spans="1:8" x14ac:dyDescent="0.2">
      <c r="A67">
        <v>175.91369179884501</v>
      </c>
      <c r="B67">
        <v>-0.74709897200589803</v>
      </c>
      <c r="C67" s="1">
        <v>-9.2812146590471307E-6</v>
      </c>
      <c r="D67">
        <v>1</v>
      </c>
      <c r="E67">
        <v>2.4500000000000002</v>
      </c>
      <c r="F67">
        <v>0.02</v>
      </c>
      <c r="G67">
        <v>0.81621791158279799</v>
      </c>
      <c r="H67">
        <v>1</v>
      </c>
    </row>
    <row r="68" spans="1:8" x14ac:dyDescent="0.2">
      <c r="A68">
        <v>174.27730135917599</v>
      </c>
      <c r="B68">
        <v>-0.73052808880628295</v>
      </c>
      <c r="C68" s="1">
        <v>-3.7421158638514199E-6</v>
      </c>
      <c r="D68">
        <v>1</v>
      </c>
      <c r="E68">
        <v>2.4500000000000002</v>
      </c>
      <c r="F68">
        <v>0.02</v>
      </c>
      <c r="G68">
        <v>0.815696898661046</v>
      </c>
      <c r="H68">
        <v>1</v>
      </c>
    </row>
    <row r="69" spans="1:8" x14ac:dyDescent="0.2">
      <c r="A69">
        <v>174.661340777079</v>
      </c>
      <c r="B69">
        <v>-0.73942104924038698</v>
      </c>
      <c r="C69" s="1">
        <v>4.4469158481056001E-6</v>
      </c>
      <c r="D69">
        <v>1</v>
      </c>
      <c r="E69">
        <v>2.4500000000000002</v>
      </c>
      <c r="F69">
        <v>0.02</v>
      </c>
      <c r="G69">
        <v>-0.70072666827805397</v>
      </c>
      <c r="H69">
        <v>0</v>
      </c>
    </row>
    <row r="70" spans="1:8" x14ac:dyDescent="0.2">
      <c r="A70">
        <v>176.91186115741701</v>
      </c>
      <c r="B70">
        <v>-0.69348218498671299</v>
      </c>
      <c r="C70" s="1">
        <v>-2.6791332231317999E-5</v>
      </c>
      <c r="D70">
        <v>1</v>
      </c>
      <c r="E70">
        <v>2.4500000000000002</v>
      </c>
      <c r="F70">
        <v>0.02</v>
      </c>
      <c r="G70">
        <v>-0.69945050724966895</v>
      </c>
      <c r="H70">
        <v>0</v>
      </c>
    </row>
    <row r="71" spans="1:8" x14ac:dyDescent="0.2">
      <c r="A71">
        <v>176.277771945794</v>
      </c>
      <c r="B71">
        <v>-0.70020091674752305</v>
      </c>
      <c r="C71" s="1">
        <v>-1.4358077495805101E-5</v>
      </c>
      <c r="D71">
        <v>1</v>
      </c>
      <c r="E71">
        <v>2.4500000000000002</v>
      </c>
      <c r="F71">
        <v>0.02</v>
      </c>
      <c r="G71">
        <v>-0.69924369130735597</v>
      </c>
      <c r="H71">
        <v>0</v>
      </c>
    </row>
    <row r="72" spans="1:8" x14ac:dyDescent="0.2">
      <c r="A72">
        <v>176.44662473996399</v>
      </c>
      <c r="B72">
        <v>-0.74029551892765399</v>
      </c>
      <c r="C72" s="1">
        <v>6.7321996848394399E-6</v>
      </c>
      <c r="D72">
        <v>1</v>
      </c>
      <c r="E72">
        <v>2.4500000000000002</v>
      </c>
      <c r="F72">
        <v>0.02</v>
      </c>
      <c r="G72">
        <v>0.81466540522837805</v>
      </c>
      <c r="H72">
        <v>1</v>
      </c>
    </row>
    <row r="73" spans="1:8" x14ac:dyDescent="0.2">
      <c r="A73">
        <v>176.56020659208201</v>
      </c>
      <c r="B73">
        <v>-0.71951535508028996</v>
      </c>
      <c r="C73" s="1">
        <v>-1.2092239990746099E-5</v>
      </c>
      <c r="D73">
        <v>1</v>
      </c>
      <c r="E73">
        <v>2.4500000000000002</v>
      </c>
      <c r="F73">
        <v>0.02</v>
      </c>
      <c r="G73">
        <v>0.81503712823364505</v>
      </c>
      <c r="H73">
        <v>1</v>
      </c>
    </row>
    <row r="74" spans="1:8" x14ac:dyDescent="0.2">
      <c r="A74">
        <v>175.03851910432101</v>
      </c>
      <c r="B74">
        <v>-0.69489086447119297</v>
      </c>
      <c r="C74" s="1">
        <v>1.8640916647613301E-5</v>
      </c>
      <c r="D74">
        <v>1</v>
      </c>
      <c r="E74">
        <v>2.4500000000000002</v>
      </c>
      <c r="F74">
        <v>0.02</v>
      </c>
      <c r="G74">
        <v>0.81556138074764295</v>
      </c>
      <c r="H74">
        <v>1</v>
      </c>
    </row>
    <row r="75" spans="1:8" x14ac:dyDescent="0.2">
      <c r="A75">
        <v>179.29800267616901</v>
      </c>
      <c r="B75">
        <v>-0.74155668782918305</v>
      </c>
      <c r="C75" s="1">
        <v>1.1317204226426399E-5</v>
      </c>
      <c r="D75">
        <v>1</v>
      </c>
      <c r="E75">
        <v>2.4500000000000002</v>
      </c>
      <c r="F75">
        <v>0.02</v>
      </c>
      <c r="G75">
        <v>0.81585250564187695</v>
      </c>
      <c r="H75">
        <v>1</v>
      </c>
    </row>
    <row r="76" spans="1:8" x14ac:dyDescent="0.2">
      <c r="A76">
        <v>177.85980522235201</v>
      </c>
      <c r="B76">
        <v>-0.734436374574849</v>
      </c>
      <c r="C76" s="1">
        <v>7.03837014641105E-6</v>
      </c>
      <c r="D76">
        <v>1</v>
      </c>
      <c r="E76">
        <v>2.4500000000000002</v>
      </c>
      <c r="F76">
        <v>0.02</v>
      </c>
      <c r="G76">
        <v>0.81469824669635105</v>
      </c>
      <c r="H76">
        <v>1</v>
      </c>
    </row>
    <row r="77" spans="1:8" x14ac:dyDescent="0.2">
      <c r="A77">
        <v>177.80626690784999</v>
      </c>
      <c r="B77">
        <v>-0.67770035606276702</v>
      </c>
      <c r="C77" s="1">
        <v>2.9456616170802001E-5</v>
      </c>
      <c r="D77">
        <v>1</v>
      </c>
      <c r="E77">
        <v>2.4500000000000002</v>
      </c>
      <c r="F77">
        <v>0.02</v>
      </c>
      <c r="G77">
        <v>-0.69952719950582298</v>
      </c>
      <c r="H77">
        <v>0</v>
      </c>
    </row>
    <row r="78" spans="1:8" x14ac:dyDescent="0.2">
      <c r="A78">
        <v>180.44857858816701</v>
      </c>
      <c r="B78">
        <v>-0.66226982683735403</v>
      </c>
      <c r="C78" s="1">
        <v>-4.7615091977160403E-5</v>
      </c>
      <c r="D78">
        <v>1</v>
      </c>
      <c r="E78">
        <v>2.4500000000000002</v>
      </c>
      <c r="F78">
        <v>0.02</v>
      </c>
      <c r="G78">
        <v>0.81582999498660602</v>
      </c>
      <c r="H78">
        <v>1</v>
      </c>
    </row>
    <row r="79" spans="1:8" x14ac:dyDescent="0.2">
      <c r="A79">
        <v>178.53577675819301</v>
      </c>
      <c r="B79">
        <v>-0.68807587966366401</v>
      </c>
      <c r="C79" s="1">
        <v>-5.1316993491452598E-6</v>
      </c>
      <c r="D79">
        <v>1</v>
      </c>
      <c r="E79">
        <v>2.4500000000000002</v>
      </c>
      <c r="F79">
        <v>0.02</v>
      </c>
      <c r="G79">
        <v>0.81347483197758796</v>
      </c>
      <c r="H79">
        <v>1</v>
      </c>
    </row>
    <row r="80" spans="1:8" x14ac:dyDescent="0.2">
      <c r="A80">
        <v>174.76293683052</v>
      </c>
      <c r="B80">
        <v>-0.694616237329302</v>
      </c>
      <c r="C80" s="1">
        <v>-3.3108578463072699E-5</v>
      </c>
      <c r="D80">
        <v>1</v>
      </c>
      <c r="E80">
        <v>2.4500000000000002</v>
      </c>
      <c r="F80">
        <v>0.02</v>
      </c>
      <c r="G80">
        <v>-0.70017095009576402</v>
      </c>
      <c r="H80">
        <v>0</v>
      </c>
    </row>
    <row r="81" spans="1:8" x14ac:dyDescent="0.2">
      <c r="A81">
        <v>178.27246872584001</v>
      </c>
      <c r="B81">
        <v>-0.70419991814409699</v>
      </c>
      <c r="C81" s="1">
        <v>1.3718789988597901E-5</v>
      </c>
      <c r="D81">
        <v>1</v>
      </c>
      <c r="E81">
        <v>2.4500000000000002</v>
      </c>
      <c r="F81">
        <v>0.02</v>
      </c>
      <c r="G81">
        <v>0.81616288881579002</v>
      </c>
      <c r="H81">
        <v>1</v>
      </c>
    </row>
    <row r="82" spans="1:8" x14ac:dyDescent="0.2">
      <c r="A82">
        <v>177.46622832218799</v>
      </c>
      <c r="B82">
        <v>-0.71305572332426104</v>
      </c>
      <c r="C82" s="1">
        <v>-3.3781351643764502E-5</v>
      </c>
      <c r="D82">
        <v>1</v>
      </c>
      <c r="E82">
        <v>2.4500000000000002</v>
      </c>
      <c r="F82">
        <v>0.02</v>
      </c>
      <c r="G82">
        <v>-0.69941689771891202</v>
      </c>
      <c r="H82">
        <v>0</v>
      </c>
    </row>
    <row r="83" spans="1:8" x14ac:dyDescent="0.2">
      <c r="A83">
        <v>181.020086904366</v>
      </c>
      <c r="B83">
        <v>-0.68779120372171398</v>
      </c>
      <c r="C83" s="1">
        <v>-1.9043760336887601E-5</v>
      </c>
      <c r="D83">
        <v>1</v>
      </c>
      <c r="E83">
        <v>2.4500000000000002</v>
      </c>
      <c r="F83">
        <v>0.02</v>
      </c>
      <c r="G83">
        <v>0.81398461317062099</v>
      </c>
      <c r="H83">
        <v>1</v>
      </c>
    </row>
    <row r="84" spans="1:8" x14ac:dyDescent="0.2">
      <c r="A84">
        <v>176.07966963052701</v>
      </c>
      <c r="B84">
        <v>-0.71253100305982797</v>
      </c>
      <c r="C84" s="1">
        <v>1.5636159990106E-5</v>
      </c>
      <c r="D84">
        <v>1</v>
      </c>
      <c r="E84">
        <v>2.4500000000000002</v>
      </c>
      <c r="F84">
        <v>0.02</v>
      </c>
      <c r="G84">
        <v>0.81531404572676702</v>
      </c>
      <c r="H84">
        <v>1</v>
      </c>
    </row>
    <row r="85" spans="1:8" x14ac:dyDescent="0.2">
      <c r="A85">
        <v>179.908020567893</v>
      </c>
      <c r="B85">
        <v>-0.68913134884683802</v>
      </c>
      <c r="C85" s="1">
        <v>1.05380821828415E-5</v>
      </c>
      <c r="D85">
        <v>1</v>
      </c>
      <c r="E85">
        <v>2.4500000000000002</v>
      </c>
      <c r="F85">
        <v>0.02</v>
      </c>
      <c r="G85">
        <v>0.81588744169330996</v>
      </c>
      <c r="H85">
        <v>1</v>
      </c>
    </row>
    <row r="86" spans="1:8" x14ac:dyDescent="0.2">
      <c r="A86">
        <v>175.514352337519</v>
      </c>
      <c r="B86">
        <v>-0.69854339465582005</v>
      </c>
      <c r="C86" s="1">
        <v>2.2867264772918901E-5</v>
      </c>
      <c r="D86">
        <v>1</v>
      </c>
      <c r="E86">
        <v>2.4500000000000002</v>
      </c>
      <c r="F86">
        <v>0.02</v>
      </c>
      <c r="G86">
        <v>-0.69995125075625197</v>
      </c>
      <c r="H86">
        <v>0</v>
      </c>
    </row>
    <row r="87" spans="1:8" x14ac:dyDescent="0.2">
      <c r="A87">
        <v>180.52603516181301</v>
      </c>
      <c r="B87">
        <v>-0.69971173704785194</v>
      </c>
      <c r="C87" s="1">
        <v>2.41021086273915E-5</v>
      </c>
      <c r="D87">
        <v>1</v>
      </c>
      <c r="E87">
        <v>2.4500000000000002</v>
      </c>
      <c r="F87">
        <v>0.02</v>
      </c>
      <c r="G87">
        <v>-0.69865624836255102</v>
      </c>
      <c r="H87">
        <v>0</v>
      </c>
    </row>
    <row r="88" spans="1:8" x14ac:dyDescent="0.2">
      <c r="A88">
        <v>177.01178357203801</v>
      </c>
      <c r="B88">
        <v>-0.71259473649250304</v>
      </c>
      <c r="C88" s="1">
        <v>-1.4380056047009999E-5</v>
      </c>
      <c r="D88">
        <v>1</v>
      </c>
      <c r="E88">
        <v>2.4500000000000002</v>
      </c>
      <c r="F88">
        <v>0.02</v>
      </c>
      <c r="G88">
        <v>-0.70018237152552898</v>
      </c>
      <c r="H88">
        <v>0</v>
      </c>
    </row>
    <row r="89" spans="1:8" x14ac:dyDescent="0.2">
      <c r="A89">
        <v>177.43054083188301</v>
      </c>
      <c r="B89">
        <v>-0.66573624492307104</v>
      </c>
      <c r="C89" s="1">
        <v>-3.3798511308359697E-5</v>
      </c>
      <c r="D89">
        <v>1</v>
      </c>
      <c r="E89">
        <v>2.4500000000000002</v>
      </c>
      <c r="F89">
        <v>0.02</v>
      </c>
      <c r="G89">
        <v>-0.69664216665550904</v>
      </c>
      <c r="H89">
        <v>0</v>
      </c>
    </row>
    <row r="90" spans="1:8" x14ac:dyDescent="0.2">
      <c r="A90">
        <v>179.024098058541</v>
      </c>
      <c r="B90">
        <v>-0.73248246085410895</v>
      </c>
      <c r="C90" s="1">
        <v>1.04178493079386E-5</v>
      </c>
      <c r="D90">
        <v>1</v>
      </c>
      <c r="E90">
        <v>2.4500000000000002</v>
      </c>
      <c r="F90">
        <v>0.02</v>
      </c>
      <c r="G90">
        <v>0.81544448700363703</v>
      </c>
      <c r="H90">
        <v>1</v>
      </c>
    </row>
    <row r="91" spans="1:8" x14ac:dyDescent="0.2">
      <c r="A91">
        <v>181.73982746998399</v>
      </c>
      <c r="B91">
        <v>-0.70675044174948198</v>
      </c>
      <c r="C91" s="1">
        <v>7.3342858837133997E-7</v>
      </c>
      <c r="D91">
        <v>1</v>
      </c>
      <c r="E91">
        <v>2.4500000000000002</v>
      </c>
      <c r="F91">
        <v>0.02</v>
      </c>
      <c r="G91">
        <v>-0.70000819343741605</v>
      </c>
      <c r="H91">
        <v>0</v>
      </c>
    </row>
    <row r="92" spans="1:8" x14ac:dyDescent="0.2">
      <c r="A92">
        <v>177.84153115351901</v>
      </c>
      <c r="B92">
        <v>-0.69617682389578694</v>
      </c>
      <c r="C92" s="1">
        <v>3.0362105363018899E-5</v>
      </c>
      <c r="D92">
        <v>1</v>
      </c>
      <c r="E92">
        <v>2.4500000000000002</v>
      </c>
      <c r="F92">
        <v>0.02</v>
      </c>
      <c r="G92">
        <v>0.81499785110672196</v>
      </c>
      <c r="H92">
        <v>1</v>
      </c>
    </row>
    <row r="93" spans="1:8" x14ac:dyDescent="0.2">
      <c r="A93">
        <v>187.335486495494</v>
      </c>
      <c r="B93">
        <v>-0.70834502479782802</v>
      </c>
      <c r="C93" s="1">
        <v>-1.97822609799057E-5</v>
      </c>
      <c r="D93">
        <v>1</v>
      </c>
      <c r="E93">
        <v>2.4500000000000002</v>
      </c>
      <c r="F93">
        <v>0.02</v>
      </c>
      <c r="G93">
        <v>-0.69984527238467098</v>
      </c>
      <c r="H93">
        <v>0</v>
      </c>
    </row>
    <row r="94" spans="1:8" x14ac:dyDescent="0.2">
      <c r="A94">
        <v>176.03395879268601</v>
      </c>
      <c r="B94">
        <v>-0.64865364474558096</v>
      </c>
      <c r="C94" s="1">
        <v>1.63754017137627E-5</v>
      </c>
      <c r="D94">
        <v>1</v>
      </c>
      <c r="E94">
        <v>2.4500000000000002</v>
      </c>
      <c r="F94">
        <v>0.02</v>
      </c>
      <c r="G94">
        <v>-0.69971537846550602</v>
      </c>
      <c r="H94">
        <v>0</v>
      </c>
    </row>
    <row r="95" spans="1:8" x14ac:dyDescent="0.2">
      <c r="A95">
        <v>184.288908314704</v>
      </c>
      <c r="B95">
        <v>-0.71500728388198997</v>
      </c>
      <c r="C95" s="1">
        <v>1.13696488329052E-5</v>
      </c>
      <c r="D95">
        <v>1</v>
      </c>
      <c r="E95">
        <v>2.4500000000000002</v>
      </c>
      <c r="F95">
        <v>0.02</v>
      </c>
      <c r="G95">
        <v>-0.69837131308147504</v>
      </c>
      <c r="H95">
        <v>0</v>
      </c>
    </row>
    <row r="96" spans="1:8" x14ac:dyDescent="0.2">
      <c r="A96">
        <v>171.16870784362101</v>
      </c>
      <c r="B96">
        <v>-0.74144853216881801</v>
      </c>
      <c r="C96" s="1">
        <v>5.5810286643405998E-6</v>
      </c>
      <c r="D96">
        <v>1</v>
      </c>
      <c r="E96">
        <v>2.4500000000000002</v>
      </c>
      <c r="F96">
        <v>0.02</v>
      </c>
      <c r="G96">
        <v>0.81567818692792304</v>
      </c>
      <c r="H96">
        <v>1</v>
      </c>
    </row>
    <row r="97" spans="1:8" x14ac:dyDescent="0.2">
      <c r="A97">
        <v>173.4241735061</v>
      </c>
      <c r="B97">
        <v>-0.69606131804810201</v>
      </c>
      <c r="C97" s="1">
        <v>1.2657712107632501E-5</v>
      </c>
      <c r="D97">
        <v>5</v>
      </c>
      <c r="E97">
        <v>2.4500000000000002</v>
      </c>
      <c r="F97">
        <v>0.02</v>
      </c>
      <c r="G97">
        <v>-0.70054028471451701</v>
      </c>
      <c r="H97">
        <v>0</v>
      </c>
    </row>
    <row r="98" spans="1:8" x14ac:dyDescent="0.2">
      <c r="A98">
        <v>174.83521632750799</v>
      </c>
      <c r="B98">
        <v>-0.684798978112513</v>
      </c>
      <c r="C98" s="1">
        <v>-2.2658409949271401E-5</v>
      </c>
      <c r="D98">
        <v>5</v>
      </c>
      <c r="E98">
        <v>2.4500000000000002</v>
      </c>
      <c r="F98">
        <v>0.02</v>
      </c>
      <c r="G98">
        <v>0.81451735407229298</v>
      </c>
      <c r="H98">
        <v>1</v>
      </c>
    </row>
    <row r="99" spans="1:8" x14ac:dyDescent="0.2">
      <c r="A99">
        <v>176.31747039556501</v>
      </c>
      <c r="B99">
        <v>-0.71567204179077704</v>
      </c>
      <c r="C99" s="1">
        <v>-4.3524968122901303E-5</v>
      </c>
      <c r="D99">
        <v>5</v>
      </c>
      <c r="E99">
        <v>2.4500000000000002</v>
      </c>
      <c r="F99">
        <v>0.02</v>
      </c>
      <c r="G99">
        <v>0.81416781601923405</v>
      </c>
      <c r="H99">
        <v>1</v>
      </c>
    </row>
    <row r="100" spans="1:8" x14ac:dyDescent="0.2">
      <c r="A100">
        <v>176.65612975756301</v>
      </c>
      <c r="B100">
        <v>-0.67030941370599895</v>
      </c>
      <c r="C100" s="1">
        <v>1.04050411838653E-5</v>
      </c>
      <c r="D100">
        <v>5</v>
      </c>
      <c r="E100">
        <v>2.4500000000000002</v>
      </c>
      <c r="F100">
        <v>0.02</v>
      </c>
      <c r="G100">
        <v>0.81285486499528803</v>
      </c>
      <c r="H100">
        <v>1</v>
      </c>
    </row>
    <row r="101" spans="1:8" x14ac:dyDescent="0.2">
      <c r="A101">
        <v>176.79288560152</v>
      </c>
      <c r="B101">
        <v>-0.64632215483616096</v>
      </c>
      <c r="C101" s="1">
        <v>-2.6028165457387898E-5</v>
      </c>
      <c r="D101">
        <v>5</v>
      </c>
      <c r="E101">
        <v>2.4500000000000002</v>
      </c>
      <c r="F101">
        <v>0.02</v>
      </c>
      <c r="G101">
        <v>-0.69900011088347502</v>
      </c>
      <c r="H101">
        <v>0</v>
      </c>
    </row>
    <row r="102" spans="1:8" x14ac:dyDescent="0.2">
      <c r="A102">
        <v>179.513044142723</v>
      </c>
      <c r="B102">
        <v>-0.73857754724438895</v>
      </c>
      <c r="C102" s="1">
        <v>-9.2054008968724404E-6</v>
      </c>
      <c r="D102">
        <v>5</v>
      </c>
      <c r="E102">
        <v>2.4500000000000002</v>
      </c>
      <c r="F102">
        <v>0.02</v>
      </c>
      <c r="G102">
        <v>0.81527519746465005</v>
      </c>
      <c r="H102">
        <v>1</v>
      </c>
    </row>
    <row r="103" spans="1:8" x14ac:dyDescent="0.2">
      <c r="A103">
        <v>177.73233581384</v>
      </c>
      <c r="B103">
        <v>-0.72595406839606902</v>
      </c>
      <c r="C103" s="1">
        <v>1.0896686968886901E-5</v>
      </c>
      <c r="D103">
        <v>5</v>
      </c>
      <c r="E103">
        <v>2.4500000000000002</v>
      </c>
      <c r="F103">
        <v>0.02</v>
      </c>
      <c r="G103">
        <v>0.816688026831634</v>
      </c>
      <c r="H103">
        <v>1</v>
      </c>
    </row>
    <row r="104" spans="1:8" x14ac:dyDescent="0.2">
      <c r="A104">
        <v>176.69837516546201</v>
      </c>
      <c r="B104">
        <v>-0.70754805397584597</v>
      </c>
      <c r="C104" s="1">
        <v>-4.0544464668851001E-5</v>
      </c>
      <c r="D104">
        <v>5</v>
      </c>
      <c r="E104">
        <v>2.4500000000000002</v>
      </c>
      <c r="F104">
        <v>0.02</v>
      </c>
      <c r="G104">
        <v>-0.69962978702965095</v>
      </c>
      <c r="H104">
        <v>0</v>
      </c>
    </row>
    <row r="105" spans="1:8" x14ac:dyDescent="0.2">
      <c r="A105">
        <v>179.00783793528799</v>
      </c>
      <c r="B105">
        <v>-0.71069534266885204</v>
      </c>
      <c r="C105" s="1">
        <v>-5.96316710874863E-5</v>
      </c>
      <c r="D105">
        <v>5</v>
      </c>
      <c r="E105">
        <v>2.4500000000000002</v>
      </c>
      <c r="F105">
        <v>0.02</v>
      </c>
      <c r="G105">
        <v>0.81445454163222597</v>
      </c>
      <c r="H105">
        <v>1</v>
      </c>
    </row>
    <row r="106" spans="1:8" x14ac:dyDescent="0.2">
      <c r="A106">
        <v>175.93588244517599</v>
      </c>
      <c r="B106">
        <v>-0.75186762649640004</v>
      </c>
      <c r="C106" s="1">
        <v>-1.3998380893225E-5</v>
      </c>
      <c r="D106">
        <v>5</v>
      </c>
      <c r="E106">
        <v>2.4500000000000002</v>
      </c>
      <c r="F106">
        <v>0.02</v>
      </c>
      <c r="G106">
        <v>-0.70011705015634995</v>
      </c>
      <c r="H106">
        <v>0</v>
      </c>
    </row>
    <row r="107" spans="1:8" x14ac:dyDescent="0.2">
      <c r="A107">
        <v>179.13853163321801</v>
      </c>
      <c r="B107">
        <v>-0.71844070878681399</v>
      </c>
      <c r="C107" s="1">
        <v>1.4895917039542101E-5</v>
      </c>
      <c r="D107">
        <v>5</v>
      </c>
      <c r="E107">
        <v>2.4500000000000002</v>
      </c>
      <c r="F107">
        <v>0.02</v>
      </c>
      <c r="G107">
        <v>0.81476821383385101</v>
      </c>
      <c r="H107">
        <v>1</v>
      </c>
    </row>
    <row r="108" spans="1:8" x14ac:dyDescent="0.2">
      <c r="A108">
        <v>177.411398645242</v>
      </c>
      <c r="B108">
        <v>-0.70898045828813405</v>
      </c>
      <c r="C108" s="1">
        <v>-3.6911818546368002E-5</v>
      </c>
      <c r="D108">
        <v>5</v>
      </c>
      <c r="E108">
        <v>2.4500000000000002</v>
      </c>
      <c r="F108">
        <v>0.02</v>
      </c>
      <c r="G108">
        <v>-0.700112482528774</v>
      </c>
      <c r="H108">
        <v>0</v>
      </c>
    </row>
    <row r="109" spans="1:8" x14ac:dyDescent="0.2">
      <c r="A109">
        <v>177.00922492742501</v>
      </c>
      <c r="B109">
        <v>-0.68626903293362995</v>
      </c>
      <c r="C109" s="1">
        <v>-2.1775062443955899E-6</v>
      </c>
      <c r="D109">
        <v>5</v>
      </c>
      <c r="E109">
        <v>2.4500000000000002</v>
      </c>
      <c r="F109">
        <v>0.02</v>
      </c>
      <c r="G109">
        <v>0.81416686545487804</v>
      </c>
      <c r="H109">
        <v>1</v>
      </c>
    </row>
    <row r="110" spans="1:8" x14ac:dyDescent="0.2">
      <c r="A110">
        <v>180.409307992458</v>
      </c>
      <c r="B110">
        <v>-0.74701506674365503</v>
      </c>
      <c r="C110" s="1">
        <v>-1.90625468036936E-5</v>
      </c>
      <c r="D110">
        <v>5</v>
      </c>
      <c r="E110">
        <v>2.4500000000000002</v>
      </c>
      <c r="F110">
        <v>0.02</v>
      </c>
      <c r="G110">
        <v>0.81541649405797201</v>
      </c>
      <c r="H110">
        <v>1</v>
      </c>
    </row>
    <row r="111" spans="1:8" x14ac:dyDescent="0.2">
      <c r="A111">
        <v>179.65018351475399</v>
      </c>
      <c r="B111">
        <v>-0.70348810254807603</v>
      </c>
      <c r="C111" s="1">
        <v>-4.4150456668558902E-7</v>
      </c>
      <c r="D111">
        <v>5</v>
      </c>
      <c r="E111">
        <v>2.4500000000000002</v>
      </c>
      <c r="F111">
        <v>0.02</v>
      </c>
      <c r="G111">
        <v>-0.69944279747622695</v>
      </c>
      <c r="H111">
        <v>0</v>
      </c>
    </row>
    <row r="112" spans="1:8" x14ac:dyDescent="0.2">
      <c r="A112">
        <v>175.424987049897</v>
      </c>
      <c r="B112">
        <v>-0.69953378887443396</v>
      </c>
      <c r="C112" s="1">
        <v>2.51469928266948E-6</v>
      </c>
      <c r="D112">
        <v>5</v>
      </c>
      <c r="E112">
        <v>2.4500000000000002</v>
      </c>
      <c r="F112">
        <v>0.02</v>
      </c>
      <c r="G112">
        <v>0.814878730714787</v>
      </c>
      <c r="H112">
        <v>1</v>
      </c>
    </row>
    <row r="113" spans="1:8" x14ac:dyDescent="0.2">
      <c r="A113">
        <v>176.34189715782799</v>
      </c>
      <c r="B113">
        <v>-0.74194621936688498</v>
      </c>
      <c r="C113" s="1">
        <v>3.3560021255756301E-5</v>
      </c>
      <c r="D113">
        <v>5</v>
      </c>
      <c r="E113">
        <v>2.4500000000000002</v>
      </c>
      <c r="F113">
        <v>0.02</v>
      </c>
      <c r="G113">
        <v>0.81592336459168002</v>
      </c>
      <c r="H113">
        <v>1</v>
      </c>
    </row>
    <row r="114" spans="1:8" x14ac:dyDescent="0.2">
      <c r="A114">
        <v>177.728631659348</v>
      </c>
      <c r="B114">
        <v>-0.686948629185541</v>
      </c>
      <c r="C114" s="1">
        <v>2.7548057047049201E-5</v>
      </c>
      <c r="D114">
        <v>5</v>
      </c>
      <c r="E114">
        <v>2.4500000000000002</v>
      </c>
      <c r="F114">
        <v>0.02</v>
      </c>
      <c r="G114">
        <v>0.81516708764766899</v>
      </c>
      <c r="H114">
        <v>1</v>
      </c>
    </row>
    <row r="115" spans="1:8" x14ac:dyDescent="0.2">
      <c r="A115">
        <v>179.89200084209401</v>
      </c>
      <c r="B115">
        <v>-0.68750168362044195</v>
      </c>
      <c r="C115" s="1">
        <v>9.6546170598689703E-6</v>
      </c>
      <c r="D115">
        <v>5</v>
      </c>
      <c r="E115">
        <v>2.4500000000000002</v>
      </c>
      <c r="F115">
        <v>0.02</v>
      </c>
      <c r="G115">
        <v>-0.70073871006280497</v>
      </c>
      <c r="H115">
        <v>0</v>
      </c>
    </row>
    <row r="116" spans="1:8" x14ac:dyDescent="0.2">
      <c r="A116">
        <v>178.68485475778499</v>
      </c>
      <c r="B116">
        <v>-0.71146862860960003</v>
      </c>
      <c r="C116" s="1">
        <v>2.3076117377591502E-6</v>
      </c>
      <c r="D116">
        <v>5</v>
      </c>
      <c r="E116">
        <v>2.4500000000000002</v>
      </c>
      <c r="F116">
        <v>0.02</v>
      </c>
      <c r="G116">
        <v>0.81566328948181199</v>
      </c>
      <c r="H116">
        <v>1</v>
      </c>
    </row>
    <row r="117" spans="1:8" x14ac:dyDescent="0.2">
      <c r="A117">
        <v>178.43985623915901</v>
      </c>
      <c r="B117">
        <v>-0.77994344266789495</v>
      </c>
      <c r="C117" s="1">
        <v>1.40511957496533E-6</v>
      </c>
      <c r="D117">
        <v>5</v>
      </c>
      <c r="E117">
        <v>2.4500000000000002</v>
      </c>
      <c r="F117">
        <v>0.02</v>
      </c>
      <c r="G117">
        <v>0.81566459655919499</v>
      </c>
      <c r="H117">
        <v>1</v>
      </c>
    </row>
    <row r="118" spans="1:8" x14ac:dyDescent="0.2">
      <c r="A118">
        <v>178.08707133531499</v>
      </c>
      <c r="B118">
        <v>-0.71047532971656002</v>
      </c>
      <c r="C118" s="1">
        <v>-1.9174569687194901E-6</v>
      </c>
      <c r="D118">
        <v>5</v>
      </c>
      <c r="E118">
        <v>2.4500000000000002</v>
      </c>
      <c r="F118">
        <v>0.02</v>
      </c>
      <c r="G118">
        <v>0.814554532982941</v>
      </c>
      <c r="H118">
        <v>1</v>
      </c>
    </row>
    <row r="119" spans="1:8" x14ac:dyDescent="0.2">
      <c r="A119">
        <v>181.236450874805</v>
      </c>
      <c r="B119">
        <v>-0.68025145223086902</v>
      </c>
      <c r="C119" s="1">
        <v>1.27331244674946E-5</v>
      </c>
      <c r="D119">
        <v>5</v>
      </c>
      <c r="E119">
        <v>2.4500000000000002</v>
      </c>
      <c r="F119">
        <v>0.02</v>
      </c>
      <c r="G119">
        <v>-0.70029725999901304</v>
      </c>
      <c r="H119">
        <v>0</v>
      </c>
    </row>
    <row r="120" spans="1:8" x14ac:dyDescent="0.2">
      <c r="A120">
        <v>176.27527671257599</v>
      </c>
      <c r="B120">
        <v>-0.64544278200452898</v>
      </c>
      <c r="C120" s="1">
        <v>-1.0038301247115701E-5</v>
      </c>
      <c r="D120">
        <v>5</v>
      </c>
      <c r="E120">
        <v>2.4500000000000002</v>
      </c>
      <c r="F120">
        <v>0.02</v>
      </c>
      <c r="G120">
        <v>-0.69991728141081</v>
      </c>
      <c r="H120">
        <v>0</v>
      </c>
    </row>
    <row r="121" spans="1:8" x14ac:dyDescent="0.2">
      <c r="A121">
        <v>180.940337173144</v>
      </c>
      <c r="B121">
        <v>-0.72071046419976803</v>
      </c>
      <c r="C121" s="1">
        <v>-4.38458917413467E-6</v>
      </c>
      <c r="D121">
        <v>5</v>
      </c>
      <c r="E121">
        <v>2.4500000000000002</v>
      </c>
      <c r="F121">
        <v>0.02</v>
      </c>
      <c r="G121">
        <v>0.81364329035304594</v>
      </c>
      <c r="H121">
        <v>1</v>
      </c>
    </row>
    <row r="122" spans="1:8" x14ac:dyDescent="0.2">
      <c r="A122">
        <v>181.32336699565201</v>
      </c>
      <c r="B122">
        <v>-0.66045940846240003</v>
      </c>
      <c r="C122" s="1">
        <v>2.2315204043648499E-5</v>
      </c>
      <c r="D122">
        <v>5</v>
      </c>
      <c r="E122">
        <v>2.4500000000000002</v>
      </c>
      <c r="F122">
        <v>0.02</v>
      </c>
      <c r="G122">
        <v>0.81542653118115005</v>
      </c>
      <c r="H122">
        <v>1</v>
      </c>
    </row>
    <row r="123" spans="1:8" x14ac:dyDescent="0.2">
      <c r="A123">
        <v>182.508334751923</v>
      </c>
      <c r="B123">
        <v>-0.76293726012779395</v>
      </c>
      <c r="C123" s="1">
        <v>2.3864329230671999E-5</v>
      </c>
      <c r="D123">
        <v>5</v>
      </c>
      <c r="E123">
        <v>2.4500000000000002</v>
      </c>
      <c r="F123">
        <v>0.02</v>
      </c>
      <c r="G123">
        <v>-0.70068007987062197</v>
      </c>
      <c r="H123">
        <v>0</v>
      </c>
    </row>
    <row r="124" spans="1:8" x14ac:dyDescent="0.2">
      <c r="A124">
        <v>174.99274214506099</v>
      </c>
      <c r="B124">
        <v>-0.70154270166522303</v>
      </c>
      <c r="C124" s="1">
        <v>1.5294672425361699E-5</v>
      </c>
      <c r="D124">
        <v>5</v>
      </c>
      <c r="E124">
        <v>2.4500000000000002</v>
      </c>
      <c r="F124">
        <v>0.02</v>
      </c>
      <c r="G124">
        <v>0.81548836302634697</v>
      </c>
      <c r="H124">
        <v>1</v>
      </c>
    </row>
    <row r="125" spans="1:8" x14ac:dyDescent="0.2">
      <c r="A125">
        <v>181.57229007879801</v>
      </c>
      <c r="B125">
        <v>-0.68318640842626099</v>
      </c>
      <c r="C125" s="1">
        <v>1.9132399541173899E-6</v>
      </c>
      <c r="D125">
        <v>5</v>
      </c>
      <c r="E125">
        <v>2.4500000000000002</v>
      </c>
      <c r="F125">
        <v>0.02</v>
      </c>
      <c r="G125">
        <v>0.81468320780435599</v>
      </c>
      <c r="H125">
        <v>1</v>
      </c>
    </row>
    <row r="126" spans="1:8" x14ac:dyDescent="0.2">
      <c r="A126">
        <v>179.927249785264</v>
      </c>
      <c r="B126">
        <v>-0.72534905058196597</v>
      </c>
      <c r="C126" s="1">
        <v>6.4261494763421502E-6</v>
      </c>
      <c r="D126">
        <v>5</v>
      </c>
      <c r="E126">
        <v>2.4500000000000002</v>
      </c>
      <c r="F126">
        <v>0.02</v>
      </c>
      <c r="G126">
        <v>0.81440316961129999</v>
      </c>
      <c r="H126">
        <v>1</v>
      </c>
    </row>
    <row r="127" spans="1:8" x14ac:dyDescent="0.2">
      <c r="A127">
        <v>186.599374548594</v>
      </c>
      <c r="B127">
        <v>-0.69552997267501004</v>
      </c>
      <c r="C127" s="1">
        <v>-1.8578993452884001E-5</v>
      </c>
      <c r="D127">
        <v>5</v>
      </c>
      <c r="E127">
        <v>2.4500000000000002</v>
      </c>
      <c r="F127">
        <v>0.02</v>
      </c>
      <c r="G127">
        <v>0.81394331522195495</v>
      </c>
      <c r="H127">
        <v>1</v>
      </c>
    </row>
    <row r="128" spans="1:8" x14ac:dyDescent="0.2">
      <c r="A128">
        <v>173.437097283204</v>
      </c>
      <c r="B128">
        <v>-0.70299942892596501</v>
      </c>
      <c r="C128" s="1">
        <v>1.86882204506468E-5</v>
      </c>
      <c r="D128">
        <v>5</v>
      </c>
      <c r="E128">
        <v>2.4500000000000002</v>
      </c>
      <c r="F128">
        <v>0.02</v>
      </c>
      <c r="G128">
        <v>-0.70013490609484197</v>
      </c>
      <c r="H128">
        <v>0</v>
      </c>
    </row>
  </sheetData>
  <sortState ref="A1:H128">
    <sortCondition ref="D1:D12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4279-3AF5-E549-8976-4D58354BA188}">
  <dimension ref="A1:O168"/>
  <sheetViews>
    <sheetView tabSelected="1" workbookViewId="0">
      <selection activeCell="O2" sqref="O2"/>
    </sheetView>
  </sheetViews>
  <sheetFormatPr baseColWidth="10" defaultRowHeight="16" x14ac:dyDescent="0.2"/>
  <cols>
    <col min="1" max="1" width="12.1640625" bestFit="1" customWidth="1"/>
    <col min="2" max="2" width="12.83203125" bestFit="1" customWidth="1"/>
    <col min="3" max="3" width="9" bestFit="1" customWidth="1"/>
    <col min="4" max="4" width="4.1640625" bestFit="1" customWidth="1"/>
    <col min="5" max="6" width="5.1640625" bestFit="1" customWidth="1"/>
    <col min="7" max="7" width="12.83203125" bestFit="1" customWidth="1"/>
    <col min="8" max="8" width="2.1640625" bestFit="1" customWidth="1"/>
  </cols>
  <sheetData>
    <row r="1" spans="1:15" x14ac:dyDescent="0.2">
      <c r="A1">
        <v>195.275625952084</v>
      </c>
      <c r="B1">
        <v>-0.71472976835173296</v>
      </c>
      <c r="C1" s="1">
        <v>1.8678242446345399E-5</v>
      </c>
      <c r="D1">
        <v>0.1</v>
      </c>
      <c r="E1">
        <v>2.4500000000000002</v>
      </c>
      <c r="F1">
        <v>0.02</v>
      </c>
      <c r="G1">
        <v>0.81362941710022996</v>
      </c>
      <c r="H1">
        <v>1</v>
      </c>
      <c r="K1">
        <f>AVERAGE(H1:H32)</f>
        <v>0.8125</v>
      </c>
      <c r="L1">
        <f>AVERAGE(H33:H64)</f>
        <v>0.71875</v>
      </c>
      <c r="M1">
        <f>AVERAGE(H65:H96)</f>
        <v>0.6875</v>
      </c>
      <c r="N1">
        <f>AVERAGE(H97:H128)</f>
        <v>0.625</v>
      </c>
      <c r="O1">
        <f>AVERAGE(H129:H168)</f>
        <v>0.72499999999999998</v>
      </c>
    </row>
    <row r="2" spans="1:15" x14ac:dyDescent="0.2">
      <c r="A2">
        <v>197.96150167385699</v>
      </c>
      <c r="B2">
        <v>-0.78723931816902004</v>
      </c>
      <c r="C2" s="1">
        <v>2.89061710665159E-5</v>
      </c>
      <c r="D2">
        <v>0.1</v>
      </c>
      <c r="E2">
        <v>2.4500000000000002</v>
      </c>
      <c r="F2">
        <v>0.02</v>
      </c>
      <c r="G2">
        <v>0.81478325212921199</v>
      </c>
      <c r="H2">
        <v>1</v>
      </c>
    </row>
    <row r="3" spans="1:15" x14ac:dyDescent="0.2">
      <c r="A3">
        <v>195.972881277402</v>
      </c>
      <c r="B3">
        <v>-0.72612433744593696</v>
      </c>
      <c r="C3" s="1">
        <v>4.2740523488007602E-5</v>
      </c>
      <c r="D3">
        <v>0.1</v>
      </c>
      <c r="E3">
        <v>2.4500000000000002</v>
      </c>
      <c r="F3">
        <v>0.02</v>
      </c>
      <c r="G3">
        <v>-0.70025921969785598</v>
      </c>
      <c r="H3">
        <v>0</v>
      </c>
    </row>
    <row r="4" spans="1:15" x14ac:dyDescent="0.2">
      <c r="A4">
        <v>196.550445707639</v>
      </c>
      <c r="B4">
        <v>-0.69440343421708906</v>
      </c>
      <c r="C4" s="1">
        <v>-2.04705818278784E-5</v>
      </c>
      <c r="D4">
        <v>0.1</v>
      </c>
      <c r="E4">
        <v>2.4500000000000002</v>
      </c>
      <c r="F4">
        <v>0.02</v>
      </c>
      <c r="G4">
        <v>0.81456816823445599</v>
      </c>
      <c r="H4">
        <v>1</v>
      </c>
    </row>
    <row r="5" spans="1:15" x14ac:dyDescent="0.2">
      <c r="A5">
        <v>198.193828940391</v>
      </c>
      <c r="B5">
        <v>-0.73396075352855905</v>
      </c>
      <c r="C5" s="1">
        <v>-3.2889946859267699E-5</v>
      </c>
      <c r="D5">
        <v>0.1</v>
      </c>
      <c r="E5">
        <v>2.4500000000000002</v>
      </c>
      <c r="F5">
        <v>0.02</v>
      </c>
      <c r="G5">
        <v>0.81436090001446804</v>
      </c>
      <c r="H5">
        <v>1</v>
      </c>
    </row>
    <row r="6" spans="1:15" x14ac:dyDescent="0.2">
      <c r="A6">
        <v>195.69296734730401</v>
      </c>
      <c r="B6">
        <v>-0.69262666643274695</v>
      </c>
      <c r="C6" s="1">
        <v>-2.2853666420599798E-5</v>
      </c>
      <c r="D6">
        <v>0.1</v>
      </c>
      <c r="E6">
        <v>2.4500000000000002</v>
      </c>
      <c r="F6">
        <v>0.02</v>
      </c>
      <c r="G6">
        <v>0.812982470689946</v>
      </c>
      <c r="H6">
        <v>1</v>
      </c>
    </row>
    <row r="7" spans="1:15" x14ac:dyDescent="0.2">
      <c r="A7">
        <v>199.25325915415999</v>
      </c>
      <c r="B7">
        <v>-0.74539052886956503</v>
      </c>
      <c r="C7" s="1">
        <v>-5.6654289515815801E-6</v>
      </c>
      <c r="D7">
        <v>0.1</v>
      </c>
      <c r="E7">
        <v>2.4500000000000002</v>
      </c>
      <c r="F7">
        <v>0.02</v>
      </c>
      <c r="G7">
        <v>-0.70015033644978197</v>
      </c>
      <c r="H7">
        <v>0</v>
      </c>
    </row>
    <row r="8" spans="1:15" x14ac:dyDescent="0.2">
      <c r="A8">
        <v>195.54959218899401</v>
      </c>
      <c r="B8">
        <v>-0.69593616022410698</v>
      </c>
      <c r="C8" s="1">
        <v>-1.73512917535325E-5</v>
      </c>
      <c r="D8">
        <v>0.1</v>
      </c>
      <c r="E8">
        <v>2.4500000000000002</v>
      </c>
      <c r="F8">
        <v>0.02</v>
      </c>
      <c r="G8">
        <v>0.81558996489508195</v>
      </c>
      <c r="H8">
        <v>1</v>
      </c>
    </row>
    <row r="9" spans="1:15" x14ac:dyDescent="0.2">
      <c r="A9">
        <v>196.88945271571399</v>
      </c>
      <c r="B9">
        <v>-0.65591638322461798</v>
      </c>
      <c r="C9" s="1">
        <v>-4.1460023000101501E-6</v>
      </c>
      <c r="D9">
        <v>0.1</v>
      </c>
      <c r="E9">
        <v>2.4500000000000002</v>
      </c>
      <c r="F9">
        <v>0.02</v>
      </c>
      <c r="G9">
        <v>0.81390224343041395</v>
      </c>
      <c r="H9">
        <v>1</v>
      </c>
    </row>
    <row r="10" spans="1:15" x14ac:dyDescent="0.2">
      <c r="A10">
        <v>193.923180862267</v>
      </c>
      <c r="B10">
        <v>-0.68752508062814199</v>
      </c>
      <c r="C10" s="1">
        <v>-1.9999313801356302E-5</v>
      </c>
      <c r="D10">
        <v>0.1</v>
      </c>
      <c r="E10">
        <v>2.4500000000000002</v>
      </c>
      <c r="F10">
        <v>0.02</v>
      </c>
      <c r="G10">
        <v>0.814709109369952</v>
      </c>
      <c r="H10">
        <v>1</v>
      </c>
    </row>
    <row r="11" spans="1:15" x14ac:dyDescent="0.2">
      <c r="A11">
        <v>201.533936456839</v>
      </c>
      <c r="B11">
        <v>-0.707693732483057</v>
      </c>
      <c r="C11" s="1">
        <v>-8.8742758472148398E-6</v>
      </c>
      <c r="D11">
        <v>0.1</v>
      </c>
      <c r="E11">
        <v>2.4500000000000002</v>
      </c>
      <c r="F11">
        <v>0.02</v>
      </c>
      <c r="G11">
        <v>0.81364271233837104</v>
      </c>
      <c r="H11">
        <v>1</v>
      </c>
    </row>
    <row r="12" spans="1:15" x14ac:dyDescent="0.2">
      <c r="A12">
        <v>196.51950989166801</v>
      </c>
      <c r="B12">
        <v>-0.73255310181185496</v>
      </c>
      <c r="C12" s="1">
        <v>3.0704652803958997E-5</v>
      </c>
      <c r="D12">
        <v>0.1</v>
      </c>
      <c r="E12">
        <v>2.4500000000000002</v>
      </c>
      <c r="F12">
        <v>0.02</v>
      </c>
      <c r="G12">
        <v>0.81527180811521505</v>
      </c>
      <c r="H12">
        <v>1</v>
      </c>
    </row>
    <row r="13" spans="1:15" x14ac:dyDescent="0.2">
      <c r="A13">
        <v>198.006431253751</v>
      </c>
      <c r="B13">
        <v>-0.65921396226589501</v>
      </c>
      <c r="C13" s="1">
        <v>-1.3385914396391401E-5</v>
      </c>
      <c r="D13">
        <v>0.1</v>
      </c>
      <c r="E13">
        <v>2.4500000000000002</v>
      </c>
      <c r="F13">
        <v>0.02</v>
      </c>
      <c r="G13">
        <v>0.81476013585616502</v>
      </c>
      <c r="H13">
        <v>1</v>
      </c>
    </row>
    <row r="14" spans="1:15" x14ac:dyDescent="0.2">
      <c r="A14">
        <v>198.481015435854</v>
      </c>
      <c r="B14">
        <v>-0.67412275185776804</v>
      </c>
      <c r="C14" s="1">
        <v>1.3541626370919501E-5</v>
      </c>
      <c r="D14">
        <v>0.1</v>
      </c>
      <c r="E14">
        <v>2.4500000000000002</v>
      </c>
      <c r="F14">
        <v>0.02</v>
      </c>
      <c r="G14">
        <v>0.81387678892943605</v>
      </c>
      <c r="H14">
        <v>1</v>
      </c>
    </row>
    <row r="15" spans="1:15" x14ac:dyDescent="0.2">
      <c r="A15">
        <v>198.22996026277499</v>
      </c>
      <c r="B15">
        <v>-0.67974485842354804</v>
      </c>
      <c r="C15" s="1">
        <v>-1.8331800263149199E-5</v>
      </c>
      <c r="D15">
        <v>0.1</v>
      </c>
      <c r="E15">
        <v>2.4500000000000002</v>
      </c>
      <c r="F15">
        <v>0.02</v>
      </c>
      <c r="G15">
        <v>0.81509483487385803</v>
      </c>
      <c r="H15">
        <v>1</v>
      </c>
    </row>
    <row r="16" spans="1:15" x14ac:dyDescent="0.2">
      <c r="A16">
        <v>195.47099192539801</v>
      </c>
      <c r="B16">
        <v>-0.69319224130995505</v>
      </c>
      <c r="C16" s="1">
        <v>-1.30016698287153E-5</v>
      </c>
      <c r="D16">
        <v>0.1</v>
      </c>
      <c r="E16">
        <v>2.4500000000000002</v>
      </c>
      <c r="F16">
        <v>0.02</v>
      </c>
      <c r="G16">
        <v>0.814050649788855</v>
      </c>
      <c r="H16">
        <v>1</v>
      </c>
    </row>
    <row r="17" spans="1:8" x14ac:dyDescent="0.2">
      <c r="A17">
        <v>197.13085321187901</v>
      </c>
      <c r="B17">
        <v>-0.72075692328084995</v>
      </c>
      <c r="C17" s="1">
        <v>6.82053754020427E-6</v>
      </c>
      <c r="D17">
        <v>0.1</v>
      </c>
      <c r="E17">
        <v>2.4500000000000002</v>
      </c>
      <c r="F17">
        <v>0.02</v>
      </c>
      <c r="G17">
        <v>-0.70043122896503796</v>
      </c>
      <c r="H17">
        <v>0</v>
      </c>
    </row>
    <row r="18" spans="1:8" x14ac:dyDescent="0.2">
      <c r="A18">
        <v>199.03075952927199</v>
      </c>
      <c r="B18">
        <v>-0.71534746624420598</v>
      </c>
      <c r="C18" s="1">
        <v>8.8995116690111401E-6</v>
      </c>
      <c r="D18">
        <v>0.1</v>
      </c>
      <c r="E18">
        <v>2.4500000000000002</v>
      </c>
      <c r="F18">
        <v>0.02</v>
      </c>
      <c r="G18">
        <v>2.96855011787471E-2</v>
      </c>
      <c r="H18">
        <v>1</v>
      </c>
    </row>
    <row r="19" spans="1:8" x14ac:dyDescent="0.2">
      <c r="A19">
        <v>197.10785308281501</v>
      </c>
      <c r="B19">
        <v>-0.65898958795149198</v>
      </c>
      <c r="C19" s="1">
        <v>2.96071425357337E-5</v>
      </c>
      <c r="D19">
        <v>0.1</v>
      </c>
      <c r="E19">
        <v>2.4500000000000002</v>
      </c>
      <c r="F19">
        <v>0.02</v>
      </c>
      <c r="G19">
        <v>0.81542313458017801</v>
      </c>
      <c r="H19">
        <v>1</v>
      </c>
    </row>
    <row r="20" spans="1:8" x14ac:dyDescent="0.2">
      <c r="A20">
        <v>198.50289285977601</v>
      </c>
      <c r="B20">
        <v>-0.71388434320118699</v>
      </c>
      <c r="C20" s="1">
        <v>1.26506284084321E-5</v>
      </c>
      <c r="D20">
        <v>0.1</v>
      </c>
      <c r="E20">
        <v>2.4500000000000002</v>
      </c>
      <c r="F20">
        <v>0.02</v>
      </c>
      <c r="G20">
        <v>-0.69985228435491897</v>
      </c>
      <c r="H20">
        <v>0</v>
      </c>
    </row>
    <row r="21" spans="1:8" x14ac:dyDescent="0.2">
      <c r="A21">
        <v>199.291408662001</v>
      </c>
      <c r="B21">
        <v>-0.721193703345683</v>
      </c>
      <c r="C21" s="1">
        <v>-6.2414967033356195E-7</v>
      </c>
      <c r="D21">
        <v>0.1</v>
      </c>
      <c r="E21">
        <v>2.4500000000000002</v>
      </c>
      <c r="F21">
        <v>0.02</v>
      </c>
      <c r="G21">
        <v>0.81545042482399999</v>
      </c>
      <c r="H21">
        <v>1</v>
      </c>
    </row>
    <row r="22" spans="1:8" x14ac:dyDescent="0.2">
      <c r="A22">
        <v>198.674092992146</v>
      </c>
      <c r="B22">
        <v>-0.70318923433956804</v>
      </c>
      <c r="C22" s="1">
        <v>-1.40876018304096E-5</v>
      </c>
      <c r="D22">
        <v>0.1</v>
      </c>
      <c r="E22">
        <v>2.4500000000000002</v>
      </c>
      <c r="F22">
        <v>0.02</v>
      </c>
      <c r="G22">
        <v>0.814487958276366</v>
      </c>
      <c r="H22">
        <v>1</v>
      </c>
    </row>
    <row r="23" spans="1:8" x14ac:dyDescent="0.2">
      <c r="A23">
        <v>198.87134097417101</v>
      </c>
      <c r="B23">
        <v>-0.70482450521880202</v>
      </c>
      <c r="C23" s="1">
        <v>-2.3734467632168001E-5</v>
      </c>
      <c r="D23">
        <v>0.1</v>
      </c>
      <c r="E23">
        <v>2.4500000000000002</v>
      </c>
      <c r="F23">
        <v>0.02</v>
      </c>
      <c r="G23">
        <v>0.81499755628010395</v>
      </c>
      <c r="H23">
        <v>1</v>
      </c>
    </row>
    <row r="24" spans="1:8" x14ac:dyDescent="0.2">
      <c r="A24">
        <v>196.621447137991</v>
      </c>
      <c r="B24">
        <v>-0.68258216595917298</v>
      </c>
      <c r="C24" s="1">
        <v>3.0650798603193997E-5</v>
      </c>
      <c r="D24">
        <v>0.1</v>
      </c>
      <c r="E24">
        <v>2.4500000000000002</v>
      </c>
      <c r="F24">
        <v>0.02</v>
      </c>
      <c r="G24">
        <v>0.652099638554268</v>
      </c>
      <c r="H24">
        <v>1</v>
      </c>
    </row>
    <row r="25" spans="1:8" x14ac:dyDescent="0.2">
      <c r="A25">
        <v>198.11448590755401</v>
      </c>
      <c r="B25">
        <v>-0.66876942973331899</v>
      </c>
      <c r="C25" s="1">
        <v>2.7672479061928401E-5</v>
      </c>
      <c r="D25">
        <v>0.1</v>
      </c>
      <c r="E25">
        <v>2.4500000000000002</v>
      </c>
      <c r="F25">
        <v>0.02</v>
      </c>
      <c r="G25">
        <v>0.81573193385300502</v>
      </c>
      <c r="H25">
        <v>1</v>
      </c>
    </row>
    <row r="26" spans="1:8" x14ac:dyDescent="0.2">
      <c r="A26">
        <v>196.40315518776501</v>
      </c>
      <c r="B26">
        <v>-0.71401514211010197</v>
      </c>
      <c r="C26" s="1">
        <v>-4.9225948739695796E-6</v>
      </c>
      <c r="D26">
        <v>0.1</v>
      </c>
      <c r="E26">
        <v>2.4500000000000002</v>
      </c>
      <c r="F26">
        <v>0.02</v>
      </c>
      <c r="G26">
        <v>0.81501061117993001</v>
      </c>
      <c r="H26">
        <v>1</v>
      </c>
    </row>
    <row r="27" spans="1:8" x14ac:dyDescent="0.2">
      <c r="A27">
        <v>211.51747061411501</v>
      </c>
      <c r="B27">
        <v>-0.69895216505505797</v>
      </c>
      <c r="C27" s="1">
        <v>2.5593084013859601E-5</v>
      </c>
      <c r="D27">
        <v>0.1</v>
      </c>
      <c r="E27">
        <v>2.4500000000000002</v>
      </c>
      <c r="F27">
        <v>0.02</v>
      </c>
      <c r="G27">
        <v>-0.69906843022537202</v>
      </c>
      <c r="H27">
        <v>0</v>
      </c>
    </row>
    <row r="28" spans="1:8" x14ac:dyDescent="0.2">
      <c r="A28">
        <v>189.866921635468</v>
      </c>
      <c r="B28">
        <v>-0.75424153033631802</v>
      </c>
      <c r="C28" s="1">
        <v>7.2820137469243997E-6</v>
      </c>
      <c r="D28">
        <v>0.1</v>
      </c>
      <c r="E28">
        <v>2.4500000000000002</v>
      </c>
      <c r="F28">
        <v>0.02</v>
      </c>
      <c r="G28">
        <v>0.81509394380668798</v>
      </c>
      <c r="H28">
        <v>1</v>
      </c>
    </row>
    <row r="29" spans="1:8" x14ac:dyDescent="0.2">
      <c r="A29">
        <v>226.58144817749599</v>
      </c>
      <c r="B29">
        <v>-0.66575859724749098</v>
      </c>
      <c r="C29" s="1">
        <v>-6.7325717479835897E-6</v>
      </c>
      <c r="D29">
        <v>0.1</v>
      </c>
      <c r="E29">
        <v>2.4500000000000002</v>
      </c>
      <c r="F29">
        <v>0.02</v>
      </c>
      <c r="G29">
        <v>0.81548693337409395</v>
      </c>
      <c r="H29">
        <v>1</v>
      </c>
    </row>
    <row r="30" spans="1:8" x14ac:dyDescent="0.2">
      <c r="A30">
        <v>209.68624541362101</v>
      </c>
      <c r="B30">
        <v>-0.765847233550493</v>
      </c>
      <c r="C30" s="1">
        <v>-1.7779784395694499E-5</v>
      </c>
      <c r="D30">
        <v>0.1</v>
      </c>
      <c r="E30">
        <v>2.4500000000000002</v>
      </c>
      <c r="F30">
        <v>0.02</v>
      </c>
      <c r="G30">
        <v>0.816955663484637</v>
      </c>
      <c r="H30">
        <v>1</v>
      </c>
    </row>
    <row r="31" spans="1:8" x14ac:dyDescent="0.2">
      <c r="A31">
        <v>211.58312215407599</v>
      </c>
      <c r="B31">
        <v>-0.68453590126854902</v>
      </c>
      <c r="C31" s="1">
        <v>-4.48476964211374E-6</v>
      </c>
      <c r="D31">
        <v>0.1</v>
      </c>
      <c r="E31">
        <v>2.4500000000000002</v>
      </c>
      <c r="F31">
        <v>0.02</v>
      </c>
      <c r="G31">
        <v>-0.699758985339618</v>
      </c>
      <c r="H31">
        <v>0</v>
      </c>
    </row>
    <row r="32" spans="1:8" x14ac:dyDescent="0.2">
      <c r="A32">
        <v>176.75532811482699</v>
      </c>
      <c r="B32">
        <v>-0.69166049106412197</v>
      </c>
      <c r="C32" s="1">
        <v>-1.2365851128168799E-5</v>
      </c>
      <c r="D32">
        <v>0.1</v>
      </c>
      <c r="E32">
        <v>2.4500000000000002</v>
      </c>
      <c r="F32">
        <v>0.02</v>
      </c>
      <c r="G32">
        <v>0.81613234327675299</v>
      </c>
      <c r="H32">
        <v>1</v>
      </c>
    </row>
    <row r="33" spans="1:8" x14ac:dyDescent="0.2">
      <c r="A33">
        <v>199.57792468865699</v>
      </c>
      <c r="B33">
        <v>-0.69000291662964697</v>
      </c>
      <c r="C33" s="1">
        <v>3.4776171079759402E-5</v>
      </c>
      <c r="D33">
        <v>0.5</v>
      </c>
      <c r="E33">
        <v>2.4500000000000002</v>
      </c>
      <c r="F33">
        <v>0.02</v>
      </c>
      <c r="G33">
        <v>0.81445431947214397</v>
      </c>
      <c r="H33">
        <v>1</v>
      </c>
    </row>
    <row r="34" spans="1:8" x14ac:dyDescent="0.2">
      <c r="A34">
        <v>196.12188171148301</v>
      </c>
      <c r="B34">
        <v>-0.71121018475878695</v>
      </c>
      <c r="C34" s="1">
        <v>-3.73965624898546E-5</v>
      </c>
      <c r="D34">
        <v>0.5</v>
      </c>
      <c r="E34">
        <v>2.4500000000000002</v>
      </c>
      <c r="F34">
        <v>0.02</v>
      </c>
      <c r="G34">
        <v>0.81564167075821303</v>
      </c>
      <c r="H34">
        <v>1</v>
      </c>
    </row>
    <row r="35" spans="1:8" x14ac:dyDescent="0.2">
      <c r="A35">
        <v>193.81410028537101</v>
      </c>
      <c r="B35">
        <v>-0.67689238287074105</v>
      </c>
      <c r="C35" s="1">
        <v>2.5893064811450499E-5</v>
      </c>
      <c r="D35">
        <v>0.5</v>
      </c>
      <c r="E35">
        <v>2.4500000000000002</v>
      </c>
      <c r="F35">
        <v>0.02</v>
      </c>
      <c r="G35">
        <v>-0.69945180124777895</v>
      </c>
      <c r="H35">
        <v>0</v>
      </c>
    </row>
    <row r="36" spans="1:8" x14ac:dyDescent="0.2">
      <c r="A36">
        <v>193.06412295102999</v>
      </c>
      <c r="B36">
        <v>-0.66333059158228702</v>
      </c>
      <c r="C36" s="1">
        <v>2.2247633484822899E-5</v>
      </c>
      <c r="D36">
        <v>0.5</v>
      </c>
      <c r="E36">
        <v>2.4500000000000002</v>
      </c>
      <c r="F36">
        <v>0.02</v>
      </c>
      <c r="G36">
        <v>0.81485331918757198</v>
      </c>
      <c r="H36">
        <v>1</v>
      </c>
    </row>
    <row r="37" spans="1:8" x14ac:dyDescent="0.2">
      <c r="A37">
        <v>204.97602664629599</v>
      </c>
      <c r="B37">
        <v>-0.64216997184022695</v>
      </c>
      <c r="C37" s="1">
        <v>1.10867352373638E-5</v>
      </c>
      <c r="D37">
        <v>0.5</v>
      </c>
      <c r="E37">
        <v>2.4500000000000002</v>
      </c>
      <c r="F37">
        <v>0.02</v>
      </c>
      <c r="G37">
        <v>0.81570112746259305</v>
      </c>
      <c r="H37">
        <v>1</v>
      </c>
    </row>
    <row r="38" spans="1:8" x14ac:dyDescent="0.2">
      <c r="A38">
        <v>192.30594363212501</v>
      </c>
      <c r="B38">
        <v>-0.65064144508725896</v>
      </c>
      <c r="C38" s="1">
        <v>-1.8922384255449599E-5</v>
      </c>
      <c r="D38">
        <v>0.5</v>
      </c>
      <c r="E38">
        <v>2.4500000000000002</v>
      </c>
      <c r="F38">
        <v>0.02</v>
      </c>
      <c r="G38">
        <v>-0.70058352511569499</v>
      </c>
      <c r="H38">
        <v>0</v>
      </c>
    </row>
    <row r="39" spans="1:8" x14ac:dyDescent="0.2">
      <c r="A39">
        <v>192.84016861915501</v>
      </c>
      <c r="B39">
        <v>-0.70161275957736302</v>
      </c>
      <c r="C39" s="1">
        <v>-1.24008775721041E-5</v>
      </c>
      <c r="D39">
        <v>0.5</v>
      </c>
      <c r="E39">
        <v>2.4500000000000002</v>
      </c>
      <c r="F39">
        <v>0.02</v>
      </c>
      <c r="G39">
        <v>-0.69911638719178404</v>
      </c>
      <c r="H39">
        <v>0</v>
      </c>
    </row>
    <row r="40" spans="1:8" x14ac:dyDescent="0.2">
      <c r="A40">
        <v>195.77906463543499</v>
      </c>
      <c r="B40">
        <v>-0.75225378450396596</v>
      </c>
      <c r="C40" s="1">
        <v>-8.2594670393598398E-6</v>
      </c>
      <c r="D40">
        <v>0.5</v>
      </c>
      <c r="E40">
        <v>2.4500000000000002</v>
      </c>
      <c r="F40">
        <v>0.02</v>
      </c>
      <c r="G40">
        <v>0.81432846224101996</v>
      </c>
      <c r="H40">
        <v>1</v>
      </c>
    </row>
    <row r="41" spans="1:8" x14ac:dyDescent="0.2">
      <c r="A41">
        <v>200.70398315191201</v>
      </c>
      <c r="B41">
        <v>-0.72562842854092902</v>
      </c>
      <c r="C41" s="1">
        <v>-9.8193592168704795E-6</v>
      </c>
      <c r="D41">
        <v>0.5</v>
      </c>
      <c r="E41">
        <v>2.4500000000000002</v>
      </c>
      <c r="F41">
        <v>0.02</v>
      </c>
      <c r="G41">
        <v>3.7714249780549797E-2</v>
      </c>
      <c r="H41">
        <v>1</v>
      </c>
    </row>
    <row r="42" spans="1:8" x14ac:dyDescent="0.2">
      <c r="A42">
        <v>198.046498473485</v>
      </c>
      <c r="B42">
        <v>-0.71830495136823702</v>
      </c>
      <c r="C42" s="1">
        <v>3.14948622377943E-5</v>
      </c>
      <c r="D42">
        <v>0.5</v>
      </c>
      <c r="E42">
        <v>2.4500000000000002</v>
      </c>
      <c r="F42">
        <v>0.02</v>
      </c>
      <c r="G42">
        <v>2.7187058100575399E-2</v>
      </c>
      <c r="H42">
        <v>1</v>
      </c>
    </row>
    <row r="43" spans="1:8" x14ac:dyDescent="0.2">
      <c r="A43">
        <v>193.28210698763499</v>
      </c>
      <c r="B43">
        <v>-0.64888572979737602</v>
      </c>
      <c r="C43" s="1">
        <v>1.7049522244406499E-7</v>
      </c>
      <c r="D43">
        <v>0.5</v>
      </c>
      <c r="E43">
        <v>2.4500000000000002</v>
      </c>
      <c r="F43">
        <v>0.02</v>
      </c>
      <c r="G43">
        <v>-0.69875666926493696</v>
      </c>
      <c r="H43">
        <v>0</v>
      </c>
    </row>
    <row r="44" spans="1:8" x14ac:dyDescent="0.2">
      <c r="A44">
        <v>194.255793730417</v>
      </c>
      <c r="B44">
        <v>-0.71134670905748898</v>
      </c>
      <c r="C44" s="1">
        <v>3.0219926460678499E-5</v>
      </c>
      <c r="D44">
        <v>0.5</v>
      </c>
      <c r="E44">
        <v>2.4500000000000002</v>
      </c>
      <c r="F44">
        <v>0.02</v>
      </c>
      <c r="G44">
        <v>0.81205752008066001</v>
      </c>
      <c r="H44">
        <v>1</v>
      </c>
    </row>
    <row r="45" spans="1:8" x14ac:dyDescent="0.2">
      <c r="A45">
        <v>199.27501679658801</v>
      </c>
      <c r="B45">
        <v>-0.70417903852231001</v>
      </c>
      <c r="C45" s="1">
        <v>-3.3062516631192602E-5</v>
      </c>
      <c r="D45">
        <v>0.5</v>
      </c>
      <c r="E45">
        <v>2.4500000000000002</v>
      </c>
      <c r="F45">
        <v>0.02</v>
      </c>
      <c r="G45">
        <v>0.814666340821524</v>
      </c>
      <c r="H45">
        <v>1</v>
      </c>
    </row>
    <row r="46" spans="1:8" x14ac:dyDescent="0.2">
      <c r="A46">
        <v>202.10969854593199</v>
      </c>
      <c r="B46">
        <v>-0.682790935843265</v>
      </c>
      <c r="C46" s="1">
        <v>5.68371716579641E-5</v>
      </c>
      <c r="D46">
        <v>0.5</v>
      </c>
      <c r="E46">
        <v>2.4500000000000002</v>
      </c>
      <c r="F46">
        <v>0.02</v>
      </c>
      <c r="G46">
        <v>-0.69755934961656096</v>
      </c>
      <c r="H46">
        <v>0</v>
      </c>
    </row>
    <row r="47" spans="1:8" x14ac:dyDescent="0.2">
      <c r="A47">
        <v>195.36556258996299</v>
      </c>
      <c r="B47">
        <v>-0.71626145294202404</v>
      </c>
      <c r="C47" s="1">
        <v>-1.50209022182913E-6</v>
      </c>
      <c r="D47">
        <v>0.5</v>
      </c>
      <c r="E47">
        <v>2.4500000000000002</v>
      </c>
      <c r="F47">
        <v>0.02</v>
      </c>
      <c r="G47">
        <v>0.815543941870704</v>
      </c>
      <c r="H47">
        <v>1</v>
      </c>
    </row>
    <row r="48" spans="1:8" x14ac:dyDescent="0.2">
      <c r="A48">
        <v>193.74512512683799</v>
      </c>
      <c r="B48">
        <v>-0.65611738260476504</v>
      </c>
      <c r="C48" s="1">
        <v>-6.6857297218672803E-6</v>
      </c>
      <c r="D48">
        <v>0.5</v>
      </c>
      <c r="E48">
        <v>2.4500000000000002</v>
      </c>
      <c r="F48">
        <v>0.02</v>
      </c>
      <c r="G48">
        <v>0.81439671746157805</v>
      </c>
      <c r="H48">
        <v>1</v>
      </c>
    </row>
    <row r="49" spans="1:8" x14ac:dyDescent="0.2">
      <c r="A49">
        <v>195.06339530150001</v>
      </c>
      <c r="B49">
        <v>-0.68194938884286005</v>
      </c>
      <c r="C49" s="1">
        <v>8.9764839661799905E-7</v>
      </c>
      <c r="D49">
        <v>0.5</v>
      </c>
      <c r="E49">
        <v>2.4500000000000002</v>
      </c>
      <c r="F49">
        <v>0.02</v>
      </c>
      <c r="G49">
        <v>-0.69881440145409401</v>
      </c>
      <c r="H49">
        <v>0</v>
      </c>
    </row>
    <row r="50" spans="1:8" x14ac:dyDescent="0.2">
      <c r="A50">
        <v>198.46573301951</v>
      </c>
      <c r="B50">
        <v>-0.68113606725089804</v>
      </c>
      <c r="C50" s="1">
        <v>-1.16090093118339E-5</v>
      </c>
      <c r="D50">
        <v>0.5</v>
      </c>
      <c r="E50">
        <v>2.4500000000000002</v>
      </c>
      <c r="F50">
        <v>0.02</v>
      </c>
      <c r="G50">
        <v>0.81487466182087998</v>
      </c>
      <c r="H50">
        <v>1</v>
      </c>
    </row>
    <row r="51" spans="1:8" x14ac:dyDescent="0.2">
      <c r="A51">
        <v>202.34497373898799</v>
      </c>
      <c r="B51">
        <v>-0.71094667323134497</v>
      </c>
      <c r="C51" s="1">
        <v>-1.8578838708526601E-5</v>
      </c>
      <c r="D51">
        <v>0.5</v>
      </c>
      <c r="E51">
        <v>2.4500000000000002</v>
      </c>
      <c r="F51">
        <v>0.02</v>
      </c>
      <c r="G51">
        <v>0.81489163807413201</v>
      </c>
      <c r="H51">
        <v>1</v>
      </c>
    </row>
    <row r="52" spans="1:8" x14ac:dyDescent="0.2">
      <c r="A52">
        <v>199.18619345823899</v>
      </c>
      <c r="B52">
        <v>-0.66374479033314604</v>
      </c>
      <c r="C52" s="1">
        <v>9.9986053556136096E-6</v>
      </c>
      <c r="D52">
        <v>0.5</v>
      </c>
      <c r="E52">
        <v>2.4500000000000002</v>
      </c>
      <c r="F52">
        <v>0.02</v>
      </c>
      <c r="G52">
        <v>-0.69812130847409504</v>
      </c>
      <c r="H52">
        <v>0</v>
      </c>
    </row>
    <row r="53" spans="1:8" x14ac:dyDescent="0.2">
      <c r="A53">
        <v>202.903415854771</v>
      </c>
      <c r="B53">
        <v>-0.72159081547220505</v>
      </c>
      <c r="C53" s="1">
        <v>8.7880184157579996E-6</v>
      </c>
      <c r="D53">
        <v>0.5</v>
      </c>
      <c r="E53">
        <v>2.4500000000000002</v>
      </c>
      <c r="F53">
        <v>0.02</v>
      </c>
      <c r="G53">
        <v>0.81518277676694595</v>
      </c>
      <c r="H53">
        <v>1</v>
      </c>
    </row>
    <row r="54" spans="1:8" x14ac:dyDescent="0.2">
      <c r="A54">
        <v>200.772628684838</v>
      </c>
      <c r="B54">
        <v>-0.75263320485324303</v>
      </c>
      <c r="C54" s="1">
        <v>1.5044318148440799E-7</v>
      </c>
      <c r="D54">
        <v>0.5</v>
      </c>
      <c r="E54">
        <v>2.4500000000000002</v>
      </c>
      <c r="F54">
        <v>0.02</v>
      </c>
      <c r="G54">
        <v>-0.697528412207438</v>
      </c>
      <c r="H54">
        <v>0</v>
      </c>
    </row>
    <row r="55" spans="1:8" x14ac:dyDescent="0.2">
      <c r="A55">
        <v>200.373270070552</v>
      </c>
      <c r="B55">
        <v>-0.67699904765464902</v>
      </c>
      <c r="C55" s="1">
        <v>-1.7024859968877801E-5</v>
      </c>
      <c r="D55">
        <v>0.5</v>
      </c>
      <c r="E55">
        <v>2.4500000000000002</v>
      </c>
      <c r="F55">
        <v>0.02</v>
      </c>
      <c r="G55">
        <v>0.81413571566503995</v>
      </c>
      <c r="H55">
        <v>1</v>
      </c>
    </row>
    <row r="56" spans="1:8" x14ac:dyDescent="0.2">
      <c r="A56">
        <v>192.52465119361801</v>
      </c>
      <c r="B56">
        <v>-0.661312528548609</v>
      </c>
      <c r="C56" s="1">
        <v>-1.29102819763871E-5</v>
      </c>
      <c r="D56">
        <v>0.5</v>
      </c>
      <c r="E56">
        <v>2.4500000000000002</v>
      </c>
      <c r="F56">
        <v>0.02</v>
      </c>
      <c r="G56">
        <v>0.81564911337178103</v>
      </c>
      <c r="H56">
        <v>1</v>
      </c>
    </row>
    <row r="57" spans="1:8" x14ac:dyDescent="0.2">
      <c r="A57">
        <v>206.80476055145201</v>
      </c>
      <c r="B57">
        <v>-0.69636922203318197</v>
      </c>
      <c r="C57" s="1">
        <v>5.1207656003006798E-5</v>
      </c>
      <c r="D57">
        <v>0.5</v>
      </c>
      <c r="E57">
        <v>2.4500000000000002</v>
      </c>
      <c r="F57">
        <v>0.02</v>
      </c>
      <c r="G57">
        <v>0.81507063930327295</v>
      </c>
      <c r="H57">
        <v>1</v>
      </c>
    </row>
    <row r="58" spans="1:8" x14ac:dyDescent="0.2">
      <c r="A58">
        <v>199.57243448098501</v>
      </c>
      <c r="B58">
        <v>-0.682726137942816</v>
      </c>
      <c r="C58" s="1">
        <v>1.6644197812461901E-5</v>
      </c>
      <c r="D58">
        <v>0.5</v>
      </c>
      <c r="E58">
        <v>2.4500000000000002</v>
      </c>
      <c r="F58">
        <v>0.02</v>
      </c>
      <c r="G58">
        <v>0.81485368824154203</v>
      </c>
      <c r="H58">
        <v>1</v>
      </c>
    </row>
    <row r="59" spans="1:8" x14ac:dyDescent="0.2">
      <c r="A59">
        <v>203.13510154485701</v>
      </c>
      <c r="B59">
        <v>-0.71211124764436895</v>
      </c>
      <c r="C59" s="1">
        <v>-1.6383164510256501E-5</v>
      </c>
      <c r="D59">
        <v>0.5</v>
      </c>
      <c r="E59">
        <v>2.4500000000000002</v>
      </c>
      <c r="F59">
        <v>0.02</v>
      </c>
      <c r="G59">
        <v>0.81438006433047005</v>
      </c>
      <c r="H59">
        <v>1</v>
      </c>
    </row>
    <row r="60" spans="1:8" x14ac:dyDescent="0.2">
      <c r="A60">
        <v>190.16284958124101</v>
      </c>
      <c r="B60">
        <v>-0.72259586660827702</v>
      </c>
      <c r="C60" s="1">
        <v>-8.8395577819111297E-6</v>
      </c>
      <c r="D60">
        <v>0.5</v>
      </c>
      <c r="E60">
        <v>2.4500000000000002</v>
      </c>
      <c r="F60">
        <v>0.02</v>
      </c>
      <c r="G60">
        <v>0.81437706053843295</v>
      </c>
      <c r="H60">
        <v>1</v>
      </c>
    </row>
    <row r="61" spans="1:8" x14ac:dyDescent="0.2">
      <c r="A61">
        <v>203.46437455813</v>
      </c>
      <c r="B61">
        <v>-0.64806345826068601</v>
      </c>
      <c r="C61" s="1">
        <v>-2.28813398016799E-5</v>
      </c>
      <c r="D61">
        <v>0.5</v>
      </c>
      <c r="E61">
        <v>2.4500000000000002</v>
      </c>
      <c r="F61">
        <v>0.02</v>
      </c>
      <c r="G61">
        <v>3.2235609367182699E-2</v>
      </c>
      <c r="H61">
        <v>1</v>
      </c>
    </row>
    <row r="62" spans="1:8" x14ac:dyDescent="0.2">
      <c r="A62">
        <v>202.25180196364701</v>
      </c>
      <c r="B62">
        <v>-0.73956996925642804</v>
      </c>
      <c r="C62" s="1">
        <v>2.7110221286659301E-5</v>
      </c>
      <c r="D62">
        <v>0.5</v>
      </c>
      <c r="E62">
        <v>2.4500000000000002</v>
      </c>
      <c r="F62">
        <v>0.02</v>
      </c>
      <c r="G62">
        <v>0.81473940284739299</v>
      </c>
      <c r="H62">
        <v>1</v>
      </c>
    </row>
    <row r="63" spans="1:8" x14ac:dyDescent="0.2">
      <c r="A63">
        <v>214.411359051863</v>
      </c>
      <c r="B63">
        <v>-0.71852141752752097</v>
      </c>
      <c r="C63" s="1">
        <v>-1.49957576081667E-5</v>
      </c>
      <c r="D63">
        <v>0.5</v>
      </c>
      <c r="E63">
        <v>2.4500000000000002</v>
      </c>
      <c r="F63">
        <v>0.02</v>
      </c>
      <c r="G63">
        <v>-0.70112820883647098</v>
      </c>
      <c r="H63">
        <v>0</v>
      </c>
    </row>
    <row r="64" spans="1:8" x14ac:dyDescent="0.2">
      <c r="A64">
        <v>181.88143893082901</v>
      </c>
      <c r="B64">
        <v>-0.71365363194625298</v>
      </c>
      <c r="C64" s="1">
        <v>4.7445558951098999E-5</v>
      </c>
      <c r="D64">
        <v>0.5</v>
      </c>
      <c r="E64">
        <v>2.4500000000000002</v>
      </c>
      <c r="F64">
        <v>0.02</v>
      </c>
      <c r="G64">
        <v>0.81192303868161497</v>
      </c>
      <c r="H64">
        <v>1</v>
      </c>
    </row>
    <row r="65" spans="1:8" x14ac:dyDescent="0.2">
      <c r="A65">
        <v>194.375583501656</v>
      </c>
      <c r="B65">
        <v>-0.71813149897567197</v>
      </c>
      <c r="C65" s="1">
        <v>-4.67509307927008E-5</v>
      </c>
      <c r="D65">
        <v>1</v>
      </c>
      <c r="E65">
        <v>2.4500000000000002</v>
      </c>
      <c r="F65">
        <v>0.02</v>
      </c>
      <c r="G65">
        <v>0.81460483570352604</v>
      </c>
      <c r="H65">
        <v>1</v>
      </c>
    </row>
    <row r="66" spans="1:8" x14ac:dyDescent="0.2">
      <c r="A66">
        <v>196.17774636348</v>
      </c>
      <c r="B66">
        <v>-0.68710202406713405</v>
      </c>
      <c r="C66" s="1">
        <v>-2.4110521532440899E-5</v>
      </c>
      <c r="D66">
        <v>1</v>
      </c>
      <c r="E66">
        <v>2.4500000000000002</v>
      </c>
      <c r="F66">
        <v>0.02</v>
      </c>
      <c r="G66">
        <v>0.81529318330929001</v>
      </c>
      <c r="H66">
        <v>1</v>
      </c>
    </row>
    <row r="67" spans="1:8" x14ac:dyDescent="0.2">
      <c r="A67">
        <v>196.099165312449</v>
      </c>
      <c r="B67">
        <v>-0.68229212745203405</v>
      </c>
      <c r="C67" s="1">
        <v>1.30466153658198E-5</v>
      </c>
      <c r="D67">
        <v>1</v>
      </c>
      <c r="E67">
        <v>2.4500000000000002</v>
      </c>
      <c r="F67">
        <v>0.02</v>
      </c>
      <c r="G67">
        <v>-0.69970527818531003</v>
      </c>
      <c r="H67">
        <v>0</v>
      </c>
    </row>
    <row r="68" spans="1:8" x14ac:dyDescent="0.2">
      <c r="A68">
        <v>198.42648910681399</v>
      </c>
      <c r="B68">
        <v>-0.72095992753568905</v>
      </c>
      <c r="C68" s="1">
        <v>-3.0871464354021099E-5</v>
      </c>
      <c r="D68">
        <v>1</v>
      </c>
      <c r="E68">
        <v>2.4500000000000002</v>
      </c>
      <c r="F68">
        <v>0.02</v>
      </c>
      <c r="G68">
        <v>0.81492757831135798</v>
      </c>
      <c r="H68">
        <v>1</v>
      </c>
    </row>
    <row r="69" spans="1:8" x14ac:dyDescent="0.2">
      <c r="A69">
        <v>196.04887694915101</v>
      </c>
      <c r="B69">
        <v>-0.69869830899805896</v>
      </c>
      <c r="C69" s="1">
        <v>-3.40339278254843E-5</v>
      </c>
      <c r="D69">
        <v>1</v>
      </c>
      <c r="E69">
        <v>2.4500000000000002</v>
      </c>
      <c r="F69">
        <v>0.02</v>
      </c>
      <c r="G69">
        <v>0.81406535284945503</v>
      </c>
      <c r="H69">
        <v>1</v>
      </c>
    </row>
    <row r="70" spans="1:8" x14ac:dyDescent="0.2">
      <c r="A70">
        <v>198.26657391389199</v>
      </c>
      <c r="B70">
        <v>-0.71857680785082501</v>
      </c>
      <c r="C70" s="1">
        <v>9.3174532925991696E-6</v>
      </c>
      <c r="D70">
        <v>1</v>
      </c>
      <c r="E70">
        <v>2.4500000000000002</v>
      </c>
      <c r="F70">
        <v>0.02</v>
      </c>
      <c r="G70">
        <v>0.81348639082756602</v>
      </c>
      <c r="H70">
        <v>1</v>
      </c>
    </row>
    <row r="71" spans="1:8" x14ac:dyDescent="0.2">
      <c r="A71">
        <v>199.92373983462599</v>
      </c>
      <c r="B71">
        <v>-0.66942443916088801</v>
      </c>
      <c r="C71" s="1">
        <v>-1.3824417718098499E-5</v>
      </c>
      <c r="D71">
        <v>1</v>
      </c>
      <c r="E71">
        <v>2.4500000000000002</v>
      </c>
      <c r="F71">
        <v>0.02</v>
      </c>
      <c r="G71">
        <v>-0.69969541464404905</v>
      </c>
      <c r="H71">
        <v>0</v>
      </c>
    </row>
    <row r="72" spans="1:8" x14ac:dyDescent="0.2">
      <c r="A72">
        <v>195.39712059497799</v>
      </c>
      <c r="B72">
        <v>-0.72949806928390604</v>
      </c>
      <c r="C72" s="1">
        <v>-2.2546377729586302E-5</v>
      </c>
      <c r="D72">
        <v>1</v>
      </c>
      <c r="E72">
        <v>2.4500000000000002</v>
      </c>
      <c r="F72">
        <v>0.02</v>
      </c>
      <c r="G72">
        <v>-0.70009409079008</v>
      </c>
      <c r="H72">
        <v>0</v>
      </c>
    </row>
    <row r="73" spans="1:8" x14ac:dyDescent="0.2">
      <c r="A73">
        <v>202.14902270237599</v>
      </c>
      <c r="B73">
        <v>-0.68389906218889596</v>
      </c>
      <c r="C73" s="1">
        <v>3.2666199840904298E-5</v>
      </c>
      <c r="D73">
        <v>1</v>
      </c>
      <c r="E73">
        <v>2.4500000000000002</v>
      </c>
      <c r="F73">
        <v>0.02</v>
      </c>
      <c r="G73">
        <v>0.81522463504235199</v>
      </c>
      <c r="H73">
        <v>1</v>
      </c>
    </row>
    <row r="74" spans="1:8" x14ac:dyDescent="0.2">
      <c r="A74">
        <v>195.72694159746101</v>
      </c>
      <c r="B74">
        <v>-0.66432707848436601</v>
      </c>
      <c r="C74" s="1">
        <v>2.52290388206487E-5</v>
      </c>
      <c r="D74">
        <v>1</v>
      </c>
      <c r="E74">
        <v>2.4500000000000002</v>
      </c>
      <c r="F74">
        <v>0.02</v>
      </c>
      <c r="G74">
        <v>-0.69835226033819497</v>
      </c>
      <c r="H74">
        <v>0</v>
      </c>
    </row>
    <row r="75" spans="1:8" x14ac:dyDescent="0.2">
      <c r="A75">
        <v>196.101084216435</v>
      </c>
      <c r="B75">
        <v>-0.73718115844429</v>
      </c>
      <c r="C75" s="1">
        <v>2.24681874521049E-5</v>
      </c>
      <c r="D75">
        <v>1</v>
      </c>
      <c r="E75">
        <v>2.4500000000000002</v>
      </c>
      <c r="F75">
        <v>0.02</v>
      </c>
      <c r="G75">
        <v>0.81548084908679797</v>
      </c>
      <c r="H75">
        <v>1</v>
      </c>
    </row>
    <row r="76" spans="1:8" x14ac:dyDescent="0.2">
      <c r="A76">
        <v>195.80519607464399</v>
      </c>
      <c r="B76">
        <v>-0.69930992437206696</v>
      </c>
      <c r="C76" s="1">
        <v>2.1399067346528999E-6</v>
      </c>
      <c r="D76">
        <v>1</v>
      </c>
      <c r="E76">
        <v>2.4500000000000002</v>
      </c>
      <c r="F76">
        <v>0.02</v>
      </c>
      <c r="G76">
        <v>0.81422581364913005</v>
      </c>
      <c r="H76">
        <v>1</v>
      </c>
    </row>
    <row r="77" spans="1:8" x14ac:dyDescent="0.2">
      <c r="A77">
        <v>196.494887308279</v>
      </c>
      <c r="B77">
        <v>-0.67577113482771001</v>
      </c>
      <c r="C77" s="1">
        <v>-5.5860386711177297E-6</v>
      </c>
      <c r="D77">
        <v>1</v>
      </c>
      <c r="E77">
        <v>2.4500000000000002</v>
      </c>
      <c r="F77">
        <v>0.02</v>
      </c>
      <c r="G77">
        <v>0.81507963220607105</v>
      </c>
      <c r="H77">
        <v>1</v>
      </c>
    </row>
    <row r="78" spans="1:8" x14ac:dyDescent="0.2">
      <c r="A78">
        <v>198.96864159901901</v>
      </c>
      <c r="B78">
        <v>-0.68259511053410105</v>
      </c>
      <c r="C78" s="1">
        <v>1.5170067344466701E-5</v>
      </c>
      <c r="D78">
        <v>1</v>
      </c>
      <c r="E78">
        <v>2.4500000000000002</v>
      </c>
      <c r="F78">
        <v>0.02</v>
      </c>
      <c r="G78">
        <v>0.81366214501778</v>
      </c>
      <c r="H78">
        <v>1</v>
      </c>
    </row>
    <row r="79" spans="1:8" x14ac:dyDescent="0.2">
      <c r="A79">
        <v>198.39423594872099</v>
      </c>
      <c r="B79">
        <v>-0.74440372891943696</v>
      </c>
      <c r="C79" s="1">
        <v>-1.9178789611896899E-5</v>
      </c>
      <c r="D79">
        <v>1</v>
      </c>
      <c r="E79">
        <v>2.4500000000000002</v>
      </c>
      <c r="F79">
        <v>0.02</v>
      </c>
      <c r="G79">
        <v>0.81521499956587795</v>
      </c>
      <c r="H79">
        <v>1</v>
      </c>
    </row>
    <row r="80" spans="1:8" x14ac:dyDescent="0.2">
      <c r="A80">
        <v>197.63719686667099</v>
      </c>
      <c r="B80">
        <v>-0.68209713696511798</v>
      </c>
      <c r="C80" s="1">
        <v>1.7719387159703301E-5</v>
      </c>
      <c r="D80">
        <v>1</v>
      </c>
      <c r="E80">
        <v>2.4500000000000002</v>
      </c>
      <c r="F80">
        <v>0.02</v>
      </c>
      <c r="G80">
        <v>-0.70002657579834704</v>
      </c>
      <c r="H80">
        <v>0</v>
      </c>
    </row>
    <row r="81" spans="1:8" x14ac:dyDescent="0.2">
      <c r="A81">
        <v>200.15859494209201</v>
      </c>
      <c r="B81">
        <v>-0.68670969224898204</v>
      </c>
      <c r="C81" s="1">
        <v>1.7394646697344201E-5</v>
      </c>
      <c r="D81">
        <v>1</v>
      </c>
      <c r="E81">
        <v>2.4500000000000002</v>
      </c>
      <c r="F81">
        <v>0.02</v>
      </c>
      <c r="G81">
        <v>0.81215377443896197</v>
      </c>
      <c r="H81">
        <v>1</v>
      </c>
    </row>
    <row r="82" spans="1:8" x14ac:dyDescent="0.2">
      <c r="A82">
        <v>199.580048211415</v>
      </c>
      <c r="B82">
        <v>-0.73868779175912602</v>
      </c>
      <c r="C82" s="1">
        <v>7.8329969226736299E-6</v>
      </c>
      <c r="D82">
        <v>1</v>
      </c>
      <c r="E82">
        <v>2.4500000000000002</v>
      </c>
      <c r="F82">
        <v>0.02</v>
      </c>
      <c r="G82">
        <v>-0.70087110678719799</v>
      </c>
      <c r="H82">
        <v>0</v>
      </c>
    </row>
    <row r="83" spans="1:8" x14ac:dyDescent="0.2">
      <c r="A83">
        <v>195.47543429931</v>
      </c>
      <c r="B83">
        <v>-0.729760946218871</v>
      </c>
      <c r="C83" s="1">
        <v>1.43862405020401E-5</v>
      </c>
      <c r="D83">
        <v>1</v>
      </c>
      <c r="E83">
        <v>2.4500000000000002</v>
      </c>
      <c r="F83">
        <v>0.02</v>
      </c>
      <c r="G83">
        <v>0.815286411485589</v>
      </c>
      <c r="H83">
        <v>1</v>
      </c>
    </row>
    <row r="84" spans="1:8" x14ac:dyDescent="0.2">
      <c r="A84">
        <v>196.586476167043</v>
      </c>
      <c r="B84">
        <v>-0.69803937903597701</v>
      </c>
      <c r="C84" s="1">
        <v>2.14390993585126E-5</v>
      </c>
      <c r="D84">
        <v>1</v>
      </c>
      <c r="E84">
        <v>2.4500000000000002</v>
      </c>
      <c r="F84">
        <v>0.02</v>
      </c>
      <c r="G84">
        <v>0.81389561139337796</v>
      </c>
      <c r="H84">
        <v>1</v>
      </c>
    </row>
    <row r="85" spans="1:8" x14ac:dyDescent="0.2">
      <c r="A85">
        <v>195.95826872189801</v>
      </c>
      <c r="B85">
        <v>-0.66578117268303005</v>
      </c>
      <c r="C85" s="1">
        <v>1.5310272501353299E-7</v>
      </c>
      <c r="D85">
        <v>1</v>
      </c>
      <c r="E85">
        <v>2.4500000000000002</v>
      </c>
      <c r="F85">
        <v>0.02</v>
      </c>
      <c r="G85">
        <v>0.81573637805733601</v>
      </c>
      <c r="H85">
        <v>1</v>
      </c>
    </row>
    <row r="86" spans="1:8" x14ac:dyDescent="0.2">
      <c r="A86">
        <v>200.864492070674</v>
      </c>
      <c r="B86">
        <v>-0.71718830305580294</v>
      </c>
      <c r="C86" s="1">
        <v>3.2949431099667602E-6</v>
      </c>
      <c r="D86">
        <v>1</v>
      </c>
      <c r="E86">
        <v>2.4500000000000002</v>
      </c>
      <c r="F86">
        <v>0.02</v>
      </c>
      <c r="G86">
        <v>3.7278512593511899E-2</v>
      </c>
      <c r="H86">
        <v>1</v>
      </c>
    </row>
    <row r="87" spans="1:8" x14ac:dyDescent="0.2">
      <c r="A87">
        <v>202.50596884091601</v>
      </c>
      <c r="B87">
        <v>-0.71063578604933197</v>
      </c>
      <c r="C87" s="1">
        <v>5.9438596027854797E-6</v>
      </c>
      <c r="D87">
        <v>1</v>
      </c>
      <c r="E87">
        <v>2.4500000000000002</v>
      </c>
      <c r="F87">
        <v>0.02</v>
      </c>
      <c r="G87">
        <v>0.81259018091563295</v>
      </c>
      <c r="H87">
        <v>1</v>
      </c>
    </row>
    <row r="88" spans="1:8" x14ac:dyDescent="0.2">
      <c r="A88">
        <v>195.25859046777001</v>
      </c>
      <c r="B88">
        <v>-0.71277349874601603</v>
      </c>
      <c r="C88" s="1">
        <v>-2.852040494094E-6</v>
      </c>
      <c r="D88">
        <v>1</v>
      </c>
      <c r="E88">
        <v>2.4500000000000002</v>
      </c>
      <c r="F88">
        <v>0.02</v>
      </c>
      <c r="G88">
        <v>0.81398931017435605</v>
      </c>
      <c r="H88">
        <v>1</v>
      </c>
    </row>
    <row r="89" spans="1:8" x14ac:dyDescent="0.2">
      <c r="A89">
        <v>202.000348679224</v>
      </c>
      <c r="B89">
        <v>-0.70603446680828696</v>
      </c>
      <c r="C89" s="1">
        <v>-4.2329673269088498E-5</v>
      </c>
      <c r="D89">
        <v>1</v>
      </c>
      <c r="E89">
        <v>2.4500000000000002</v>
      </c>
      <c r="F89">
        <v>0.02</v>
      </c>
      <c r="G89">
        <v>-0.69970366244364102</v>
      </c>
      <c r="H89">
        <v>0</v>
      </c>
    </row>
    <row r="90" spans="1:8" x14ac:dyDescent="0.2">
      <c r="A90">
        <v>193.89673457543</v>
      </c>
      <c r="B90">
        <v>-0.70156602089401698</v>
      </c>
      <c r="C90" s="1">
        <v>-3.0337098122416101E-6</v>
      </c>
      <c r="D90">
        <v>1</v>
      </c>
      <c r="E90">
        <v>2.4500000000000002</v>
      </c>
      <c r="F90">
        <v>0.02</v>
      </c>
      <c r="G90">
        <v>0.81543772195638498</v>
      </c>
      <c r="H90">
        <v>1</v>
      </c>
    </row>
    <row r="91" spans="1:8" x14ac:dyDescent="0.2">
      <c r="A91">
        <v>216.86685010194699</v>
      </c>
      <c r="B91">
        <v>-0.71285270733329098</v>
      </c>
      <c r="C91" s="1">
        <v>3.8526894217235398E-6</v>
      </c>
      <c r="D91">
        <v>1</v>
      </c>
      <c r="E91">
        <v>2.4500000000000002</v>
      </c>
      <c r="F91">
        <v>0.02</v>
      </c>
      <c r="G91">
        <v>0.81427136994280103</v>
      </c>
      <c r="H91">
        <v>1</v>
      </c>
    </row>
    <row r="92" spans="1:8" x14ac:dyDescent="0.2">
      <c r="A92">
        <v>191.09603687127401</v>
      </c>
      <c r="B92">
        <v>-0.69515073709383202</v>
      </c>
      <c r="C92" s="1">
        <v>6.8221814214105399E-6</v>
      </c>
      <c r="D92">
        <v>1</v>
      </c>
      <c r="E92">
        <v>2.4500000000000002</v>
      </c>
      <c r="F92">
        <v>0.02</v>
      </c>
      <c r="G92">
        <v>-0.69746211600593699</v>
      </c>
      <c r="H92">
        <v>0</v>
      </c>
    </row>
    <row r="93" spans="1:8" x14ac:dyDescent="0.2">
      <c r="A93">
        <v>208.60512418349501</v>
      </c>
      <c r="B93">
        <v>-0.71805169664410495</v>
      </c>
      <c r="C93" s="1">
        <v>3.3538211344170202E-5</v>
      </c>
      <c r="D93">
        <v>1</v>
      </c>
      <c r="E93">
        <v>2.4500000000000002</v>
      </c>
      <c r="F93">
        <v>0.02</v>
      </c>
      <c r="G93">
        <v>0.81494005055705998</v>
      </c>
      <c r="H93">
        <v>1</v>
      </c>
    </row>
    <row r="94" spans="1:8" x14ac:dyDescent="0.2">
      <c r="A94">
        <v>235.79546246925901</v>
      </c>
      <c r="B94">
        <v>-0.72348936146911003</v>
      </c>
      <c r="C94" s="1">
        <v>-1.3579237835828101E-5</v>
      </c>
      <c r="D94">
        <v>1</v>
      </c>
      <c r="E94">
        <v>2.4500000000000002</v>
      </c>
      <c r="F94">
        <v>0.02</v>
      </c>
      <c r="G94">
        <v>-0.69797346092343204</v>
      </c>
      <c r="H94">
        <v>0</v>
      </c>
    </row>
    <row r="95" spans="1:8" x14ac:dyDescent="0.2">
      <c r="A95">
        <v>205.51350538333199</v>
      </c>
      <c r="B95">
        <v>-0.74453223374653599</v>
      </c>
      <c r="C95" s="1">
        <v>-2.1282748338986299E-5</v>
      </c>
      <c r="D95">
        <v>1</v>
      </c>
      <c r="E95">
        <v>2.4500000000000002</v>
      </c>
      <c r="F95">
        <v>0.02</v>
      </c>
      <c r="G95">
        <v>0.81408444368895305</v>
      </c>
      <c r="H95">
        <v>1</v>
      </c>
    </row>
    <row r="96" spans="1:8" x14ac:dyDescent="0.2">
      <c r="A96">
        <v>179.33004036347</v>
      </c>
      <c r="B96">
        <v>-0.72443522428809803</v>
      </c>
      <c r="C96" s="1">
        <v>2.1710975141434801E-5</v>
      </c>
      <c r="D96">
        <v>1</v>
      </c>
      <c r="E96">
        <v>2.4500000000000002</v>
      </c>
      <c r="F96">
        <v>0.02</v>
      </c>
      <c r="G96">
        <v>-0.699470516763252</v>
      </c>
      <c r="H96">
        <v>0</v>
      </c>
    </row>
    <row r="97" spans="1:8" x14ac:dyDescent="0.2">
      <c r="A97">
        <v>195.767968988418</v>
      </c>
      <c r="B97">
        <v>-0.67943520826264403</v>
      </c>
      <c r="C97" s="1">
        <v>1.39298715131306E-5</v>
      </c>
      <c r="D97">
        <v>5</v>
      </c>
      <c r="E97">
        <v>2.4500000000000002</v>
      </c>
      <c r="F97">
        <v>0.02</v>
      </c>
      <c r="G97">
        <v>-0.69925472789284004</v>
      </c>
      <c r="H97">
        <v>0</v>
      </c>
    </row>
    <row r="98" spans="1:8" x14ac:dyDescent="0.2">
      <c r="A98">
        <v>198.46955425739199</v>
      </c>
      <c r="B98">
        <v>-0.74425882088379802</v>
      </c>
      <c r="C98" s="1">
        <v>3.0777197706791599E-5</v>
      </c>
      <c r="D98">
        <v>5</v>
      </c>
      <c r="E98">
        <v>2.4500000000000002</v>
      </c>
      <c r="F98">
        <v>0.02</v>
      </c>
      <c r="G98">
        <v>0.81461381006509803</v>
      </c>
      <c r="H98">
        <v>1</v>
      </c>
    </row>
    <row r="99" spans="1:8" x14ac:dyDescent="0.2">
      <c r="A99">
        <v>193.673789687951</v>
      </c>
      <c r="B99">
        <v>-0.70861346247542301</v>
      </c>
      <c r="C99" s="1">
        <v>-7.6718769017968693E-6</v>
      </c>
      <c r="D99">
        <v>5</v>
      </c>
      <c r="E99">
        <v>2.4500000000000002</v>
      </c>
      <c r="F99">
        <v>0.02</v>
      </c>
      <c r="G99">
        <v>-0.69821985691019195</v>
      </c>
      <c r="H99">
        <v>0</v>
      </c>
    </row>
    <row r="100" spans="1:8" x14ac:dyDescent="0.2">
      <c r="A100">
        <v>197.53082978725399</v>
      </c>
      <c r="B100">
        <v>-0.68446620079319798</v>
      </c>
      <c r="C100" s="1">
        <v>-2.8222423118526099E-5</v>
      </c>
      <c r="D100">
        <v>5</v>
      </c>
      <c r="E100">
        <v>2.4500000000000002</v>
      </c>
      <c r="F100">
        <v>0.02</v>
      </c>
      <c r="G100">
        <v>-0.69988667118393899</v>
      </c>
      <c r="H100">
        <v>0</v>
      </c>
    </row>
    <row r="101" spans="1:8" x14ac:dyDescent="0.2">
      <c r="A101">
        <v>195.204958705107</v>
      </c>
      <c r="B101">
        <v>-0.67212226009402798</v>
      </c>
      <c r="C101" s="1">
        <v>4.8419859908382896E-6</v>
      </c>
      <c r="D101">
        <v>5</v>
      </c>
      <c r="E101">
        <v>2.4500000000000002</v>
      </c>
      <c r="F101">
        <v>0.02</v>
      </c>
      <c r="G101">
        <v>-0.70048679181126605</v>
      </c>
      <c r="H101">
        <v>0</v>
      </c>
    </row>
    <row r="102" spans="1:8" x14ac:dyDescent="0.2">
      <c r="A102">
        <v>193.4291055878</v>
      </c>
      <c r="B102">
        <v>-0.73681914425784001</v>
      </c>
      <c r="C102" s="1">
        <v>-4.1349551037521497E-6</v>
      </c>
      <c r="D102">
        <v>5</v>
      </c>
      <c r="E102">
        <v>2.4500000000000002</v>
      </c>
      <c r="F102">
        <v>0.02</v>
      </c>
      <c r="G102">
        <v>0.81557298947294998</v>
      </c>
      <c r="H102">
        <v>1</v>
      </c>
    </row>
    <row r="103" spans="1:8" x14ac:dyDescent="0.2">
      <c r="A103">
        <v>197.761331578095</v>
      </c>
      <c r="B103">
        <v>-0.70435495958640004</v>
      </c>
      <c r="C103" s="1">
        <v>4.0809471328934102E-6</v>
      </c>
      <c r="D103">
        <v>5</v>
      </c>
      <c r="E103">
        <v>2.4500000000000002</v>
      </c>
      <c r="F103">
        <v>0.02</v>
      </c>
      <c r="G103">
        <v>0.81580212243930605</v>
      </c>
      <c r="H103">
        <v>1</v>
      </c>
    </row>
    <row r="104" spans="1:8" x14ac:dyDescent="0.2">
      <c r="A104">
        <v>199.57367172638499</v>
      </c>
      <c r="B104">
        <v>-0.72396809981696497</v>
      </c>
      <c r="C104" s="1">
        <v>7.6033267406319498E-6</v>
      </c>
      <c r="D104">
        <v>5</v>
      </c>
      <c r="E104">
        <v>2.4500000000000002</v>
      </c>
      <c r="F104">
        <v>0.02</v>
      </c>
      <c r="G104">
        <v>0.81513994475053497</v>
      </c>
      <c r="H104">
        <v>1</v>
      </c>
    </row>
    <row r="105" spans="1:8" x14ac:dyDescent="0.2">
      <c r="A105">
        <v>195.727937066555</v>
      </c>
      <c r="B105">
        <v>-0.70698587402328505</v>
      </c>
      <c r="C105" s="1">
        <v>-2.3011211269135199E-5</v>
      </c>
      <c r="D105">
        <v>5</v>
      </c>
      <c r="E105">
        <v>2.4500000000000002</v>
      </c>
      <c r="F105">
        <v>0.02</v>
      </c>
      <c r="G105">
        <v>0.81569863007447996</v>
      </c>
      <c r="H105">
        <v>1</v>
      </c>
    </row>
    <row r="106" spans="1:8" x14ac:dyDescent="0.2">
      <c r="A106">
        <v>199.22803796132399</v>
      </c>
      <c r="B106">
        <v>-0.65728638078624402</v>
      </c>
      <c r="C106" s="1">
        <v>4.5733019270089902E-6</v>
      </c>
      <c r="D106">
        <v>5</v>
      </c>
      <c r="E106">
        <v>2.4500000000000002</v>
      </c>
      <c r="F106">
        <v>0.02</v>
      </c>
      <c r="G106">
        <v>0.81409209151094797</v>
      </c>
      <c r="H106">
        <v>1</v>
      </c>
    </row>
    <row r="107" spans="1:8" x14ac:dyDescent="0.2">
      <c r="A107">
        <v>195.62141831318499</v>
      </c>
      <c r="B107">
        <v>-0.71360104808367297</v>
      </c>
      <c r="C107" s="1">
        <v>-1.49937257962129E-5</v>
      </c>
      <c r="D107">
        <v>5</v>
      </c>
      <c r="E107">
        <v>2.4500000000000002</v>
      </c>
      <c r="F107">
        <v>0.02</v>
      </c>
      <c r="G107">
        <v>0.81614663780219598</v>
      </c>
      <c r="H107">
        <v>1</v>
      </c>
    </row>
    <row r="108" spans="1:8" x14ac:dyDescent="0.2">
      <c r="A108">
        <v>199.581385250886</v>
      </c>
      <c r="B108">
        <v>-0.688161851815835</v>
      </c>
      <c r="C108" s="1">
        <v>-2.0457419503802299E-5</v>
      </c>
      <c r="D108">
        <v>5</v>
      </c>
      <c r="E108">
        <v>2.4500000000000002</v>
      </c>
      <c r="F108">
        <v>0.02</v>
      </c>
      <c r="G108">
        <v>-0.69902323440592795</v>
      </c>
      <c r="H108">
        <v>0</v>
      </c>
    </row>
    <row r="109" spans="1:8" x14ac:dyDescent="0.2">
      <c r="A109">
        <v>198.65207536617899</v>
      </c>
      <c r="B109">
        <v>-0.68321763880464403</v>
      </c>
      <c r="C109" s="1">
        <v>-1.6686777348883301E-5</v>
      </c>
      <c r="D109">
        <v>5</v>
      </c>
      <c r="E109">
        <v>2.4500000000000002</v>
      </c>
      <c r="F109">
        <v>0.02</v>
      </c>
      <c r="G109">
        <v>-0.69840117291575698</v>
      </c>
      <c r="H109">
        <v>0</v>
      </c>
    </row>
    <row r="110" spans="1:8" x14ac:dyDescent="0.2">
      <c r="A110">
        <v>200.945124705632</v>
      </c>
      <c r="B110">
        <v>-0.71663714410800206</v>
      </c>
      <c r="C110" s="1">
        <v>-4.0375677926004998E-5</v>
      </c>
      <c r="D110">
        <v>5</v>
      </c>
      <c r="E110">
        <v>2.4500000000000002</v>
      </c>
      <c r="F110">
        <v>0.02</v>
      </c>
      <c r="G110">
        <v>0.81526453896128304</v>
      </c>
      <c r="H110">
        <v>1</v>
      </c>
    </row>
    <row r="111" spans="1:8" x14ac:dyDescent="0.2">
      <c r="A111">
        <v>196.784994912147</v>
      </c>
      <c r="B111">
        <v>-0.61428316666625904</v>
      </c>
      <c r="C111" s="1">
        <v>3.1374287194356602E-5</v>
      </c>
      <c r="D111">
        <v>5</v>
      </c>
      <c r="E111">
        <v>2.4500000000000002</v>
      </c>
      <c r="F111">
        <v>0.02</v>
      </c>
      <c r="G111">
        <v>-0.70002081561628604</v>
      </c>
      <c r="H111">
        <v>0</v>
      </c>
    </row>
    <row r="112" spans="1:8" x14ac:dyDescent="0.2">
      <c r="A112">
        <v>194.458423610528</v>
      </c>
      <c r="B112">
        <v>-0.68735772919998805</v>
      </c>
      <c r="C112" s="1">
        <v>1.5775512742833601E-5</v>
      </c>
      <c r="D112">
        <v>5</v>
      </c>
      <c r="E112">
        <v>2.4500000000000002</v>
      </c>
      <c r="F112">
        <v>0.02</v>
      </c>
      <c r="G112">
        <v>-0.69878922277428501</v>
      </c>
      <c r="H112">
        <v>0</v>
      </c>
    </row>
    <row r="113" spans="1:8" x14ac:dyDescent="0.2">
      <c r="A113">
        <v>200.61205298105801</v>
      </c>
      <c r="B113">
        <v>-0.72202070546545305</v>
      </c>
      <c r="C113" s="1">
        <v>1.9744778028993901E-5</v>
      </c>
      <c r="D113">
        <v>5</v>
      </c>
      <c r="E113">
        <v>2.4500000000000002</v>
      </c>
      <c r="F113">
        <v>0.02</v>
      </c>
      <c r="G113">
        <v>-0.69831026874025104</v>
      </c>
      <c r="H113">
        <v>0</v>
      </c>
    </row>
    <row r="114" spans="1:8" x14ac:dyDescent="0.2">
      <c r="A114">
        <v>201.22349384228301</v>
      </c>
      <c r="B114">
        <v>-0.70287312096489796</v>
      </c>
      <c r="C114" s="1">
        <v>2.6219285101185801E-5</v>
      </c>
      <c r="D114">
        <v>5</v>
      </c>
      <c r="E114">
        <v>2.4500000000000002</v>
      </c>
      <c r="F114">
        <v>0.02</v>
      </c>
      <c r="G114">
        <v>0.81434409346402803</v>
      </c>
      <c r="H114">
        <v>1</v>
      </c>
    </row>
    <row r="115" spans="1:8" x14ac:dyDescent="0.2">
      <c r="A115">
        <v>192.70197428862201</v>
      </c>
      <c r="B115">
        <v>-0.785852339761968</v>
      </c>
      <c r="C115" s="1">
        <v>-1.94116246625424E-5</v>
      </c>
      <c r="D115">
        <v>5</v>
      </c>
      <c r="E115">
        <v>2.4500000000000002</v>
      </c>
      <c r="F115">
        <v>0.02</v>
      </c>
      <c r="G115">
        <v>0.81486942218537695</v>
      </c>
      <c r="H115">
        <v>1</v>
      </c>
    </row>
    <row r="116" spans="1:8" x14ac:dyDescent="0.2">
      <c r="A116">
        <v>197.885365704695</v>
      </c>
      <c r="B116">
        <v>-0.73989990077470402</v>
      </c>
      <c r="C116" s="1">
        <v>-1.3474121443007301E-5</v>
      </c>
      <c r="D116">
        <v>5</v>
      </c>
      <c r="E116">
        <v>2.4500000000000002</v>
      </c>
      <c r="F116">
        <v>0.02</v>
      </c>
      <c r="G116">
        <v>0.81427217909489602</v>
      </c>
      <c r="H116">
        <v>1</v>
      </c>
    </row>
    <row r="117" spans="1:8" x14ac:dyDescent="0.2">
      <c r="A117">
        <v>199.12694406509399</v>
      </c>
      <c r="B117">
        <v>-0.69156745088883498</v>
      </c>
      <c r="C117" s="1">
        <v>-5.67612339215185E-6</v>
      </c>
      <c r="D117">
        <v>5</v>
      </c>
      <c r="E117">
        <v>2.4500000000000002</v>
      </c>
      <c r="F117">
        <v>0.02</v>
      </c>
      <c r="G117">
        <v>0.81527093250871097</v>
      </c>
      <c r="H117">
        <v>1</v>
      </c>
    </row>
    <row r="118" spans="1:8" x14ac:dyDescent="0.2">
      <c r="A118">
        <v>199.26076528628599</v>
      </c>
      <c r="B118">
        <v>-0.70954388135565105</v>
      </c>
      <c r="C118" s="1">
        <v>-7.07830833749912E-5</v>
      </c>
      <c r="D118">
        <v>5</v>
      </c>
      <c r="E118">
        <v>2.4500000000000002</v>
      </c>
      <c r="F118">
        <v>0.02</v>
      </c>
      <c r="G118">
        <v>0.81553445519563295</v>
      </c>
      <c r="H118">
        <v>1</v>
      </c>
    </row>
    <row r="119" spans="1:8" x14ac:dyDescent="0.2">
      <c r="A119">
        <v>195.416979455947</v>
      </c>
      <c r="B119">
        <v>-0.62569594567826803</v>
      </c>
      <c r="C119" s="1">
        <v>-2.44875381800171E-5</v>
      </c>
      <c r="D119">
        <v>5</v>
      </c>
      <c r="E119">
        <v>2.4500000000000002</v>
      </c>
      <c r="F119">
        <v>0.02</v>
      </c>
      <c r="G119">
        <v>-0.70113890474408502</v>
      </c>
      <c r="H119">
        <v>0</v>
      </c>
    </row>
    <row r="120" spans="1:8" x14ac:dyDescent="0.2">
      <c r="A120">
        <v>198.635157771905</v>
      </c>
      <c r="B120">
        <v>-0.71300650939112098</v>
      </c>
      <c r="C120" s="1">
        <v>4.3539258105478399E-6</v>
      </c>
      <c r="D120">
        <v>5</v>
      </c>
      <c r="E120">
        <v>2.4500000000000002</v>
      </c>
      <c r="F120">
        <v>0.02</v>
      </c>
      <c r="G120">
        <v>0.81479418936844406</v>
      </c>
      <c r="H120">
        <v>1</v>
      </c>
    </row>
    <row r="121" spans="1:8" x14ac:dyDescent="0.2">
      <c r="A121">
        <v>199.18925619522699</v>
      </c>
      <c r="B121">
        <v>-0.68084868577984303</v>
      </c>
      <c r="C121" s="1">
        <v>1.33590388731888E-6</v>
      </c>
      <c r="D121">
        <v>5</v>
      </c>
      <c r="E121">
        <v>2.4500000000000002</v>
      </c>
      <c r="F121">
        <v>0.02</v>
      </c>
      <c r="G121">
        <v>0.81559538618401395</v>
      </c>
      <c r="H121">
        <v>1</v>
      </c>
    </row>
    <row r="122" spans="1:8" x14ac:dyDescent="0.2">
      <c r="A122">
        <v>203.63872652451099</v>
      </c>
      <c r="B122">
        <v>-0.69367334890655696</v>
      </c>
      <c r="C122" s="1">
        <v>-4.0471763375665197E-5</v>
      </c>
      <c r="D122">
        <v>5</v>
      </c>
      <c r="E122">
        <v>2.4500000000000002</v>
      </c>
      <c r="F122">
        <v>0.02</v>
      </c>
      <c r="G122">
        <v>0.81360111057199302</v>
      </c>
      <c r="H122">
        <v>1</v>
      </c>
    </row>
    <row r="123" spans="1:8" x14ac:dyDescent="0.2">
      <c r="A123">
        <v>194.15674694776499</v>
      </c>
      <c r="B123">
        <v>-0.65451135265976601</v>
      </c>
      <c r="C123" s="1">
        <v>8.4126364626265004E-6</v>
      </c>
      <c r="D123">
        <v>5</v>
      </c>
      <c r="E123">
        <v>2.4500000000000002</v>
      </c>
      <c r="F123">
        <v>0.02</v>
      </c>
      <c r="G123">
        <v>0.81553641401105703</v>
      </c>
      <c r="H123">
        <v>1</v>
      </c>
    </row>
    <row r="124" spans="1:8" x14ac:dyDescent="0.2">
      <c r="A124">
        <v>195.86848600308099</v>
      </c>
      <c r="B124">
        <v>-0.67658016699634504</v>
      </c>
      <c r="C124" s="1">
        <v>5.2595169684872997E-6</v>
      </c>
      <c r="D124">
        <v>5</v>
      </c>
      <c r="E124">
        <v>2.4500000000000002</v>
      </c>
      <c r="F124">
        <v>0.02</v>
      </c>
      <c r="G124">
        <v>-0.69906543114582398</v>
      </c>
      <c r="H124">
        <v>0</v>
      </c>
    </row>
    <row r="125" spans="1:8" x14ac:dyDescent="0.2">
      <c r="A125">
        <v>203.049710778395</v>
      </c>
      <c r="B125">
        <v>-0.68432174038365701</v>
      </c>
      <c r="C125" s="1">
        <v>1.0648591851020599E-5</v>
      </c>
      <c r="D125">
        <v>5</v>
      </c>
      <c r="E125">
        <v>2.4500000000000002</v>
      </c>
      <c r="F125">
        <v>0.02</v>
      </c>
      <c r="G125">
        <v>0.81492665808760401</v>
      </c>
      <c r="H125">
        <v>1</v>
      </c>
    </row>
    <row r="126" spans="1:8" x14ac:dyDescent="0.2">
      <c r="A126">
        <v>200.85355002879999</v>
      </c>
      <c r="B126">
        <v>-0.69260816692571703</v>
      </c>
      <c r="C126" s="1">
        <v>-9.9039650107226592E-6</v>
      </c>
      <c r="D126">
        <v>5</v>
      </c>
      <c r="E126">
        <v>2.4500000000000002</v>
      </c>
      <c r="F126">
        <v>0.02</v>
      </c>
      <c r="G126">
        <v>-0.699590363966754</v>
      </c>
      <c r="H126">
        <v>0</v>
      </c>
    </row>
    <row r="127" spans="1:8" x14ac:dyDescent="0.2">
      <c r="A127">
        <v>203.146077815691</v>
      </c>
      <c r="B127">
        <v>-0.75643474783478903</v>
      </c>
      <c r="C127" s="1">
        <v>1.9192022921709099E-5</v>
      </c>
      <c r="D127">
        <v>5</v>
      </c>
      <c r="E127">
        <v>2.4500000000000002</v>
      </c>
      <c r="F127">
        <v>0.02</v>
      </c>
      <c r="G127">
        <v>0.81434579755275704</v>
      </c>
      <c r="H127">
        <v>1</v>
      </c>
    </row>
    <row r="128" spans="1:8" x14ac:dyDescent="0.2">
      <c r="A128">
        <v>192.68420830567601</v>
      </c>
      <c r="B128">
        <v>-0.75059442196298098</v>
      </c>
      <c r="C128" s="1">
        <v>-1.9213054428413901E-5</v>
      </c>
      <c r="D128">
        <v>5</v>
      </c>
      <c r="E128">
        <v>2.4500000000000002</v>
      </c>
      <c r="F128">
        <v>0.02</v>
      </c>
      <c r="G128">
        <v>0.81532473346626699</v>
      </c>
      <c r="H128">
        <v>1</v>
      </c>
    </row>
    <row r="129" spans="1:8" x14ac:dyDescent="0.2">
      <c r="A129">
        <v>90.918674898147501</v>
      </c>
      <c r="B129">
        <v>-0.69476858673899999</v>
      </c>
      <c r="C129" s="1">
        <v>2.13919268489E-5</v>
      </c>
      <c r="D129">
        <v>10</v>
      </c>
      <c r="E129">
        <v>2.4500000000000002</v>
      </c>
      <c r="F129">
        <v>0.02</v>
      </c>
      <c r="G129">
        <v>0.81470662952600004</v>
      </c>
      <c r="H129">
        <v>1</v>
      </c>
    </row>
    <row r="130" spans="1:8" x14ac:dyDescent="0.2">
      <c r="A130">
        <v>91.017354452609993</v>
      </c>
      <c r="B130">
        <v>-0.67856983943799998</v>
      </c>
      <c r="C130" s="1">
        <v>1.9111709368E-5</v>
      </c>
      <c r="D130">
        <v>10</v>
      </c>
      <c r="E130">
        <v>2.4500000000000002</v>
      </c>
      <c r="F130">
        <v>0.02</v>
      </c>
      <c r="G130">
        <v>0.81615836201799996</v>
      </c>
      <c r="H130">
        <v>1</v>
      </c>
    </row>
    <row r="131" spans="1:8" x14ac:dyDescent="0.2">
      <c r="A131">
        <v>91.1138631383578</v>
      </c>
      <c r="B131">
        <v>-0.667911116611</v>
      </c>
      <c r="C131" s="1">
        <v>1.86446578616E-5</v>
      </c>
      <c r="D131">
        <v>10</v>
      </c>
      <c r="E131">
        <v>2.4500000000000002</v>
      </c>
      <c r="F131">
        <v>0.02</v>
      </c>
      <c r="G131">
        <v>-0.69950926240800004</v>
      </c>
      <c r="H131">
        <v>0</v>
      </c>
    </row>
    <row r="132" spans="1:8" x14ac:dyDescent="0.2">
      <c r="A132">
        <v>91.037296330928797</v>
      </c>
      <c r="B132">
        <v>-0.69971472777599997</v>
      </c>
      <c r="C132" s="1">
        <v>-3.7699689355399999E-5</v>
      </c>
      <c r="D132">
        <v>10</v>
      </c>
      <c r="E132">
        <v>2.4500000000000002</v>
      </c>
      <c r="F132">
        <v>0.02</v>
      </c>
      <c r="G132">
        <v>0.81374116965800003</v>
      </c>
      <c r="H132">
        <v>1</v>
      </c>
    </row>
    <row r="133" spans="1:8" x14ac:dyDescent="0.2">
      <c r="A133">
        <v>90.610197583834307</v>
      </c>
      <c r="B133">
        <v>-0.68418899634700003</v>
      </c>
      <c r="C133" s="1">
        <v>-1.2538534281E-5</v>
      </c>
      <c r="D133">
        <v>10</v>
      </c>
      <c r="E133">
        <v>2.4500000000000002</v>
      </c>
      <c r="F133">
        <v>0.02</v>
      </c>
      <c r="G133">
        <v>0.81481726918099995</v>
      </c>
      <c r="H133">
        <v>1</v>
      </c>
    </row>
    <row r="134" spans="1:8" x14ac:dyDescent="0.2">
      <c r="A134">
        <v>89.341572995980499</v>
      </c>
      <c r="B134">
        <v>-0.71522050037100005</v>
      </c>
      <c r="C134" s="1">
        <v>4.3738184486199999E-5</v>
      </c>
      <c r="D134">
        <v>10</v>
      </c>
      <c r="E134">
        <v>2.4500000000000002</v>
      </c>
      <c r="F134">
        <v>0.02</v>
      </c>
      <c r="G134">
        <v>0.81450351909899998</v>
      </c>
      <c r="H134">
        <v>1</v>
      </c>
    </row>
    <row r="135" spans="1:8" x14ac:dyDescent="0.2">
      <c r="A135">
        <v>89.489581616719505</v>
      </c>
      <c r="B135">
        <v>-0.68292818683599998</v>
      </c>
      <c r="C135" s="1">
        <v>1.2400722653899999E-5</v>
      </c>
      <c r="D135">
        <v>10</v>
      </c>
      <c r="E135">
        <v>2.4500000000000002</v>
      </c>
      <c r="F135">
        <v>0.02</v>
      </c>
      <c r="G135">
        <v>0.81436238358500002</v>
      </c>
      <c r="H135">
        <v>1</v>
      </c>
    </row>
    <row r="136" spans="1:8" x14ac:dyDescent="0.2">
      <c r="A136">
        <v>89.367501008510501</v>
      </c>
      <c r="B136">
        <v>-0.72483338978599998</v>
      </c>
      <c r="C136" s="1">
        <v>8.2530149020899994E-6</v>
      </c>
      <c r="D136">
        <v>10</v>
      </c>
      <c r="E136">
        <v>2.4500000000000002</v>
      </c>
      <c r="F136">
        <v>0.02</v>
      </c>
      <c r="G136">
        <v>-0.69983612247899996</v>
      </c>
      <c r="H136">
        <v>0</v>
      </c>
    </row>
    <row r="137" spans="1:8" x14ac:dyDescent="0.2">
      <c r="A137">
        <v>89.371197342872605</v>
      </c>
      <c r="B137">
        <v>-0.73539139867299996</v>
      </c>
      <c r="C137" s="1">
        <v>1.9892692462900001E-5</v>
      </c>
      <c r="D137">
        <v>10</v>
      </c>
      <c r="E137">
        <v>2.4500000000000002</v>
      </c>
      <c r="F137">
        <v>0.02</v>
      </c>
      <c r="G137">
        <v>0.81499246484200005</v>
      </c>
      <c r="H137">
        <v>1</v>
      </c>
    </row>
    <row r="138" spans="1:8" x14ac:dyDescent="0.2">
      <c r="A138">
        <v>89.031995856761895</v>
      </c>
      <c r="B138">
        <v>-0.66569195812000004</v>
      </c>
      <c r="C138" s="1">
        <v>-7.0324956100100002E-7</v>
      </c>
      <c r="D138">
        <v>10</v>
      </c>
      <c r="E138">
        <v>2.4500000000000002</v>
      </c>
      <c r="F138">
        <v>0.02</v>
      </c>
      <c r="G138">
        <v>0.81602904605100002</v>
      </c>
      <c r="H138">
        <v>1</v>
      </c>
    </row>
    <row r="139" spans="1:8" x14ac:dyDescent="0.2">
      <c r="A139">
        <v>97.392965813477801</v>
      </c>
      <c r="B139">
        <v>-0.69856485578799998</v>
      </c>
      <c r="C139" s="1">
        <v>3.98602649901E-5</v>
      </c>
      <c r="D139">
        <v>10</v>
      </c>
      <c r="E139">
        <v>2.4500000000000002</v>
      </c>
      <c r="F139">
        <v>0.02</v>
      </c>
      <c r="G139">
        <v>-0.70022455120399996</v>
      </c>
      <c r="H139">
        <v>0</v>
      </c>
    </row>
    <row r="140" spans="1:8" x14ac:dyDescent="0.2">
      <c r="A140">
        <v>97.551222622394505</v>
      </c>
      <c r="B140">
        <v>-0.73127435965999998</v>
      </c>
      <c r="C140" s="1">
        <v>-1.6884723497500001E-5</v>
      </c>
      <c r="D140">
        <v>10</v>
      </c>
      <c r="E140">
        <v>2.4500000000000002</v>
      </c>
      <c r="F140">
        <v>0.02</v>
      </c>
      <c r="G140">
        <v>0.81497892836100005</v>
      </c>
      <c r="H140">
        <v>1</v>
      </c>
    </row>
    <row r="141" spans="1:8" x14ac:dyDescent="0.2">
      <c r="A141">
        <v>97.520784095923105</v>
      </c>
      <c r="B141">
        <v>-0.70082847139899995</v>
      </c>
      <c r="C141" s="1">
        <v>-2.6840884362700001E-5</v>
      </c>
      <c r="D141">
        <v>10</v>
      </c>
      <c r="E141">
        <v>2.4500000000000002</v>
      </c>
      <c r="F141">
        <v>0.02</v>
      </c>
      <c r="G141">
        <v>0.81679485666200002</v>
      </c>
      <c r="H141">
        <v>1</v>
      </c>
    </row>
    <row r="142" spans="1:8" x14ac:dyDescent="0.2">
      <c r="A142">
        <v>97.474405789375297</v>
      </c>
      <c r="B142">
        <v>-0.69773433123299999</v>
      </c>
      <c r="C142" s="1">
        <v>-3.1343401573299998E-5</v>
      </c>
      <c r="D142">
        <v>10</v>
      </c>
      <c r="E142">
        <v>2.4500000000000002</v>
      </c>
      <c r="F142">
        <v>0.02</v>
      </c>
      <c r="G142">
        <v>-0.70035631777200003</v>
      </c>
      <c r="H142">
        <v>0</v>
      </c>
    </row>
    <row r="143" spans="1:8" x14ac:dyDescent="0.2">
      <c r="A143">
        <v>96.276311580340007</v>
      </c>
      <c r="B143">
        <v>-0.72992787675299997</v>
      </c>
      <c r="C143" s="1">
        <v>4.8717103117700002E-5</v>
      </c>
      <c r="D143">
        <v>10</v>
      </c>
      <c r="E143">
        <v>2.4500000000000002</v>
      </c>
      <c r="F143">
        <v>0.02</v>
      </c>
      <c r="G143">
        <v>0.81601428737500004</v>
      </c>
      <c r="H143">
        <v>1</v>
      </c>
    </row>
    <row r="144" spans="1:8" x14ac:dyDescent="0.2">
      <c r="A144">
        <v>95.599756383895794</v>
      </c>
      <c r="B144">
        <v>-0.65759465310999998</v>
      </c>
      <c r="C144" s="1">
        <v>-1.76346502547E-6</v>
      </c>
      <c r="D144">
        <v>10</v>
      </c>
      <c r="E144">
        <v>2.4500000000000002</v>
      </c>
      <c r="F144">
        <v>0.02</v>
      </c>
      <c r="G144">
        <v>-0.69981379344700001</v>
      </c>
      <c r="H144">
        <v>0</v>
      </c>
    </row>
    <row r="145" spans="1:8" x14ac:dyDescent="0.2">
      <c r="A145">
        <v>95.582927572727201</v>
      </c>
      <c r="B145">
        <v>-0.66268815387199997</v>
      </c>
      <c r="C145" s="1">
        <v>2.7221188547799998E-5</v>
      </c>
      <c r="D145">
        <v>10</v>
      </c>
      <c r="E145">
        <v>2.4500000000000002</v>
      </c>
      <c r="F145">
        <v>0.02</v>
      </c>
      <c r="G145">
        <v>-0.70022729431499997</v>
      </c>
      <c r="H145">
        <v>0</v>
      </c>
    </row>
    <row r="146" spans="1:8" x14ac:dyDescent="0.2">
      <c r="A146">
        <v>95.716682215531605</v>
      </c>
      <c r="B146">
        <v>-0.71519915275299994</v>
      </c>
      <c r="C146" s="1">
        <v>-3.1243367861700003E-5</v>
      </c>
      <c r="D146">
        <v>10</v>
      </c>
      <c r="E146">
        <v>2.4500000000000002</v>
      </c>
      <c r="F146">
        <v>0.02</v>
      </c>
      <c r="G146">
        <v>0.81555009897300001</v>
      </c>
      <c r="H146">
        <v>1</v>
      </c>
    </row>
    <row r="147" spans="1:8" x14ac:dyDescent="0.2">
      <c r="A147">
        <v>95.698351470629305</v>
      </c>
      <c r="B147">
        <v>-0.71604025988200004</v>
      </c>
      <c r="C147" s="1">
        <v>2.5695509184699999E-5</v>
      </c>
      <c r="D147">
        <v>10</v>
      </c>
      <c r="E147">
        <v>2.4500000000000002</v>
      </c>
      <c r="F147">
        <v>0.02</v>
      </c>
      <c r="G147">
        <v>0.81463660409000005</v>
      </c>
      <c r="H147">
        <v>1</v>
      </c>
    </row>
    <row r="148" spans="1:8" x14ac:dyDescent="0.2">
      <c r="A148">
        <v>89.572859048843299</v>
      </c>
      <c r="B148">
        <v>-0.66798429946899995</v>
      </c>
      <c r="C148" s="1">
        <v>-1.1565316367500001E-5</v>
      </c>
      <c r="D148">
        <v>10</v>
      </c>
      <c r="E148">
        <v>2.4500000000000002</v>
      </c>
      <c r="F148">
        <v>0.02</v>
      </c>
      <c r="G148">
        <v>0.81464663087099998</v>
      </c>
      <c r="H148">
        <v>1</v>
      </c>
    </row>
    <row r="149" spans="1:8" x14ac:dyDescent="0.2">
      <c r="A149">
        <v>89.937231183052006</v>
      </c>
      <c r="B149">
        <v>-0.67993284964099998</v>
      </c>
      <c r="C149" s="1">
        <v>6.2504299092300002E-6</v>
      </c>
      <c r="D149">
        <v>10</v>
      </c>
      <c r="E149">
        <v>2.4500000000000002</v>
      </c>
      <c r="F149">
        <v>0.02</v>
      </c>
      <c r="G149">
        <v>0.81452925446699997</v>
      </c>
      <c r="H149">
        <v>1</v>
      </c>
    </row>
    <row r="150" spans="1:8" x14ac:dyDescent="0.2">
      <c r="A150">
        <v>89.9512351075808</v>
      </c>
      <c r="B150">
        <v>-0.69849395530699998</v>
      </c>
      <c r="C150" s="1">
        <v>2.16718884442E-6</v>
      </c>
      <c r="D150">
        <v>10</v>
      </c>
      <c r="E150">
        <v>2.4500000000000002</v>
      </c>
      <c r="F150">
        <v>0.02</v>
      </c>
      <c r="G150">
        <v>0.81438191664500004</v>
      </c>
      <c r="H150">
        <v>1</v>
      </c>
    </row>
    <row r="151" spans="1:8" x14ac:dyDescent="0.2">
      <c r="A151">
        <v>89.852527888615896</v>
      </c>
      <c r="B151">
        <v>-0.68597997715600001</v>
      </c>
      <c r="C151" s="1">
        <v>8.4778044827500006E-6</v>
      </c>
      <c r="D151">
        <v>10</v>
      </c>
      <c r="E151">
        <v>2.4500000000000002</v>
      </c>
      <c r="F151">
        <v>0.02</v>
      </c>
      <c r="G151">
        <v>0.81373154246400003</v>
      </c>
      <c r="H151">
        <v>1</v>
      </c>
    </row>
    <row r="152" spans="1:8" x14ac:dyDescent="0.2">
      <c r="A152">
        <v>89.935452282428699</v>
      </c>
      <c r="B152">
        <v>-0.67035241893999997</v>
      </c>
      <c r="C152" s="1">
        <v>4.2006848236899998E-6</v>
      </c>
      <c r="D152">
        <v>10</v>
      </c>
      <c r="E152">
        <v>2.4500000000000002</v>
      </c>
      <c r="F152">
        <v>0.02</v>
      </c>
      <c r="G152">
        <v>0.81573008565399996</v>
      </c>
      <c r="H152">
        <v>1</v>
      </c>
    </row>
    <row r="153" spans="1:8" x14ac:dyDescent="0.2">
      <c r="A153">
        <v>89.429664289951305</v>
      </c>
      <c r="B153">
        <v>-0.68776393666799995</v>
      </c>
      <c r="C153" s="1">
        <v>-3.8767598939199997E-5</v>
      </c>
      <c r="D153">
        <v>10</v>
      </c>
      <c r="E153">
        <v>2.4500000000000002</v>
      </c>
      <c r="F153">
        <v>0.02</v>
      </c>
      <c r="G153">
        <v>0.81423603397599997</v>
      </c>
      <c r="H153">
        <v>1</v>
      </c>
    </row>
    <row r="154" spans="1:8" x14ac:dyDescent="0.2">
      <c r="A154">
        <v>88.131657191117597</v>
      </c>
      <c r="B154">
        <v>-0.68907883162600003</v>
      </c>
      <c r="C154" s="1">
        <v>1.7195466225399999E-5</v>
      </c>
      <c r="D154">
        <v>10</v>
      </c>
      <c r="E154">
        <v>2.4500000000000002</v>
      </c>
      <c r="F154">
        <v>0.02</v>
      </c>
      <c r="G154">
        <v>-0.69931766601000001</v>
      </c>
      <c r="H154">
        <v>0</v>
      </c>
    </row>
    <row r="155" spans="1:8" x14ac:dyDescent="0.2">
      <c r="A155">
        <v>88.1500180919965</v>
      </c>
      <c r="B155">
        <v>-0.70508489582</v>
      </c>
      <c r="C155" s="1">
        <v>-1.3804912178899999E-5</v>
      </c>
      <c r="D155">
        <v>10</v>
      </c>
      <c r="E155">
        <v>2.4500000000000002</v>
      </c>
      <c r="F155">
        <v>0.02</v>
      </c>
      <c r="G155">
        <v>0.81452747300899997</v>
      </c>
      <c r="H155">
        <v>1</v>
      </c>
    </row>
    <row r="156" spans="1:8" x14ac:dyDescent="0.2">
      <c r="A156">
        <v>88.148904355366994</v>
      </c>
      <c r="B156">
        <v>-0.71792655576499997</v>
      </c>
      <c r="C156" s="1">
        <v>-1.86880820985E-5</v>
      </c>
      <c r="D156">
        <v>10</v>
      </c>
      <c r="E156">
        <v>2.4500000000000002</v>
      </c>
      <c r="F156">
        <v>0.02</v>
      </c>
      <c r="G156">
        <v>-0.69977626466999998</v>
      </c>
      <c r="H156">
        <v>0</v>
      </c>
    </row>
    <row r="157" spans="1:8" x14ac:dyDescent="0.2">
      <c r="A157">
        <v>88.175694143772105</v>
      </c>
      <c r="B157">
        <v>-0.68169556609799997</v>
      </c>
      <c r="C157" s="1">
        <v>2.79017457613E-5</v>
      </c>
      <c r="D157">
        <v>10</v>
      </c>
      <c r="E157">
        <v>2.4500000000000002</v>
      </c>
      <c r="F157">
        <v>0.02</v>
      </c>
      <c r="G157">
        <v>0.81254060091000002</v>
      </c>
      <c r="H157">
        <v>1</v>
      </c>
    </row>
    <row r="158" spans="1:8" x14ac:dyDescent="0.2">
      <c r="A158">
        <v>88.168712866306294</v>
      </c>
      <c r="B158">
        <v>-0.67545925270200002</v>
      </c>
      <c r="C158" s="1">
        <v>8.0590126156200001E-6</v>
      </c>
      <c r="D158">
        <v>10</v>
      </c>
      <c r="E158">
        <v>2.4500000000000002</v>
      </c>
      <c r="F158">
        <v>0.02</v>
      </c>
      <c r="G158">
        <v>0.81520310822700004</v>
      </c>
      <c r="H158">
        <v>1</v>
      </c>
    </row>
    <row r="159" spans="1:8" x14ac:dyDescent="0.2">
      <c r="A159">
        <v>90.785763776302304</v>
      </c>
      <c r="B159">
        <v>-0.70911469873800004</v>
      </c>
      <c r="C159" s="1">
        <v>2.4957924665700001E-5</v>
      </c>
      <c r="D159">
        <v>10</v>
      </c>
      <c r="E159">
        <v>2.4500000000000002</v>
      </c>
      <c r="F159">
        <v>0.02</v>
      </c>
      <c r="G159">
        <v>-0.69898995334199998</v>
      </c>
      <c r="H159">
        <v>0</v>
      </c>
    </row>
    <row r="160" spans="1:8" x14ac:dyDescent="0.2">
      <c r="A160">
        <v>90.943747313817298</v>
      </c>
      <c r="B160">
        <v>-0.693784533767</v>
      </c>
      <c r="C160" s="1">
        <v>9.4374764214999999E-6</v>
      </c>
      <c r="D160">
        <v>10</v>
      </c>
      <c r="E160">
        <v>2.4500000000000002</v>
      </c>
      <c r="F160">
        <v>0.02</v>
      </c>
      <c r="G160">
        <v>-0.70006813231099996</v>
      </c>
      <c r="H160">
        <v>0</v>
      </c>
    </row>
    <row r="161" spans="1:8" x14ac:dyDescent="0.2">
      <c r="A161">
        <v>90.859333586692799</v>
      </c>
      <c r="B161">
        <v>-0.675220657492</v>
      </c>
      <c r="C161" s="1">
        <v>-3.05747730783E-5</v>
      </c>
      <c r="D161">
        <v>10</v>
      </c>
      <c r="E161">
        <v>2.4500000000000002</v>
      </c>
      <c r="F161">
        <v>0.02</v>
      </c>
      <c r="G161">
        <v>0.81426835172300005</v>
      </c>
      <c r="H161">
        <v>1</v>
      </c>
    </row>
    <row r="162" spans="1:8" x14ac:dyDescent="0.2">
      <c r="A162">
        <v>90.8993391275405</v>
      </c>
      <c r="B162">
        <v>-0.67407664913700005</v>
      </c>
      <c r="C162" s="1">
        <v>2.38296548367E-5</v>
      </c>
      <c r="D162">
        <v>10</v>
      </c>
      <c r="E162">
        <v>2.4500000000000002</v>
      </c>
      <c r="F162">
        <v>0.02</v>
      </c>
      <c r="G162">
        <v>-0.69940109137899997</v>
      </c>
      <c r="H162">
        <v>0</v>
      </c>
    </row>
    <row r="163" spans="1:8" x14ac:dyDescent="0.2">
      <c r="A163">
        <v>90.218452890714005</v>
      </c>
      <c r="B163">
        <v>-0.66760159538499997</v>
      </c>
      <c r="C163" s="1">
        <v>5.1565241755600004E-6</v>
      </c>
      <c r="D163">
        <v>10</v>
      </c>
      <c r="E163">
        <v>2.4500000000000002</v>
      </c>
      <c r="F163">
        <v>0.02</v>
      </c>
      <c r="G163">
        <v>0.81473901861999998</v>
      </c>
      <c r="H163">
        <v>1</v>
      </c>
    </row>
    <row r="164" spans="1:8" x14ac:dyDescent="0.2">
      <c r="A164">
        <v>89.151343341668394</v>
      </c>
      <c r="B164">
        <v>-0.72435120721699997</v>
      </c>
      <c r="C164" s="1">
        <v>3.5863232665499997E-5</v>
      </c>
      <c r="D164">
        <v>10</v>
      </c>
      <c r="E164">
        <v>2.4500000000000002</v>
      </c>
      <c r="F164">
        <v>0.02</v>
      </c>
      <c r="G164">
        <v>0.81589582681600004</v>
      </c>
      <c r="H164">
        <v>1</v>
      </c>
    </row>
    <row r="165" spans="1:8" x14ac:dyDescent="0.2">
      <c r="A165">
        <v>89.077017056941898</v>
      </c>
      <c r="B165">
        <v>-0.72049059845100005</v>
      </c>
      <c r="C165" s="1">
        <v>-3.3902150487100003E-5</v>
      </c>
      <c r="D165">
        <v>10</v>
      </c>
      <c r="E165">
        <v>2.4500000000000002</v>
      </c>
      <c r="F165">
        <v>0.02</v>
      </c>
      <c r="G165">
        <v>0.81523414976999997</v>
      </c>
      <c r="H165">
        <v>1</v>
      </c>
    </row>
    <row r="166" spans="1:8" x14ac:dyDescent="0.2">
      <c r="A166">
        <v>89.115870225429504</v>
      </c>
      <c r="B166">
        <v>-0.708760760632</v>
      </c>
      <c r="C166" s="1">
        <v>4.1354794001999997E-5</v>
      </c>
      <c r="D166">
        <v>10</v>
      </c>
      <c r="E166">
        <v>2.4500000000000002</v>
      </c>
      <c r="F166">
        <v>0.02</v>
      </c>
      <c r="G166">
        <v>0.81390309415100004</v>
      </c>
      <c r="H166">
        <v>1</v>
      </c>
    </row>
    <row r="167" spans="1:8" x14ac:dyDescent="0.2">
      <c r="A167">
        <v>89.037079366048104</v>
      </c>
      <c r="B167">
        <v>-0.73176085107099997</v>
      </c>
      <c r="C167" s="1">
        <v>3.1284453274799999E-5</v>
      </c>
      <c r="D167">
        <v>10</v>
      </c>
      <c r="E167">
        <v>2.4500000000000002</v>
      </c>
      <c r="F167">
        <v>0.02</v>
      </c>
      <c r="G167">
        <v>0.81522803885399997</v>
      </c>
      <c r="H167">
        <v>1</v>
      </c>
    </row>
    <row r="168" spans="1:8" x14ac:dyDescent="0.2">
      <c r="A168">
        <v>88.775346326828</v>
      </c>
      <c r="B168">
        <v>-0.71621622036800003</v>
      </c>
      <c r="C168" s="1">
        <v>-1.40210193747E-5</v>
      </c>
      <c r="D168">
        <v>10</v>
      </c>
      <c r="E168">
        <v>2.4500000000000002</v>
      </c>
      <c r="F168">
        <v>0.02</v>
      </c>
      <c r="G168">
        <v>0.81459072283199996</v>
      </c>
      <c r="H168">
        <v>1</v>
      </c>
    </row>
  </sheetData>
  <sortState ref="A1:H168">
    <sortCondition ref="D1:D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Sheet1!omc_2.45_results</vt:lpstr>
      <vt:lpstr>Sheet2!test_omc_2.45_hgc_0.02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2020-02-14T17:06:57Z</dcterms:created>
  <dcterms:modified xsi:type="dcterms:W3CDTF">2020-02-25T21:04:52Z</dcterms:modified>
</cp:coreProperties>
</file>