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raining\"/>
    </mc:Choice>
  </mc:AlternateContent>
  <xr:revisionPtr revIDLastSave="0" documentId="13_ncr:1_{142AB43A-8893-4897-907A-E0622133DE2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Train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3" i="1"/>
</calcChain>
</file>

<file path=xl/sharedStrings.xml><?xml version="1.0" encoding="utf-8"?>
<sst xmlns="http://schemas.openxmlformats.org/spreadsheetml/2006/main" count="61" uniqueCount="32">
  <si>
    <t>Sl No</t>
  </si>
  <si>
    <t>Trainings</t>
  </si>
  <si>
    <t>Man Days</t>
  </si>
  <si>
    <t>FoSTaC</t>
  </si>
  <si>
    <t>Basic Food Safety &amp; GMP Training</t>
  </si>
  <si>
    <t>ISO 22000:2018 Awareness Training</t>
  </si>
  <si>
    <t>ISO 22000:2018 IA Course</t>
  </si>
  <si>
    <t>FSSC 22000 V6 Awareness Training</t>
  </si>
  <si>
    <t>FSSC 22000 V6 IA Training</t>
  </si>
  <si>
    <t>BRCGS Food Safety Issue 9.0 Awareness Training</t>
  </si>
  <si>
    <t>BRCGS Food Safety Issue 9.0 IA Training</t>
  </si>
  <si>
    <t>BRCGS Food Safety Issue 9.0 LA Training</t>
  </si>
  <si>
    <t>FSSC 22000 V6 LA Training</t>
  </si>
  <si>
    <t>5S, Kaizen &amp; Continual Improvement</t>
  </si>
  <si>
    <t>Quality Tools</t>
  </si>
  <si>
    <t>RCA &amp; CAPA</t>
  </si>
  <si>
    <t>TACCP &amp; VACCP</t>
  </si>
  <si>
    <t>HACCP Level 3 Training</t>
  </si>
  <si>
    <t>FSSAI Regulatory Training</t>
  </si>
  <si>
    <t>ISO 9001:2015 Awareness Training</t>
  </si>
  <si>
    <t>ISO 9001:2015 IA Training</t>
  </si>
  <si>
    <t>FSS (Labelling &amp; Display) Regulation Training</t>
  </si>
  <si>
    <t>Supervisor Development Skills</t>
  </si>
  <si>
    <t>Managerial Development Skills</t>
  </si>
  <si>
    <t xml:space="preserve">Workplace Safety </t>
  </si>
  <si>
    <t>Allergen Management Training</t>
  </si>
  <si>
    <t>Food Safety &amp; Quality Culture Training</t>
  </si>
  <si>
    <t>Min. Participants</t>
  </si>
  <si>
    <t>Training Cost (Rs)</t>
  </si>
  <si>
    <t>Online Sessions</t>
  </si>
  <si>
    <t>Per Batch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</si>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</sst>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workbookViewId="0">
      <selection activeCell="A2" sqref="A2:C26"/>
    </sheetView>
  </sheetViews>
  <sheetFormatPr defaultRowHeight="14.25" x14ac:dyDescent="0.45"/>
  <cols>
    <col min="1" max="1" width="4.796875" style="2" bestFit="1" customWidth="1"/>
    <col min="2" max="2" width="42.9296875" style="3" customWidth="1"/>
    <col min="3" max="3" width="9.06640625" style="2"/>
    <col min="4" max="4" width="9.06640625" style="1"/>
    <col min="5" max="5" width="13.33203125" style="4" hidden="1" customWidth="1"/>
    <col min="6" max="6" width="9.33203125" style="4" hidden="1" customWidth="1"/>
    <col min="7" max="7" width="0" style="1" hidden="1" customWidth="1"/>
    <col min="8" max="8" width="10.06640625" style="2" hidden="1" customWidth="1"/>
    <col min="9" max="9" width="0" style="1" hidden="1" customWidth="1"/>
    <col min="10" max="16384" width="9.06640625" style="1"/>
  </cols>
  <sheetData>
    <row r="1" spans="1:8" x14ac:dyDescent="0.45">
      <c r="A1" s="14"/>
      <c r="B1" s="14"/>
      <c r="C1" s="14"/>
      <c r="E1" s="15" t="s">
        <v>29</v>
      </c>
      <c r="F1" s="15"/>
    </row>
    <row r="2" spans="1:8" ht="28.5" x14ac:dyDescent="0.45">
      <c r="A2" s="7" t="s">
        <v>0</v>
      </c>
      <c r="B2" s="8" t="s">
        <v>1</v>
      </c>
      <c r="C2" s="7" t="s">
        <v>2</v>
      </c>
      <c r="E2" s="11" t="s">
        <v>27</v>
      </c>
      <c r="F2" s="11" t="s">
        <v>28</v>
      </c>
      <c r="H2" s="5" t="s">
        <v>30</v>
      </c>
    </row>
    <row r="3" spans="1:8" x14ac:dyDescent="0.45">
      <c r="A3" s="9">
        <v>1</v>
      </c>
      <c r="B3" s="10" t="s">
        <v>3</v>
      </c>
      <c r="C3" s="9">
        <v>1</v>
      </c>
      <c r="E3" s="12">
        <v>15</v>
      </c>
      <c r="F3" s="13">
        <v>1500</v>
      </c>
      <c r="H3" s="6">
        <f>F3*E3</f>
        <v>22500</v>
      </c>
    </row>
    <row r="4" spans="1:8" x14ac:dyDescent="0.45">
      <c r="A4" s="9">
        <v>2</v>
      </c>
      <c r="B4" s="10" t="s">
        <v>4</v>
      </c>
      <c r="C4" s="9">
        <v>1</v>
      </c>
      <c r="E4" s="12">
        <v>15</v>
      </c>
      <c r="F4" s="13">
        <v>1500</v>
      </c>
      <c r="H4" s="6">
        <f t="shared" ref="H4:H26" si="0">F4*E4</f>
        <v>22500</v>
      </c>
    </row>
    <row r="5" spans="1:8" x14ac:dyDescent="0.45">
      <c r="A5" s="9">
        <v>3</v>
      </c>
      <c r="B5" s="10" t="s">
        <v>17</v>
      </c>
      <c r="C5" s="9">
        <v>2</v>
      </c>
      <c r="E5" s="12">
        <v>15</v>
      </c>
      <c r="F5" s="13">
        <v>2500</v>
      </c>
      <c r="H5" s="6">
        <f t="shared" si="0"/>
        <v>37500</v>
      </c>
    </row>
    <row r="6" spans="1:8" x14ac:dyDescent="0.45">
      <c r="A6" s="9">
        <v>4</v>
      </c>
      <c r="B6" s="10" t="s">
        <v>5</v>
      </c>
      <c r="C6" s="9">
        <v>2</v>
      </c>
      <c r="E6" s="12">
        <v>15</v>
      </c>
      <c r="F6" s="13">
        <v>2500</v>
      </c>
      <c r="H6" s="6">
        <f t="shared" si="0"/>
        <v>37500</v>
      </c>
    </row>
    <row r="7" spans="1:8" x14ac:dyDescent="0.45">
      <c r="A7" s="9">
        <v>5</v>
      </c>
      <c r="B7" s="10" t="s">
        <v>6</v>
      </c>
      <c r="C7" s="9">
        <v>2</v>
      </c>
      <c r="E7" s="12">
        <v>15</v>
      </c>
      <c r="F7" s="13">
        <v>2500</v>
      </c>
      <c r="H7" s="6">
        <f t="shared" si="0"/>
        <v>37500</v>
      </c>
    </row>
    <row r="8" spans="1:8" x14ac:dyDescent="0.45">
      <c r="A8" s="9">
        <v>6</v>
      </c>
      <c r="B8" s="10" t="s">
        <v>7</v>
      </c>
      <c r="C8" s="9">
        <v>2</v>
      </c>
      <c r="E8" s="12">
        <v>15</v>
      </c>
      <c r="F8" s="13">
        <v>2500</v>
      </c>
      <c r="H8" s="6">
        <f t="shared" si="0"/>
        <v>37500</v>
      </c>
    </row>
    <row r="9" spans="1:8" x14ac:dyDescent="0.45">
      <c r="A9" s="9">
        <v>7</v>
      </c>
      <c r="B9" s="10" t="s">
        <v>8</v>
      </c>
      <c r="C9" s="9">
        <v>2</v>
      </c>
      <c r="E9" s="12">
        <v>15</v>
      </c>
      <c r="F9" s="13">
        <v>2500</v>
      </c>
      <c r="H9" s="6">
        <f t="shared" si="0"/>
        <v>37500</v>
      </c>
    </row>
    <row r="10" spans="1:8" x14ac:dyDescent="0.45">
      <c r="A10" s="9">
        <v>8</v>
      </c>
      <c r="B10" s="10" t="s">
        <v>12</v>
      </c>
      <c r="C10" s="9">
        <v>5</v>
      </c>
      <c r="E10" s="12" t="s">
        <v>31</v>
      </c>
      <c r="F10" s="13" t="s">
        <v>31</v>
      </c>
      <c r="H10" s="6" t="s">
        <v>31</v>
      </c>
    </row>
    <row r="11" spans="1:8" x14ac:dyDescent="0.45">
      <c r="A11" s="9">
        <v>9</v>
      </c>
      <c r="B11" s="10" t="s">
        <v>9</v>
      </c>
      <c r="C11" s="9">
        <v>2</v>
      </c>
      <c r="E11" s="12">
        <v>10</v>
      </c>
      <c r="F11" s="13">
        <v>15000</v>
      </c>
      <c r="H11" s="6">
        <f t="shared" si="0"/>
        <v>150000</v>
      </c>
    </row>
    <row r="12" spans="1:8" x14ac:dyDescent="0.45">
      <c r="A12" s="9">
        <v>10</v>
      </c>
      <c r="B12" s="10" t="s">
        <v>10</v>
      </c>
      <c r="C12" s="9">
        <v>2</v>
      </c>
      <c r="E12" s="12">
        <v>10</v>
      </c>
      <c r="F12" s="13">
        <v>30000</v>
      </c>
      <c r="H12" s="6">
        <f t="shared" si="0"/>
        <v>300000</v>
      </c>
    </row>
    <row r="13" spans="1:8" x14ac:dyDescent="0.45">
      <c r="A13" s="9">
        <v>11</v>
      </c>
      <c r="B13" s="10" t="s">
        <v>11</v>
      </c>
      <c r="C13" s="9">
        <v>5</v>
      </c>
      <c r="E13" s="12">
        <v>10</v>
      </c>
      <c r="F13" s="13">
        <v>15000</v>
      </c>
      <c r="H13" s="6">
        <f t="shared" si="0"/>
        <v>150000</v>
      </c>
    </row>
    <row r="14" spans="1:8" x14ac:dyDescent="0.45">
      <c r="A14" s="9">
        <v>12</v>
      </c>
      <c r="B14" s="10" t="s">
        <v>13</v>
      </c>
      <c r="C14" s="9">
        <v>1</v>
      </c>
      <c r="E14" s="12">
        <v>15</v>
      </c>
      <c r="F14" s="13">
        <v>1500</v>
      </c>
      <c r="H14" s="6">
        <f t="shared" si="0"/>
        <v>22500</v>
      </c>
    </row>
    <row r="15" spans="1:8" x14ac:dyDescent="0.45">
      <c r="A15" s="9">
        <v>13</v>
      </c>
      <c r="B15" s="10" t="s">
        <v>14</v>
      </c>
      <c r="C15" s="9">
        <v>1</v>
      </c>
      <c r="E15" s="12">
        <v>15</v>
      </c>
      <c r="F15" s="13">
        <v>1500</v>
      </c>
      <c r="H15" s="6">
        <f t="shared" si="0"/>
        <v>22500</v>
      </c>
    </row>
    <row r="16" spans="1:8" x14ac:dyDescent="0.45">
      <c r="A16" s="9">
        <v>14</v>
      </c>
      <c r="B16" s="10" t="s">
        <v>15</v>
      </c>
      <c r="C16" s="9">
        <v>1</v>
      </c>
      <c r="E16" s="12">
        <v>15</v>
      </c>
      <c r="F16" s="13">
        <v>1500</v>
      </c>
      <c r="H16" s="6">
        <f t="shared" si="0"/>
        <v>22500</v>
      </c>
    </row>
    <row r="17" spans="1:8" x14ac:dyDescent="0.45">
      <c r="A17" s="9">
        <v>15</v>
      </c>
      <c r="B17" s="10" t="s">
        <v>16</v>
      </c>
      <c r="C17" s="9">
        <v>1</v>
      </c>
      <c r="E17" s="12">
        <v>15</v>
      </c>
      <c r="F17" s="13">
        <v>1500</v>
      </c>
      <c r="H17" s="6">
        <f t="shared" si="0"/>
        <v>22500</v>
      </c>
    </row>
    <row r="18" spans="1:8" x14ac:dyDescent="0.45">
      <c r="A18" s="9">
        <v>16</v>
      </c>
      <c r="B18" s="10" t="s">
        <v>25</v>
      </c>
      <c r="C18" s="9">
        <v>1</v>
      </c>
      <c r="E18" s="12">
        <v>15</v>
      </c>
      <c r="F18" s="13">
        <v>1500</v>
      </c>
      <c r="H18" s="6">
        <f t="shared" si="0"/>
        <v>22500</v>
      </c>
    </row>
    <row r="19" spans="1:8" x14ac:dyDescent="0.45">
      <c r="A19" s="9">
        <v>17</v>
      </c>
      <c r="B19" s="10" t="s">
        <v>18</v>
      </c>
      <c r="C19" s="9">
        <v>1</v>
      </c>
      <c r="E19" s="12">
        <v>15</v>
      </c>
      <c r="F19" s="13">
        <v>1500</v>
      </c>
      <c r="H19" s="6">
        <f t="shared" si="0"/>
        <v>22500</v>
      </c>
    </row>
    <row r="20" spans="1:8" x14ac:dyDescent="0.45">
      <c r="A20" s="9">
        <v>18</v>
      </c>
      <c r="B20" s="10" t="s">
        <v>19</v>
      </c>
      <c r="C20" s="9">
        <v>2</v>
      </c>
      <c r="E20" s="12">
        <v>15</v>
      </c>
      <c r="F20" s="13">
        <v>2500</v>
      </c>
      <c r="H20" s="6">
        <f t="shared" si="0"/>
        <v>37500</v>
      </c>
    </row>
    <row r="21" spans="1:8" x14ac:dyDescent="0.45">
      <c r="A21" s="9">
        <v>19</v>
      </c>
      <c r="B21" s="10" t="s">
        <v>20</v>
      </c>
      <c r="C21" s="9">
        <v>2</v>
      </c>
      <c r="E21" s="12">
        <v>15</v>
      </c>
      <c r="F21" s="13">
        <v>2500</v>
      </c>
      <c r="H21" s="6">
        <f t="shared" si="0"/>
        <v>37500</v>
      </c>
    </row>
    <row r="22" spans="1:8" x14ac:dyDescent="0.45">
      <c r="A22" s="9">
        <v>20</v>
      </c>
      <c r="B22" s="10" t="s">
        <v>21</v>
      </c>
      <c r="C22" s="9">
        <v>1</v>
      </c>
      <c r="E22" s="12">
        <v>15</v>
      </c>
      <c r="F22" s="13">
        <v>1500</v>
      </c>
      <c r="H22" s="6">
        <f t="shared" si="0"/>
        <v>22500</v>
      </c>
    </row>
    <row r="23" spans="1:8" x14ac:dyDescent="0.45">
      <c r="A23" s="9">
        <v>21</v>
      </c>
      <c r="B23" s="10" t="s">
        <v>22</v>
      </c>
      <c r="C23" s="9">
        <v>1</v>
      </c>
      <c r="E23" s="12">
        <v>15</v>
      </c>
      <c r="F23" s="13">
        <v>1500</v>
      </c>
      <c r="H23" s="6">
        <f t="shared" si="0"/>
        <v>22500</v>
      </c>
    </row>
    <row r="24" spans="1:8" x14ac:dyDescent="0.45">
      <c r="A24" s="9">
        <v>22</v>
      </c>
      <c r="B24" s="10" t="s">
        <v>23</v>
      </c>
      <c r="C24" s="9">
        <v>1</v>
      </c>
      <c r="E24" s="12">
        <v>15</v>
      </c>
      <c r="F24" s="13">
        <v>1500</v>
      </c>
      <c r="H24" s="6">
        <f t="shared" si="0"/>
        <v>22500</v>
      </c>
    </row>
    <row r="25" spans="1:8" x14ac:dyDescent="0.45">
      <c r="A25" s="9">
        <v>23</v>
      </c>
      <c r="B25" s="10" t="s">
        <v>24</v>
      </c>
      <c r="C25" s="9">
        <v>1</v>
      </c>
      <c r="E25" s="12">
        <v>15</v>
      </c>
      <c r="F25" s="13">
        <v>1500</v>
      </c>
      <c r="H25" s="6">
        <f t="shared" si="0"/>
        <v>22500</v>
      </c>
    </row>
    <row r="26" spans="1:8" x14ac:dyDescent="0.45">
      <c r="A26" s="9">
        <v>24</v>
      </c>
      <c r="B26" s="10" t="s">
        <v>26</v>
      </c>
      <c r="C26" s="9">
        <v>1</v>
      </c>
      <c r="E26" s="12">
        <v>15</v>
      </c>
      <c r="F26" s="13">
        <v>1500</v>
      </c>
      <c r="H26" s="6">
        <f t="shared" si="0"/>
        <v>22500</v>
      </c>
    </row>
  </sheetData>
  <mergeCells count="2">
    <mergeCell ref="A1:C1"/>
    <mergeCell ref="E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555C-7A7D-47E7-8B5E-903CBA251351}">
  <dimension ref="A2:C26"/>
  <sheetViews>
    <sheetView tabSelected="1" workbookViewId="0">
      <selection activeCell="D3" sqref="D3"/>
    </sheetView>
  </sheetViews>
  <sheetFormatPr defaultRowHeight="14.25" x14ac:dyDescent="0.45"/>
  <cols>
    <col min="2" max="2" width="40.59765625" bestFit="1" customWidth="1"/>
  </cols>
  <sheetData>
    <row r="2" spans="1:3" x14ac:dyDescent="0.45">
      <c r="A2" s="7" t="s">
        <v>0</v>
      </c>
      <c r="B2" s="8" t="s">
        <v>1</v>
      </c>
      <c r="C2" s="7" t="s">
        <v>2</v>
      </c>
    </row>
    <row r="3" spans="1:3" x14ac:dyDescent="0.45">
      <c r="A3" s="9">
        <v>1</v>
      </c>
      <c r="B3" s="10" t="s">
        <v>3</v>
      </c>
      <c r="C3" s="9">
        <v>1</v>
      </c>
    </row>
    <row r="4" spans="1:3" x14ac:dyDescent="0.45">
      <c r="A4" s="9">
        <v>2</v>
      </c>
      <c r="B4" s="10" t="s">
        <v>4</v>
      </c>
      <c r="C4" s="9">
        <v>1</v>
      </c>
    </row>
    <row r="5" spans="1:3" x14ac:dyDescent="0.45">
      <c r="A5" s="9">
        <v>3</v>
      </c>
      <c r="B5" s="10" t="s">
        <v>17</v>
      </c>
      <c r="C5" s="9">
        <v>2</v>
      </c>
    </row>
    <row r="6" spans="1:3" x14ac:dyDescent="0.45">
      <c r="A6" s="9">
        <v>4</v>
      </c>
      <c r="B6" s="10" t="s">
        <v>5</v>
      </c>
      <c r="C6" s="9">
        <v>2</v>
      </c>
    </row>
    <row r="7" spans="1:3" x14ac:dyDescent="0.45">
      <c r="A7" s="9">
        <v>5</v>
      </c>
      <c r="B7" s="10" t="s">
        <v>6</v>
      </c>
      <c r="C7" s="9">
        <v>2</v>
      </c>
    </row>
    <row r="8" spans="1:3" x14ac:dyDescent="0.45">
      <c r="A8" s="9">
        <v>6</v>
      </c>
      <c r="B8" s="10" t="s">
        <v>7</v>
      </c>
      <c r="C8" s="9">
        <v>2</v>
      </c>
    </row>
    <row r="9" spans="1:3" x14ac:dyDescent="0.45">
      <c r="A9" s="9">
        <v>7</v>
      </c>
      <c r="B9" s="10" t="s">
        <v>8</v>
      </c>
      <c r="C9" s="9">
        <v>2</v>
      </c>
    </row>
    <row r="10" spans="1:3" x14ac:dyDescent="0.45">
      <c r="A10" s="9">
        <v>8</v>
      </c>
      <c r="B10" s="10" t="s">
        <v>12</v>
      </c>
      <c r="C10" s="9">
        <v>5</v>
      </c>
    </row>
    <row r="11" spans="1:3" x14ac:dyDescent="0.45">
      <c r="A11" s="9">
        <v>9</v>
      </c>
      <c r="B11" s="10" t="s">
        <v>9</v>
      </c>
      <c r="C11" s="9">
        <v>2</v>
      </c>
    </row>
    <row r="12" spans="1:3" x14ac:dyDescent="0.45">
      <c r="A12" s="9">
        <v>10</v>
      </c>
      <c r="B12" s="10" t="s">
        <v>10</v>
      </c>
      <c r="C12" s="9">
        <v>2</v>
      </c>
    </row>
    <row r="13" spans="1:3" x14ac:dyDescent="0.45">
      <c r="A13" s="9">
        <v>11</v>
      </c>
      <c r="B13" s="10" t="s">
        <v>11</v>
      </c>
      <c r="C13" s="9">
        <v>5</v>
      </c>
    </row>
    <row r="14" spans="1:3" x14ac:dyDescent="0.45">
      <c r="A14" s="9">
        <v>12</v>
      </c>
      <c r="B14" s="10" t="s">
        <v>13</v>
      </c>
      <c r="C14" s="9">
        <v>1</v>
      </c>
    </row>
    <row r="15" spans="1:3" x14ac:dyDescent="0.45">
      <c r="A15" s="9">
        <v>13</v>
      </c>
      <c r="B15" s="10" t="s">
        <v>14</v>
      </c>
      <c r="C15" s="9">
        <v>1</v>
      </c>
    </row>
    <row r="16" spans="1:3" x14ac:dyDescent="0.45">
      <c r="A16" s="9">
        <v>14</v>
      </c>
      <c r="B16" s="10" t="s">
        <v>15</v>
      </c>
      <c r="C16" s="9">
        <v>1</v>
      </c>
    </row>
    <row r="17" spans="1:3" x14ac:dyDescent="0.45">
      <c r="A17" s="9">
        <v>15</v>
      </c>
      <c r="B17" s="10" t="s">
        <v>16</v>
      </c>
      <c r="C17" s="9">
        <v>1</v>
      </c>
    </row>
    <row r="18" spans="1:3" x14ac:dyDescent="0.45">
      <c r="A18" s="9">
        <v>16</v>
      </c>
      <c r="B18" s="10" t="s">
        <v>25</v>
      </c>
      <c r="C18" s="9">
        <v>1</v>
      </c>
    </row>
    <row r="19" spans="1:3" x14ac:dyDescent="0.45">
      <c r="A19" s="9">
        <v>17</v>
      </c>
      <c r="B19" s="10" t="s">
        <v>18</v>
      </c>
      <c r="C19" s="9">
        <v>1</v>
      </c>
    </row>
    <row r="20" spans="1:3" x14ac:dyDescent="0.45">
      <c r="A20" s="9">
        <v>18</v>
      </c>
      <c r="B20" s="10" t="s">
        <v>19</v>
      </c>
      <c r="C20" s="9">
        <v>2</v>
      </c>
    </row>
    <row r="21" spans="1:3" x14ac:dyDescent="0.45">
      <c r="A21" s="9">
        <v>19</v>
      </c>
      <c r="B21" s="10" t="s">
        <v>20</v>
      </c>
      <c r="C21" s="9">
        <v>2</v>
      </c>
    </row>
    <row r="22" spans="1:3" x14ac:dyDescent="0.45">
      <c r="A22" s="9">
        <v>20</v>
      </c>
      <c r="B22" s="10" t="s">
        <v>21</v>
      </c>
      <c r="C22" s="9">
        <v>1</v>
      </c>
    </row>
    <row r="23" spans="1:3" x14ac:dyDescent="0.45">
      <c r="A23" s="9">
        <v>21</v>
      </c>
      <c r="B23" s="10" t="s">
        <v>22</v>
      </c>
      <c r="C23" s="9">
        <v>1</v>
      </c>
    </row>
    <row r="24" spans="1:3" x14ac:dyDescent="0.45">
      <c r="A24" s="9">
        <v>22</v>
      </c>
      <c r="B24" s="10" t="s">
        <v>23</v>
      </c>
      <c r="C24" s="9">
        <v>1</v>
      </c>
    </row>
    <row r="25" spans="1:3" x14ac:dyDescent="0.45">
      <c r="A25" s="9">
        <v>23</v>
      </c>
      <c r="B25" s="10" t="s">
        <v>24</v>
      </c>
      <c r="C25" s="9">
        <v>1</v>
      </c>
    </row>
    <row r="26" spans="1:3" x14ac:dyDescent="0.45">
      <c r="A26" s="9">
        <v>24</v>
      </c>
      <c r="B26" s="10" t="s">
        <v>26</v>
      </c>
      <c r="C26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Thammaiah ND</dc:creator>
  <cp:lastModifiedBy>Thammaiah ND</cp:lastModifiedBy>
  <dcterms:created xsi:type="dcterms:W3CDTF">2015-06-05T18:17:20Z</dcterms:created>
  <dcterms:modified xsi:type="dcterms:W3CDTF">2026-04-14T08:24:15Z</dcterms:modified>
</cp:coreProperties>
</file>