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1" windowWidth="14811" windowHeight="8014"/>
  </bookViews>
  <sheets>
    <sheet name="Data" sheetId="9" r:id="rId1"/>
    <sheet name="Sheet2" sheetId="8" state="hidden" r:id="rId2"/>
    <sheet name="插值new" sheetId="13" r:id="rId3"/>
  </sheets>
  <definedNames>
    <definedName name="_xlnm._FilterDatabase" localSheetId="0" hidden="1">Data!$A$1:$F$217</definedName>
  </definedNames>
  <calcPr calcId="145621"/>
</workbook>
</file>

<file path=xl/calcChain.xml><?xml version="1.0" encoding="utf-8"?>
<calcChain xmlns="http://schemas.openxmlformats.org/spreadsheetml/2006/main">
  <c r="C210" i="13" l="1"/>
  <c r="C211" i="13" s="1"/>
  <c r="C212" i="13" s="1"/>
  <c r="C213" i="13" s="1"/>
  <c r="C214" i="13" s="1"/>
  <c r="C215" i="13" s="1"/>
  <c r="C216" i="13" s="1"/>
  <c r="C217" i="13" s="1"/>
  <c r="C209" i="13"/>
  <c r="B206" i="13"/>
  <c r="B207" i="13" s="1"/>
  <c r="B208" i="13" s="1"/>
  <c r="C205" i="13"/>
  <c r="B204" i="13"/>
  <c r="C203" i="13"/>
  <c r="B202" i="13"/>
  <c r="C201" i="13"/>
  <c r="B200" i="13"/>
  <c r="C199" i="13"/>
  <c r="B198" i="13"/>
  <c r="C197" i="13"/>
  <c r="D196" i="13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C194" i="13"/>
  <c r="C195" i="13" s="1"/>
  <c r="B194" i="13"/>
  <c r="B195" i="13" s="1"/>
  <c r="B196" i="13" s="1"/>
  <c r="B193" i="13"/>
  <c r="D192" i="13"/>
  <c r="D193" i="13" s="1"/>
  <c r="C192" i="13"/>
  <c r="C191" i="13"/>
  <c r="D190" i="13"/>
  <c r="C189" i="13"/>
  <c r="D188" i="13"/>
  <c r="B188" i="13"/>
  <c r="B189" i="13" s="1"/>
  <c r="B190" i="13" s="1"/>
  <c r="B191" i="13" s="1"/>
  <c r="D187" i="13"/>
  <c r="C186" i="13"/>
  <c r="C187" i="13" s="1"/>
  <c r="D185" i="13"/>
  <c r="E184" i="13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D183" i="13"/>
  <c r="E182" i="13"/>
  <c r="C182" i="13"/>
  <c r="C183" i="13" s="1"/>
  <c r="C184" i="13" s="1"/>
  <c r="B182" i="13"/>
  <c r="B183" i="13" s="1"/>
  <c r="B184" i="13" s="1"/>
  <c r="B185" i="13" s="1"/>
  <c r="B186" i="13" s="1"/>
  <c r="B181" i="13"/>
  <c r="D180" i="13"/>
  <c r="D181" i="13" s="1"/>
  <c r="C180" i="13"/>
  <c r="C179" i="13"/>
  <c r="E178" i="13"/>
  <c r="E179" i="13" s="1"/>
  <c r="E180" i="13" s="1"/>
  <c r="B178" i="13"/>
  <c r="B179" i="13" s="1"/>
  <c r="E177" i="13"/>
  <c r="D176" i="13"/>
  <c r="D177" i="13" s="1"/>
  <c r="D178" i="13" s="1"/>
  <c r="B176" i="13"/>
  <c r="F175" i="13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D175" i="13"/>
  <c r="F174" i="13"/>
  <c r="C172" i="13"/>
  <c r="C173" i="13" s="1"/>
  <c r="C174" i="13" s="1"/>
  <c r="C175" i="13" s="1"/>
  <c r="C176" i="13" s="1"/>
  <c r="C177" i="13" s="1"/>
  <c r="C171" i="13"/>
  <c r="E169" i="13"/>
  <c r="E170" i="13" s="1"/>
  <c r="E171" i="13" s="1"/>
  <c r="E172" i="13" s="1"/>
  <c r="E173" i="13" s="1"/>
  <c r="E174" i="13" s="1"/>
  <c r="E175" i="13" s="1"/>
  <c r="E168" i="13"/>
  <c r="B168" i="13"/>
  <c r="B169" i="13" s="1"/>
  <c r="B170" i="13" s="1"/>
  <c r="B171" i="13" s="1"/>
  <c r="B172" i="13" s="1"/>
  <c r="B173" i="13" s="1"/>
  <c r="B174" i="13" s="1"/>
  <c r="F167" i="13"/>
  <c r="B167" i="13"/>
  <c r="F165" i="13"/>
  <c r="D165" i="13"/>
  <c r="D166" i="13" s="1"/>
  <c r="D167" i="13" s="1"/>
  <c r="D168" i="13" s="1"/>
  <c r="D169" i="13" s="1"/>
  <c r="D170" i="13" s="1"/>
  <c r="D171" i="13" s="1"/>
  <c r="D172" i="13" s="1"/>
  <c r="D173" i="13" s="1"/>
  <c r="D164" i="13"/>
  <c r="E163" i="13"/>
  <c r="E164" i="13" s="1"/>
  <c r="E165" i="13" s="1"/>
  <c r="E166" i="13" s="1"/>
  <c r="C163" i="13"/>
  <c r="C164" i="13" s="1"/>
  <c r="C165" i="13" s="1"/>
  <c r="C166" i="13" s="1"/>
  <c r="C167" i="13" s="1"/>
  <c r="C168" i="13" s="1"/>
  <c r="C169" i="13" s="1"/>
  <c r="E162" i="13"/>
  <c r="F161" i="13"/>
  <c r="F162" i="13" s="1"/>
  <c r="F163" i="13" s="1"/>
  <c r="B160" i="13"/>
  <c r="B161" i="13" s="1"/>
  <c r="B162" i="13" s="1"/>
  <c r="B163" i="13" s="1"/>
  <c r="B164" i="13" s="1"/>
  <c r="D159" i="13"/>
  <c r="D160" i="13" s="1"/>
  <c r="D161" i="13" s="1"/>
  <c r="D162" i="13" s="1"/>
  <c r="C157" i="13"/>
  <c r="C158" i="13" s="1"/>
  <c r="C159" i="13" s="1"/>
  <c r="C160" i="13" s="1"/>
  <c r="C161" i="13" s="1"/>
  <c r="B156" i="13"/>
  <c r="B157" i="13" s="1"/>
  <c r="B158" i="13" s="1"/>
  <c r="F155" i="13"/>
  <c r="F156" i="13" s="1"/>
  <c r="F157" i="13" s="1"/>
  <c r="F158" i="13" s="1"/>
  <c r="F159" i="13" s="1"/>
  <c r="E155" i="13"/>
  <c r="E156" i="13" s="1"/>
  <c r="E157" i="13" s="1"/>
  <c r="E158" i="13" s="1"/>
  <c r="E159" i="13" s="1"/>
  <c r="E160" i="13" s="1"/>
  <c r="F154" i="13"/>
  <c r="B154" i="13"/>
  <c r="D153" i="13"/>
  <c r="D154" i="13" s="1"/>
  <c r="D155" i="13" s="1"/>
  <c r="D156" i="13" s="1"/>
  <c r="B153" i="13"/>
  <c r="D152" i="13"/>
  <c r="C151" i="13"/>
  <c r="C152" i="13" s="1"/>
  <c r="C153" i="13" s="1"/>
  <c r="C154" i="13" s="1"/>
  <c r="C155" i="13" s="1"/>
  <c r="B150" i="13"/>
  <c r="B151" i="13" s="1"/>
  <c r="F149" i="13"/>
  <c r="F150" i="13" s="1"/>
  <c r="F151" i="13" s="1"/>
  <c r="F152" i="13" s="1"/>
  <c r="E149" i="13"/>
  <c r="E150" i="13" s="1"/>
  <c r="E151" i="13" s="1"/>
  <c r="E152" i="13" s="1"/>
  <c r="E153" i="13" s="1"/>
  <c r="F148" i="13"/>
  <c r="B148" i="13"/>
  <c r="D147" i="13"/>
  <c r="D148" i="13" s="1"/>
  <c r="D149" i="13" s="1"/>
  <c r="D150" i="13" s="1"/>
  <c r="B147" i="13"/>
  <c r="D146" i="13"/>
  <c r="E145" i="13"/>
  <c r="E146" i="13" s="1"/>
  <c r="E147" i="13" s="1"/>
  <c r="C145" i="13"/>
  <c r="C146" i="13" s="1"/>
  <c r="C147" i="13" s="1"/>
  <c r="C148" i="13" s="1"/>
  <c r="C149" i="13" s="1"/>
  <c r="E144" i="13"/>
  <c r="B144" i="13"/>
  <c r="B145" i="13" s="1"/>
  <c r="F143" i="13"/>
  <c r="F144" i="13" s="1"/>
  <c r="F145" i="13" s="1"/>
  <c r="F146" i="13" s="1"/>
  <c r="C143" i="13"/>
  <c r="B143" i="13"/>
  <c r="C142" i="13"/>
  <c r="E141" i="13"/>
  <c r="E142" i="13" s="1"/>
  <c r="B141" i="13"/>
  <c r="B140" i="13"/>
  <c r="E139" i="13"/>
  <c r="D139" i="13"/>
  <c r="D140" i="13" s="1"/>
  <c r="D141" i="13" s="1"/>
  <c r="D142" i="13" s="1"/>
  <c r="D143" i="13" s="1"/>
  <c r="D144" i="13" s="1"/>
  <c r="E138" i="13"/>
  <c r="F137" i="13"/>
  <c r="F138" i="13" s="1"/>
  <c r="F139" i="13" s="1"/>
  <c r="F140" i="13" s="1"/>
  <c r="F141" i="13" s="1"/>
  <c r="B137" i="13"/>
  <c r="B138" i="13" s="1"/>
  <c r="B136" i="13"/>
  <c r="D135" i="13"/>
  <c r="D136" i="13" s="1"/>
  <c r="D137" i="13" s="1"/>
  <c r="B133" i="13"/>
  <c r="B134" i="13" s="1"/>
  <c r="F131" i="13"/>
  <c r="F132" i="13" s="1"/>
  <c r="F133" i="13" s="1"/>
  <c r="F134" i="13" s="1"/>
  <c r="F135" i="13" s="1"/>
  <c r="E131" i="13"/>
  <c r="E132" i="13" s="1"/>
  <c r="E133" i="13" s="1"/>
  <c r="E134" i="13" s="1"/>
  <c r="E135" i="13" s="1"/>
  <c r="E136" i="13" s="1"/>
  <c r="C131" i="13"/>
  <c r="C132" i="13" s="1"/>
  <c r="C133" i="13" s="1"/>
  <c r="C134" i="13" s="1"/>
  <c r="C135" i="13" s="1"/>
  <c r="C136" i="13" s="1"/>
  <c r="C137" i="13" s="1"/>
  <c r="C138" i="13" s="1"/>
  <c r="C139" i="13" s="1"/>
  <c r="C140" i="13" s="1"/>
  <c r="C130" i="13"/>
  <c r="D129" i="13"/>
  <c r="D130" i="13" s="1"/>
  <c r="D131" i="13" s="1"/>
  <c r="D132" i="13" s="1"/>
  <c r="F128" i="13"/>
  <c r="F129" i="13" s="1"/>
  <c r="F127" i="13"/>
  <c r="E127" i="13"/>
  <c r="E128" i="13" s="1"/>
  <c r="E129" i="13" s="1"/>
  <c r="C127" i="13"/>
  <c r="C128" i="13" s="1"/>
  <c r="D126" i="13"/>
  <c r="C126" i="13"/>
  <c r="D125" i="13"/>
  <c r="B125" i="13"/>
  <c r="B126" i="13" s="1"/>
  <c r="B127" i="13" s="1"/>
  <c r="B128" i="13" s="1"/>
  <c r="B129" i="13" s="1"/>
  <c r="B130" i="13" s="1"/>
  <c r="E124" i="13"/>
  <c r="E125" i="13" s="1"/>
  <c r="B124" i="13"/>
  <c r="E123" i="13"/>
  <c r="D123" i="13"/>
  <c r="F122" i="13"/>
  <c r="F123" i="13" s="1"/>
  <c r="F124" i="13" s="1"/>
  <c r="F125" i="13" s="1"/>
  <c r="C122" i="13"/>
  <c r="C123" i="13" s="1"/>
  <c r="C124" i="13" s="1"/>
  <c r="C121" i="13"/>
  <c r="E120" i="13"/>
  <c r="E121" i="13" s="1"/>
  <c r="E119" i="13"/>
  <c r="F118" i="13"/>
  <c r="F119" i="13" s="1"/>
  <c r="F120" i="13" s="1"/>
  <c r="D118" i="13"/>
  <c r="D119" i="13" s="1"/>
  <c r="D120" i="13" s="1"/>
  <c r="D121" i="13" s="1"/>
  <c r="F117" i="13"/>
  <c r="E117" i="13"/>
  <c r="D116" i="13"/>
  <c r="C116" i="13"/>
  <c r="C117" i="13" s="1"/>
  <c r="C118" i="13" s="1"/>
  <c r="C115" i="13"/>
  <c r="D114" i="13"/>
  <c r="B114" i="13"/>
  <c r="B115" i="13" s="1"/>
  <c r="B116" i="13" s="1"/>
  <c r="B117" i="13" s="1"/>
  <c r="B118" i="13" s="1"/>
  <c r="B119" i="13" s="1"/>
  <c r="B120" i="13" s="1"/>
  <c r="B121" i="13" s="1"/>
  <c r="B122" i="13" s="1"/>
  <c r="B113" i="13"/>
  <c r="E112" i="13"/>
  <c r="E113" i="13" s="1"/>
  <c r="E114" i="13" s="1"/>
  <c r="E115" i="13" s="1"/>
  <c r="C112" i="13"/>
  <c r="C113" i="13" s="1"/>
  <c r="F111" i="13"/>
  <c r="F112" i="13" s="1"/>
  <c r="F113" i="13" s="1"/>
  <c r="F114" i="13" s="1"/>
  <c r="F115" i="13" s="1"/>
  <c r="C111" i="13"/>
  <c r="D110" i="13"/>
  <c r="D111" i="13" s="1"/>
  <c r="E109" i="13"/>
  <c r="E110" i="13" s="1"/>
  <c r="C109" i="13"/>
  <c r="E108" i="13"/>
  <c r="F107" i="13"/>
  <c r="F108" i="13" s="1"/>
  <c r="F109" i="13" s="1"/>
  <c r="D107" i="13"/>
  <c r="D108" i="13" s="1"/>
  <c r="D106" i="13"/>
  <c r="B104" i="13"/>
  <c r="B105" i="13" s="1"/>
  <c r="B106" i="13" s="1"/>
  <c r="B107" i="13" s="1"/>
  <c r="B108" i="13" s="1"/>
  <c r="B109" i="13" s="1"/>
  <c r="B110" i="13" s="1"/>
  <c r="B111" i="13" s="1"/>
  <c r="E103" i="13"/>
  <c r="E104" i="13" s="1"/>
  <c r="E105" i="13" s="1"/>
  <c r="E106" i="13" s="1"/>
  <c r="C103" i="13"/>
  <c r="C104" i="13" s="1"/>
  <c r="C105" i="13" s="1"/>
  <c r="C106" i="13" s="1"/>
  <c r="C107" i="13" s="1"/>
  <c r="E102" i="13"/>
  <c r="F101" i="13"/>
  <c r="F102" i="13" s="1"/>
  <c r="F103" i="13" s="1"/>
  <c r="F104" i="13" s="1"/>
  <c r="F105" i="13" s="1"/>
  <c r="D101" i="13"/>
  <c r="D102" i="13" s="1"/>
  <c r="D103" i="13" s="1"/>
  <c r="D100" i="13"/>
  <c r="C100" i="13"/>
  <c r="C101" i="13" s="1"/>
  <c r="E99" i="13"/>
  <c r="E100" i="13" s="1"/>
  <c r="D99" i="13"/>
  <c r="E98" i="13"/>
  <c r="F97" i="13"/>
  <c r="F98" i="13" s="1"/>
  <c r="F99" i="13" s="1"/>
  <c r="C97" i="13"/>
  <c r="C98" i="13" s="1"/>
  <c r="C96" i="13"/>
  <c r="E95" i="13"/>
  <c r="F94" i="13"/>
  <c r="F95" i="13" s="1"/>
  <c r="C93" i="13"/>
  <c r="C94" i="13" s="1"/>
  <c r="F92" i="13"/>
  <c r="E92" i="13"/>
  <c r="E93" i="13" s="1"/>
  <c r="D91" i="13"/>
  <c r="D92" i="13" s="1"/>
  <c r="D93" i="13" s="1"/>
  <c r="D94" i="13" s="1"/>
  <c r="D95" i="13" s="1"/>
  <c r="D96" i="13" s="1"/>
  <c r="F90" i="13"/>
  <c r="E89" i="13"/>
  <c r="E90" i="13" s="1"/>
  <c r="C89" i="13"/>
  <c r="C90" i="13" s="1"/>
  <c r="C91" i="13" s="1"/>
  <c r="F88" i="13"/>
  <c r="E88" i="13"/>
  <c r="F87" i="13"/>
  <c r="E86" i="13"/>
  <c r="F85" i="13"/>
  <c r="E84" i="13"/>
  <c r="E83" i="13"/>
  <c r="C83" i="13"/>
  <c r="C84" i="13" s="1"/>
  <c r="C85" i="13" s="1"/>
  <c r="C86" i="13" s="1"/>
  <c r="C87" i="13" s="1"/>
  <c r="C82" i="13"/>
  <c r="F80" i="13"/>
  <c r="F81" i="13" s="1"/>
  <c r="F82" i="13" s="1"/>
  <c r="E80" i="13"/>
  <c r="E81" i="13" s="1"/>
  <c r="F78" i="13"/>
  <c r="C77" i="13"/>
  <c r="C78" i="13" s="1"/>
  <c r="C79" i="13" s="1"/>
  <c r="F76" i="13"/>
  <c r="E76" i="13"/>
  <c r="E77" i="13" s="1"/>
  <c r="F74" i="13"/>
  <c r="E73" i="13"/>
  <c r="F72" i="13"/>
  <c r="C72" i="13"/>
  <c r="C73" i="13" s="1"/>
  <c r="C74" i="13" s="1"/>
  <c r="C75" i="13" s="1"/>
  <c r="F71" i="13"/>
  <c r="E70" i="13"/>
  <c r="E71" i="13" s="1"/>
  <c r="C70" i="13"/>
  <c r="F69" i="13"/>
  <c r="C69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F67" i="13"/>
  <c r="E66" i="13"/>
  <c r="E67" i="13" s="1"/>
  <c r="E68" i="13" s="1"/>
  <c r="F65" i="13"/>
  <c r="C64" i="13"/>
  <c r="C65" i="13" s="1"/>
  <c r="C66" i="13" s="1"/>
  <c r="C67" i="13" s="1"/>
  <c r="F63" i="13"/>
  <c r="E63" i="13"/>
  <c r="F62" i="13"/>
  <c r="C60" i="13"/>
  <c r="C61" i="13" s="1"/>
  <c r="F59" i="13"/>
  <c r="E59" i="13"/>
  <c r="E60" i="13" s="1"/>
  <c r="E61" i="13" s="1"/>
  <c r="F58" i="13"/>
  <c r="E57" i="13"/>
  <c r="E56" i="13"/>
  <c r="C56" i="13"/>
  <c r="C57" i="13" s="1"/>
  <c r="C58" i="13" s="1"/>
  <c r="F55" i="13"/>
  <c r="C55" i="13"/>
  <c r="F53" i="13"/>
  <c r="E53" i="13"/>
  <c r="D53" i="13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E52" i="13"/>
  <c r="D52" i="13"/>
  <c r="F51" i="13"/>
  <c r="C51" i="13"/>
  <c r="C52" i="13" s="1"/>
  <c r="E50" i="13"/>
  <c r="E49" i="13"/>
  <c r="F48" i="13"/>
  <c r="C48" i="13"/>
  <c r="C49" i="13" s="1"/>
  <c r="E47" i="13"/>
  <c r="C46" i="13"/>
  <c r="C45" i="13"/>
  <c r="E44" i="13"/>
  <c r="E45" i="13" s="1"/>
  <c r="C42" i="13"/>
  <c r="C43" i="13" s="1"/>
  <c r="E41" i="13"/>
  <c r="D40" i="13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B40" i="13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F39" i="13"/>
  <c r="F40" i="13" s="1"/>
  <c r="F41" i="13" s="1"/>
  <c r="F42" i="13" s="1"/>
  <c r="F43" i="13" s="1"/>
  <c r="F44" i="13" s="1"/>
  <c r="B39" i="13"/>
  <c r="E38" i="13"/>
  <c r="E39" i="13" s="1"/>
  <c r="C38" i="13"/>
  <c r="C39" i="13" s="1"/>
  <c r="C40" i="13" s="1"/>
  <c r="F37" i="13"/>
  <c r="F36" i="13"/>
  <c r="C36" i="13"/>
  <c r="B36" i="13"/>
  <c r="B37" i="13" s="1"/>
  <c r="E35" i="13"/>
  <c r="C34" i="13"/>
  <c r="B33" i="13"/>
  <c r="B34" i="13" s="1"/>
  <c r="F32" i="13"/>
  <c r="F33" i="13" s="1"/>
  <c r="F34" i="13" s="1"/>
  <c r="F31" i="13"/>
  <c r="E31" i="13"/>
  <c r="E32" i="13" s="1"/>
  <c r="C31" i="13"/>
  <c r="C32" i="13" s="1"/>
  <c r="D30" i="13"/>
  <c r="D31" i="13" s="1"/>
  <c r="D32" i="13" s="1"/>
  <c r="D33" i="13" s="1"/>
  <c r="D34" i="13" s="1"/>
  <c r="D35" i="13" s="1"/>
  <c r="D36" i="13" s="1"/>
  <c r="D37" i="13" s="1"/>
  <c r="D38" i="13" s="1"/>
  <c r="C30" i="13"/>
  <c r="E29" i="13"/>
  <c r="D28" i="13"/>
  <c r="E26" i="13"/>
  <c r="E27" i="13" s="1"/>
  <c r="C26" i="13"/>
  <c r="C27" i="13" s="1"/>
  <c r="C28" i="13" s="1"/>
  <c r="B26" i="13"/>
  <c r="B27" i="13" s="1"/>
  <c r="B28" i="13" s="1"/>
  <c r="B29" i="13" s="1"/>
  <c r="B30" i="13" s="1"/>
  <c r="B31" i="13" s="1"/>
  <c r="E25" i="13"/>
  <c r="F24" i="13"/>
  <c r="F25" i="13" s="1"/>
  <c r="F26" i="13" s="1"/>
  <c r="F27" i="13" s="1"/>
  <c r="F28" i="13" s="1"/>
  <c r="F29" i="13" s="1"/>
  <c r="D24" i="13"/>
  <c r="D25" i="13" s="1"/>
  <c r="D26" i="13" s="1"/>
  <c r="E23" i="13"/>
  <c r="D23" i="13"/>
  <c r="C23" i="13"/>
  <c r="C24" i="13" s="1"/>
  <c r="B22" i="13"/>
  <c r="B23" i="13" s="1"/>
  <c r="B24" i="13" s="1"/>
  <c r="E21" i="13"/>
  <c r="F20" i="13"/>
  <c r="F21" i="13" s="1"/>
  <c r="F22" i="13" s="1"/>
  <c r="C20" i="13"/>
  <c r="C21" i="13" s="1"/>
  <c r="E19" i="13"/>
  <c r="D19" i="13"/>
  <c r="D20" i="13" s="1"/>
  <c r="D21" i="13" s="1"/>
  <c r="F18" i="13"/>
  <c r="C18" i="13"/>
  <c r="B18" i="13"/>
  <c r="B19" i="13" s="1"/>
  <c r="B20" i="13" s="1"/>
  <c r="E17" i="13"/>
  <c r="D17" i="13"/>
  <c r="D16" i="13"/>
  <c r="C16" i="13"/>
  <c r="B16" i="13"/>
  <c r="E15" i="13"/>
  <c r="D14" i="13"/>
  <c r="C14" i="13"/>
  <c r="D13" i="13"/>
  <c r="B13" i="13"/>
  <c r="B14" i="13" s="1"/>
  <c r="F12" i="13"/>
  <c r="F13" i="13" s="1"/>
  <c r="F14" i="13" s="1"/>
  <c r="F15" i="13" s="1"/>
  <c r="F16" i="13" s="1"/>
  <c r="E12" i="13"/>
  <c r="C12" i="13"/>
  <c r="D11" i="13"/>
  <c r="B11" i="13"/>
  <c r="D9" i="13"/>
  <c r="B9" i="13"/>
  <c r="F8" i="13"/>
  <c r="F9" i="13" s="1"/>
  <c r="F10" i="13" s="1"/>
  <c r="D7" i="13"/>
  <c r="B6" i="13"/>
  <c r="F5" i="13"/>
  <c r="F6" i="13" s="1"/>
  <c r="F3" i="13"/>
  <c r="C210" i="9"/>
  <c r="C211" i="9" s="1"/>
  <c r="C212" i="9" s="1"/>
  <c r="C213" i="9" s="1"/>
  <c r="C214" i="9" s="1"/>
  <c r="C215" i="9" s="1"/>
  <c r="C216" i="9" s="1"/>
  <c r="C217" i="9" s="1"/>
  <c r="B206" i="9"/>
  <c r="B207" i="9" s="1"/>
  <c r="B208" i="9" s="1"/>
  <c r="C205" i="9"/>
  <c r="B204" i="9"/>
  <c r="C203" i="9"/>
  <c r="B202" i="9"/>
  <c r="C201" i="9"/>
  <c r="B200" i="9"/>
  <c r="C199" i="9"/>
  <c r="B198" i="9"/>
  <c r="C197" i="9"/>
  <c r="D197" i="9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B193" i="9"/>
  <c r="B194" i="9" s="1"/>
  <c r="B195" i="9" s="1"/>
  <c r="B196" i="9" s="1"/>
  <c r="C195" i="9"/>
  <c r="C194" i="9"/>
  <c r="D192" i="9"/>
  <c r="D193" i="9" s="1"/>
  <c r="C192" i="9"/>
  <c r="C191" i="9"/>
  <c r="B190" i="9"/>
  <c r="B191" i="9" s="1"/>
  <c r="B189" i="9"/>
  <c r="B188" i="9"/>
  <c r="D190" i="9"/>
  <c r="C189" i="9"/>
  <c r="D188" i="9"/>
  <c r="D187" i="9"/>
  <c r="C186" i="9"/>
  <c r="C187" i="9" s="1"/>
  <c r="B182" i="9"/>
  <c r="B183" i="9" s="1"/>
  <c r="B184" i="9" s="1"/>
  <c r="B185" i="9" s="1"/>
  <c r="B186" i="9" s="1"/>
  <c r="B181" i="9"/>
  <c r="D185" i="9"/>
  <c r="E185" i="9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C184" i="9"/>
  <c r="C183" i="9"/>
  <c r="C182" i="9"/>
  <c r="F175" i="9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D183" i="9"/>
  <c r="E182" i="9"/>
  <c r="D180" i="9"/>
  <c r="D181" i="9" s="1"/>
  <c r="E177" i="9"/>
  <c r="E178" i="9" s="1"/>
  <c r="E179" i="9" s="1"/>
  <c r="E180" i="9" s="1"/>
  <c r="C180" i="9"/>
  <c r="C179" i="9"/>
  <c r="B178" i="9"/>
  <c r="B179" i="9" s="1"/>
  <c r="D175" i="9"/>
  <c r="D176" i="9" s="1"/>
  <c r="D177" i="9" s="1"/>
  <c r="D178" i="9" s="1"/>
  <c r="C171" i="9"/>
  <c r="C172" i="9" s="1"/>
  <c r="C173" i="9" s="1"/>
  <c r="C174" i="9" s="1"/>
  <c r="C175" i="9" s="1"/>
  <c r="C176" i="9" s="1"/>
  <c r="C177" i="9" s="1"/>
  <c r="B176" i="9"/>
  <c r="E168" i="9"/>
  <c r="E169" i="9" s="1"/>
  <c r="E170" i="9" s="1"/>
  <c r="E171" i="9" s="1"/>
  <c r="E172" i="9" s="1"/>
  <c r="E173" i="9" s="1"/>
  <c r="E174" i="9" s="1"/>
  <c r="E175" i="9" s="1"/>
  <c r="B167" i="9"/>
  <c r="B168" i="9" s="1"/>
  <c r="B169" i="9" s="1"/>
  <c r="B170" i="9" s="1"/>
  <c r="B171" i="9" s="1"/>
  <c r="B172" i="9" s="1"/>
  <c r="B173" i="9" s="1"/>
  <c r="B174" i="9" s="1"/>
  <c r="D165" i="9"/>
  <c r="D166" i="9" s="1"/>
  <c r="D167" i="9" s="1"/>
  <c r="D168" i="9" s="1"/>
  <c r="D169" i="9" s="1"/>
  <c r="D170" i="9" s="1"/>
  <c r="D171" i="9" s="1"/>
  <c r="D172" i="9" s="1"/>
  <c r="D173" i="9" s="1"/>
  <c r="D164" i="9"/>
  <c r="C163" i="9"/>
  <c r="C164" i="9" s="1"/>
  <c r="C165" i="9" s="1"/>
  <c r="C166" i="9" s="1"/>
  <c r="C167" i="9" s="1"/>
  <c r="C168" i="9" s="1"/>
  <c r="C169" i="9" s="1"/>
  <c r="F167" i="9"/>
  <c r="E162" i="9"/>
  <c r="E163" i="9" s="1"/>
  <c r="E164" i="9" s="1"/>
  <c r="E165" i="9" s="1"/>
  <c r="E166" i="9" s="1"/>
  <c r="F165" i="9"/>
  <c r="B161" i="9"/>
  <c r="B162" i="9" s="1"/>
  <c r="B163" i="9" s="1"/>
  <c r="B164" i="9" s="1"/>
  <c r="B160" i="9"/>
  <c r="F161" i="9"/>
  <c r="F162" i="9" s="1"/>
  <c r="F163" i="9" s="1"/>
  <c r="D159" i="9"/>
  <c r="D160" i="9" s="1"/>
  <c r="D161" i="9" s="1"/>
  <c r="D162" i="9" s="1"/>
  <c r="C157" i="9"/>
  <c r="C158" i="9" s="1"/>
  <c r="C159" i="9" s="1"/>
  <c r="C160" i="9" s="1"/>
  <c r="C161" i="9" s="1"/>
  <c r="E155" i="9"/>
  <c r="E156" i="9" s="1"/>
  <c r="E157" i="9" s="1"/>
  <c r="E158" i="9" s="1"/>
  <c r="E159" i="9" s="1"/>
  <c r="E160" i="9" s="1"/>
  <c r="F155" i="9"/>
  <c r="F156" i="9" s="1"/>
  <c r="F157" i="9" s="1"/>
  <c r="F158" i="9" s="1"/>
  <c r="F159" i="9" s="1"/>
  <c r="F154" i="9"/>
  <c r="B156" i="9"/>
  <c r="B157" i="9" s="1"/>
  <c r="B158" i="9" s="1"/>
  <c r="D153" i="9"/>
  <c r="D154" i="9" s="1"/>
  <c r="D155" i="9" s="1"/>
  <c r="D156" i="9" s="1"/>
  <c r="D152" i="9"/>
  <c r="C152" i="9"/>
  <c r="C153" i="9" s="1"/>
  <c r="C154" i="9" s="1"/>
  <c r="C155" i="9" s="1"/>
  <c r="C151" i="9"/>
  <c r="B153" i="9"/>
  <c r="B154" i="9" s="1"/>
  <c r="E149" i="9"/>
  <c r="E150" i="9" s="1"/>
  <c r="E151" i="9" s="1"/>
  <c r="E152" i="9" s="1"/>
  <c r="E153" i="9" s="1"/>
  <c r="F150" i="9"/>
  <c r="F151" i="9" s="1"/>
  <c r="F152" i="9" s="1"/>
  <c r="F149" i="9"/>
  <c r="F148" i="9"/>
  <c r="B150" i="9"/>
  <c r="B151" i="9" s="1"/>
  <c r="D147" i="9"/>
  <c r="D148" i="9" s="1"/>
  <c r="D149" i="9" s="1"/>
  <c r="D150" i="9" s="1"/>
  <c r="D146" i="9"/>
  <c r="C146" i="9"/>
  <c r="C147" i="9" s="1"/>
  <c r="C148" i="9" s="1"/>
  <c r="C149" i="9" s="1"/>
  <c r="C145" i="9"/>
  <c r="B148" i="9"/>
  <c r="B147" i="9"/>
  <c r="E144" i="9"/>
  <c r="E145" i="9" s="1"/>
  <c r="E146" i="9" s="1"/>
  <c r="E147" i="9" s="1"/>
  <c r="F143" i="9"/>
  <c r="F144" i="9" s="1"/>
  <c r="F145" i="9" s="1"/>
  <c r="F146" i="9" s="1"/>
  <c r="B143" i="9"/>
  <c r="B144" i="9" s="1"/>
  <c r="B145" i="9" s="1"/>
  <c r="D141" i="9"/>
  <c r="D142" i="9" s="1"/>
  <c r="D143" i="9" s="1"/>
  <c r="D144" i="9" s="1"/>
  <c r="D140" i="9"/>
  <c r="D139" i="9"/>
  <c r="C142" i="9"/>
  <c r="C143" i="9" s="1"/>
  <c r="E141" i="9"/>
  <c r="E142" i="9" s="1"/>
  <c r="F140" i="9"/>
  <c r="F141" i="9" s="1"/>
  <c r="F139" i="9"/>
  <c r="F138" i="9"/>
  <c r="F137" i="9"/>
  <c r="B140" i="9"/>
  <c r="B141" i="9" s="1"/>
  <c r="C130" i="9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E139" i="9"/>
  <c r="E138" i="9"/>
  <c r="B136" i="9"/>
  <c r="B137" i="9" s="1"/>
  <c r="B138" i="9" s="1"/>
  <c r="D135" i="9"/>
  <c r="D136" i="9" s="1"/>
  <c r="D137" i="9" s="1"/>
  <c r="E131" i="9"/>
  <c r="E132" i="9" s="1"/>
  <c r="E133" i="9" s="1"/>
  <c r="E134" i="9" s="1"/>
  <c r="E135" i="9" s="1"/>
  <c r="E136" i="9" s="1"/>
  <c r="F133" i="9"/>
  <c r="F134" i="9" s="1"/>
  <c r="F135" i="9" s="1"/>
  <c r="F132" i="9"/>
  <c r="F131" i="9"/>
  <c r="B133" i="9"/>
  <c r="B134" i="9" s="1"/>
  <c r="D129" i="9"/>
  <c r="D130" i="9" s="1"/>
  <c r="D131" i="9" s="1"/>
  <c r="D132" i="9" s="1"/>
  <c r="B124" i="9"/>
  <c r="B125" i="9" s="1"/>
  <c r="B126" i="9" s="1"/>
  <c r="B127" i="9" s="1"/>
  <c r="B128" i="9" s="1"/>
  <c r="B129" i="9" s="1"/>
  <c r="B130" i="9" s="1"/>
  <c r="C128" i="9"/>
  <c r="C127" i="9"/>
  <c r="C126" i="9"/>
  <c r="F127" i="9"/>
  <c r="F128" i="9" s="1"/>
  <c r="F129" i="9" s="1"/>
  <c r="E127" i="9"/>
  <c r="E128" i="9" s="1"/>
  <c r="E129" i="9" s="1"/>
  <c r="D126" i="9"/>
  <c r="D125" i="9"/>
  <c r="C121" i="9"/>
  <c r="C122" i="9" s="1"/>
  <c r="C123" i="9" s="1"/>
  <c r="C124" i="9" s="1"/>
  <c r="E123" i="9"/>
  <c r="E124" i="9" s="1"/>
  <c r="E125" i="9" s="1"/>
  <c r="D123" i="9"/>
  <c r="F122" i="9"/>
  <c r="F123" i="9" s="1"/>
  <c r="F124" i="9" s="1"/>
  <c r="F125" i="9" s="1"/>
  <c r="B113" i="9"/>
  <c r="B114" i="9" s="1"/>
  <c r="B115" i="9" s="1"/>
  <c r="B116" i="9" s="1"/>
  <c r="B117" i="9" s="1"/>
  <c r="B118" i="9" s="1"/>
  <c r="B119" i="9" s="1"/>
  <c r="B120" i="9" s="1"/>
  <c r="B121" i="9" s="1"/>
  <c r="B122" i="9" s="1"/>
  <c r="F119" i="9"/>
  <c r="F120" i="9" s="1"/>
  <c r="E119" i="9"/>
  <c r="E120" i="9" s="1"/>
  <c r="E121" i="9" s="1"/>
  <c r="D119" i="9"/>
  <c r="D120" i="9" s="1"/>
  <c r="D121" i="9" s="1"/>
  <c r="F118" i="9"/>
  <c r="F117" i="9"/>
  <c r="D118" i="9"/>
  <c r="E117" i="9"/>
  <c r="C115" i="9"/>
  <c r="C116" i="9" s="1"/>
  <c r="C117" i="9" s="1"/>
  <c r="C118" i="9" s="1"/>
  <c r="D116" i="9"/>
  <c r="D114" i="9"/>
  <c r="C112" i="9"/>
  <c r="C113" i="9" s="1"/>
  <c r="C111" i="9"/>
  <c r="E112" i="9"/>
  <c r="E113" i="9" s="1"/>
  <c r="E114" i="9" s="1"/>
  <c r="E115" i="9" s="1"/>
  <c r="F111" i="9"/>
  <c r="F112" i="9" s="1"/>
  <c r="F113" i="9" s="1"/>
  <c r="F114" i="9" s="1"/>
  <c r="F115" i="9" s="1"/>
  <c r="D110" i="9"/>
  <c r="D111" i="9" s="1"/>
  <c r="B105" i="9"/>
  <c r="B106" i="9" s="1"/>
  <c r="B107" i="9" s="1"/>
  <c r="B108" i="9" s="1"/>
  <c r="B109" i="9" s="1"/>
  <c r="B110" i="9" s="1"/>
  <c r="B111" i="9" s="1"/>
  <c r="B104" i="9"/>
  <c r="E108" i="9"/>
  <c r="E109" i="9" s="1"/>
  <c r="E110" i="9" s="1"/>
  <c r="F107" i="9"/>
  <c r="F108" i="9" s="1"/>
  <c r="F109" i="9" s="1"/>
  <c r="C109" i="9"/>
  <c r="D108" i="9"/>
  <c r="D107" i="9"/>
  <c r="D106" i="9"/>
  <c r="C103" i="9"/>
  <c r="C104" i="9" s="1"/>
  <c r="C105" i="9" s="1"/>
  <c r="C106" i="9" s="1"/>
  <c r="C107" i="9" s="1"/>
  <c r="E102" i="9"/>
  <c r="E103" i="9" s="1"/>
  <c r="E104" i="9" s="1"/>
  <c r="E105" i="9" s="1"/>
  <c r="E106" i="9" s="1"/>
  <c r="F102" i="9"/>
  <c r="F103" i="9" s="1"/>
  <c r="F104" i="9" s="1"/>
  <c r="F105" i="9" s="1"/>
  <c r="F101" i="9"/>
  <c r="D99" i="9"/>
  <c r="D100" i="9" s="1"/>
  <c r="D101" i="9" s="1"/>
  <c r="D102" i="9" s="1"/>
  <c r="D103" i="9" s="1"/>
  <c r="B39" i="9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C100" i="9"/>
  <c r="C101" i="9" s="1"/>
  <c r="E98" i="9"/>
  <c r="E99" i="9" s="1"/>
  <c r="E100" i="9" s="1"/>
  <c r="F97" i="9"/>
  <c r="F98" i="9" s="1"/>
  <c r="F99" i="9" s="1"/>
  <c r="C97" i="9"/>
  <c r="C98" i="9" s="1"/>
  <c r="C96" i="9"/>
  <c r="D91" i="9"/>
  <c r="D92" i="9" s="1"/>
  <c r="D93" i="9" s="1"/>
  <c r="D94" i="9" s="1"/>
  <c r="D95" i="9" s="1"/>
  <c r="D96" i="9" s="1"/>
  <c r="F95" i="9"/>
  <c r="E95" i="9"/>
  <c r="F94" i="9"/>
  <c r="C93" i="9"/>
  <c r="C94" i="9" s="1"/>
  <c r="E92" i="9"/>
  <c r="E93" i="9" s="1"/>
  <c r="F92" i="9"/>
  <c r="C91" i="9"/>
  <c r="C90" i="9"/>
  <c r="C89" i="9"/>
  <c r="F90" i="9"/>
  <c r="F88" i="9"/>
  <c r="E88" i="9"/>
  <c r="E89" i="9" s="1"/>
  <c r="E90" i="9" s="1"/>
  <c r="F87" i="9"/>
  <c r="E86" i="9"/>
  <c r="F85" i="9"/>
  <c r="E83" i="9"/>
  <c r="E84" i="9" s="1"/>
  <c r="C83" i="9"/>
  <c r="C84" i="9" s="1"/>
  <c r="C85" i="9" s="1"/>
  <c r="C86" i="9" s="1"/>
  <c r="C87" i="9" s="1"/>
  <c r="F80" i="9"/>
  <c r="F81" i="9" s="1"/>
  <c r="F82" i="9" s="1"/>
  <c r="C82" i="9"/>
  <c r="E80" i="9"/>
  <c r="E81" i="9" s="1"/>
  <c r="F78" i="9"/>
  <c r="C78" i="9"/>
  <c r="C79" i="9" s="1"/>
  <c r="E77" i="9"/>
  <c r="C77" i="9"/>
  <c r="F76" i="9"/>
  <c r="E76" i="9"/>
  <c r="F74" i="9"/>
  <c r="E73" i="9"/>
  <c r="F71" i="9"/>
  <c r="F72" i="9" s="1"/>
  <c r="C72" i="9"/>
  <c r="C73" i="9" s="1"/>
  <c r="C74" i="9" s="1"/>
  <c r="C75" i="9" s="1"/>
  <c r="E71" i="9"/>
  <c r="E70" i="9"/>
  <c r="C69" i="9"/>
  <c r="C70" i="9" s="1"/>
  <c r="F69" i="9"/>
  <c r="D69" i="9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68" i="9"/>
  <c r="E66" i="9"/>
  <c r="E67" i="9" s="1"/>
  <c r="E68" i="9" s="1"/>
  <c r="F67" i="9"/>
  <c r="C65" i="9"/>
  <c r="C66" i="9" s="1"/>
  <c r="C67" i="9" s="1"/>
  <c r="C64" i="9"/>
  <c r="D52" i="9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F65" i="9"/>
  <c r="E63" i="9"/>
  <c r="F62" i="9"/>
  <c r="F63" i="9" s="1"/>
  <c r="E59" i="9"/>
  <c r="E60" i="9" s="1"/>
  <c r="E61" i="9" s="1"/>
  <c r="C61" i="9"/>
  <c r="C60" i="9"/>
  <c r="F58" i="9"/>
  <c r="F59" i="9" s="1"/>
  <c r="C55" i="9"/>
  <c r="C56" i="9" s="1"/>
  <c r="C57" i="9" s="1"/>
  <c r="C58" i="9" s="1"/>
  <c r="E57" i="9"/>
  <c r="E56" i="9"/>
  <c r="F55" i="9"/>
  <c r="F53" i="9"/>
  <c r="E52" i="9"/>
  <c r="E53" i="9" s="1"/>
  <c r="C51" i="9"/>
  <c r="C52" i="9" s="1"/>
  <c r="F51" i="9"/>
  <c r="E50" i="9"/>
  <c r="E49" i="9"/>
  <c r="C48" i="9"/>
  <c r="C49" i="9" s="1"/>
  <c r="F48" i="9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47" i="9"/>
  <c r="C45" i="9"/>
  <c r="C46" i="9" s="1"/>
  <c r="E45" i="9"/>
  <c r="E44" i="9"/>
  <c r="F39" i="9"/>
  <c r="F40" i="9" s="1"/>
  <c r="F41" i="9" s="1"/>
  <c r="F42" i="9" s="1"/>
  <c r="F43" i="9" s="1"/>
  <c r="F44" i="9" s="1"/>
  <c r="C42" i="9"/>
  <c r="C43" i="9" s="1"/>
  <c r="E41" i="9"/>
  <c r="C39" i="9"/>
  <c r="C40" i="9" s="1"/>
  <c r="C38" i="9"/>
  <c r="E38" i="9"/>
  <c r="E39" i="9" s="1"/>
  <c r="D30" i="9"/>
  <c r="D31" i="9" s="1"/>
  <c r="D32" i="9" s="1"/>
  <c r="D33" i="9" s="1"/>
  <c r="D34" i="9" s="1"/>
  <c r="D35" i="9" s="1"/>
  <c r="D36" i="9" s="1"/>
  <c r="D37" i="9" s="1"/>
  <c r="D38" i="9" s="1"/>
  <c r="F36" i="9"/>
  <c r="F37" i="9" s="1"/>
  <c r="B36" i="9"/>
  <c r="B37" i="9" s="1"/>
  <c r="C36" i="9"/>
  <c r="E35" i="9"/>
  <c r="F31" i="9"/>
  <c r="F32" i="9" s="1"/>
  <c r="F33" i="9" s="1"/>
  <c r="F34" i="9" s="1"/>
  <c r="C34" i="9"/>
  <c r="B34" i="9"/>
  <c r="B33" i="9"/>
  <c r="E31" i="9"/>
  <c r="E32" i="9" s="1"/>
  <c r="C30" i="9"/>
  <c r="C31" i="9" s="1"/>
  <c r="C32" i="9" s="1"/>
  <c r="B26" i="9"/>
  <c r="B27" i="9" s="1"/>
  <c r="B28" i="9" s="1"/>
  <c r="B29" i="9" s="1"/>
  <c r="B30" i="9" s="1"/>
  <c r="B31" i="9" s="1"/>
  <c r="E29" i="9"/>
  <c r="F24" i="9"/>
  <c r="F25" i="9" s="1"/>
  <c r="F26" i="9" s="1"/>
  <c r="F27" i="9" s="1"/>
  <c r="F28" i="9" s="1"/>
  <c r="F29" i="9" s="1"/>
  <c r="D28" i="9"/>
  <c r="E25" i="9"/>
  <c r="E26" i="9" s="1"/>
  <c r="E27" i="9" s="1"/>
  <c r="C27" i="9"/>
  <c r="C28" i="9" s="1"/>
  <c r="C26" i="9"/>
  <c r="D23" i="9"/>
  <c r="D24" i="9" s="1"/>
  <c r="D25" i="9" s="1"/>
  <c r="D26" i="9" s="1"/>
  <c r="E23" i="9"/>
  <c r="C24" i="9"/>
  <c r="C23" i="9"/>
  <c r="F20" i="9"/>
  <c r="F21" i="9" s="1"/>
  <c r="F22" i="9" s="1"/>
  <c r="B22" i="9"/>
  <c r="B23" i="9" s="1"/>
  <c r="B24" i="9" s="1"/>
  <c r="E21" i="9"/>
  <c r="C20" i="9"/>
  <c r="C21" i="9" s="1"/>
  <c r="E19" i="9"/>
  <c r="D19" i="9"/>
  <c r="D20" i="9" s="1"/>
  <c r="D21" i="9" s="1"/>
  <c r="B19" i="9"/>
  <c r="B20" i="9" s="1"/>
  <c r="B18" i="9"/>
  <c r="F18" i="9"/>
  <c r="C18" i="9"/>
  <c r="E17" i="9"/>
  <c r="D17" i="9"/>
  <c r="F14" i="9"/>
  <c r="F15" i="9" s="1"/>
  <c r="F16" i="9" s="1"/>
  <c r="F13" i="9"/>
  <c r="F12" i="9"/>
  <c r="D16" i="9"/>
  <c r="C16" i="9"/>
  <c r="B16" i="9"/>
  <c r="E15" i="9"/>
  <c r="D14" i="9"/>
  <c r="C14" i="9"/>
  <c r="B14" i="9"/>
  <c r="D13" i="9"/>
  <c r="B13" i="9"/>
  <c r="E12" i="9"/>
  <c r="C12" i="9"/>
  <c r="D11" i="9"/>
  <c r="B11" i="9"/>
  <c r="F10" i="9"/>
  <c r="F9" i="9"/>
  <c r="F8" i="9"/>
  <c r="D9" i="9"/>
  <c r="B9" i="9"/>
  <c r="D7" i="9"/>
  <c r="F5" i="9"/>
  <c r="F6" i="9" s="1"/>
  <c r="B6" i="9"/>
  <c r="F3" i="9"/>
  <c r="C218" i="13" l="1"/>
  <c r="C219" i="13" s="1"/>
  <c r="C220" i="13" s="1"/>
  <c r="C221" i="13" s="1"/>
  <c r="C222" i="13" s="1"/>
  <c r="C223" i="13" s="1"/>
  <c r="C224" i="13" s="1"/>
  <c r="C225" i="13" s="1"/>
  <c r="D218" i="13"/>
  <c r="D219" i="13" s="1"/>
  <c r="D220" i="13" s="1"/>
  <c r="D221" i="13" s="1"/>
  <c r="D222" i="13" s="1"/>
  <c r="D223" i="13" s="1"/>
  <c r="D224" i="13" s="1"/>
  <c r="D225" i="13" s="1"/>
  <c r="E218" i="13"/>
  <c r="E219" i="13" s="1"/>
  <c r="E220" i="13" s="1"/>
  <c r="E221" i="13" s="1"/>
  <c r="E222" i="13" s="1"/>
  <c r="E223" i="13" s="1"/>
  <c r="E224" i="13" s="1"/>
  <c r="E225" i="13" s="1"/>
  <c r="F218" i="13"/>
  <c r="F219" i="13" s="1"/>
  <c r="F220" i="13" s="1"/>
  <c r="F221" i="13" s="1"/>
  <c r="F222" i="13" s="1"/>
  <c r="F223" i="13" s="1"/>
  <c r="F224" i="13" s="1"/>
  <c r="F225" i="13" s="1"/>
</calcChain>
</file>

<file path=xl/sharedStrings.xml><?xml version="1.0" encoding="utf-8"?>
<sst xmlns="http://schemas.openxmlformats.org/spreadsheetml/2006/main" count="13" uniqueCount="6">
  <si>
    <t>Throughput</t>
  </si>
  <si>
    <t>N=1</t>
  </si>
  <si>
    <t>N=2</t>
  </si>
  <si>
    <t>N=3</t>
  </si>
  <si>
    <t>N=4</t>
  </si>
  <si>
    <t>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</si>
</sst>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A7D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2" fillId="0" borderId="1" xfId="1" applyAlignment="1"/>
  </cellXfs>
  <cellStyles count="2">
    <cellStyle name="常规" xfId="0" builtinId="0"/>
    <cellStyle name="链接单元格" xfId="1" builtin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tabSelected="1" topLeftCell="A199" zoomScale="205" zoomScaleNormal="205" workbookViewId="0">
      <selection activeCell="I213" sqref="I213"/>
    </sheetView>
  </sheetViews>
  <sheetFormatPr defaultRowHeight="14.15" x14ac:dyDescent="0.3"/>
  <cols>
    <col min="1" max="1" width="13" customWidth="1"/>
  </cols>
  <sheetData>
    <row r="1" spans="1:6" ht="14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6" thickTop="1" x14ac:dyDescent="0.3">
      <c r="A2">
        <v>0.4</v>
      </c>
      <c r="B2">
        <v>0.02</v>
      </c>
      <c r="C2">
        <v>0.18811900000000001</v>
      </c>
      <c r="D2">
        <v>0.25342500000000001</v>
      </c>
      <c r="E2">
        <v>0.369369</v>
      </c>
      <c r="F2">
        <v>0.45454499999999998</v>
      </c>
    </row>
    <row r="3" spans="1:6" x14ac:dyDescent="0.3">
      <c r="A3">
        <v>0.5</v>
      </c>
      <c r="B3">
        <v>1.7094000000000002E-2</v>
      </c>
      <c r="C3">
        <v>0.169014</v>
      </c>
      <c r="D3">
        <v>0.25342500000000001</v>
      </c>
      <c r="E3">
        <v>0.31111100000000003</v>
      </c>
      <c r="F3">
        <f>F2</f>
        <v>0.45454499999999998</v>
      </c>
    </row>
    <row r="4" spans="1:6" x14ac:dyDescent="0.3">
      <c r="A4">
        <v>0.6</v>
      </c>
      <c r="B4">
        <v>1.85185E-2</v>
      </c>
      <c r="C4">
        <v>0.163522</v>
      </c>
      <c r="D4">
        <v>0.25342500000000001</v>
      </c>
      <c r="E4">
        <v>0.29447899999999999</v>
      </c>
      <c r="F4">
        <v>0.34228199999999998</v>
      </c>
    </row>
    <row r="5" spans="1:6" x14ac:dyDescent="0.3">
      <c r="A5">
        <v>0.7</v>
      </c>
      <c r="B5">
        <v>1.04712E-2</v>
      </c>
      <c r="C5">
        <v>0.16292100000000001</v>
      </c>
      <c r="D5">
        <v>0.24571399999999999</v>
      </c>
      <c r="E5">
        <v>0.25</v>
      </c>
      <c r="F5">
        <f t="shared" ref="F5:F6" si="0">F4</f>
        <v>0.34228199999999998</v>
      </c>
    </row>
    <row r="6" spans="1:6" x14ac:dyDescent="0.3">
      <c r="A6">
        <v>0.8</v>
      </c>
      <c r="B6">
        <f>B5</f>
        <v>1.04712E-2</v>
      </c>
      <c r="C6">
        <v>0.16</v>
      </c>
      <c r="D6">
        <v>0.228571</v>
      </c>
      <c r="E6">
        <v>0.243119</v>
      </c>
      <c r="F6">
        <f t="shared" si="0"/>
        <v>0.34228199999999998</v>
      </c>
    </row>
    <row r="7" spans="1:6" x14ac:dyDescent="0.3">
      <c r="A7">
        <v>0.9</v>
      </c>
      <c r="B7">
        <v>1.77778E-2</v>
      </c>
      <c r="C7">
        <v>0.15625</v>
      </c>
      <c r="D7">
        <f>D6</f>
        <v>0.228571</v>
      </c>
      <c r="E7">
        <v>0.242678</v>
      </c>
      <c r="F7">
        <v>0.30044799999999999</v>
      </c>
    </row>
    <row r="8" spans="1:6" x14ac:dyDescent="0.3">
      <c r="A8">
        <v>1</v>
      </c>
      <c r="B8">
        <v>1.88679E-2</v>
      </c>
      <c r="C8">
        <v>0.13147400000000001</v>
      </c>
      <c r="D8">
        <v>0.206349</v>
      </c>
      <c r="E8">
        <v>0.23193900000000001</v>
      </c>
      <c r="F8">
        <f t="shared" ref="F8:F10" si="1">F7</f>
        <v>0.30044799999999999</v>
      </c>
    </row>
    <row r="9" spans="1:6" x14ac:dyDescent="0.3">
      <c r="A9">
        <v>1.1000000000000001</v>
      </c>
      <c r="B9">
        <f>B8</f>
        <v>1.88679E-2</v>
      </c>
      <c r="C9">
        <v>0.117438</v>
      </c>
      <c r="D9">
        <f>D8</f>
        <v>0.206349</v>
      </c>
      <c r="E9">
        <v>0.224138</v>
      </c>
      <c r="F9">
        <f t="shared" si="1"/>
        <v>0.30044799999999999</v>
      </c>
    </row>
    <row r="10" spans="1:6" x14ac:dyDescent="0.3">
      <c r="A10">
        <v>1.2</v>
      </c>
      <c r="B10">
        <v>2.2508E-2</v>
      </c>
      <c r="C10">
        <v>0.11146499999999999</v>
      </c>
      <c r="D10">
        <v>0.201987</v>
      </c>
      <c r="E10">
        <v>0.22257099999999999</v>
      </c>
      <c r="F10">
        <f t="shared" si="1"/>
        <v>0.30044799999999999</v>
      </c>
    </row>
    <row r="11" spans="1:6" x14ac:dyDescent="0.3">
      <c r="A11">
        <v>1.3</v>
      </c>
      <c r="B11">
        <f>B10</f>
        <v>2.2508E-2</v>
      </c>
      <c r="C11">
        <v>9.6590899999999993E-2</v>
      </c>
      <c r="D11">
        <f>D10</f>
        <v>0.201987</v>
      </c>
      <c r="E11">
        <v>0.213675</v>
      </c>
      <c r="F11">
        <v>0.27027000000000001</v>
      </c>
    </row>
    <row r="12" spans="1:6" x14ac:dyDescent="0.3">
      <c r="A12">
        <v>1.4</v>
      </c>
      <c r="B12">
        <v>2.4523199999999998E-2</v>
      </c>
      <c r="C12">
        <f>C11</f>
        <v>9.6590899999999993E-2</v>
      </c>
      <c r="D12">
        <v>0.18559600000000001</v>
      </c>
      <c r="E12">
        <f>E11</f>
        <v>0.213675</v>
      </c>
      <c r="F12">
        <f t="shared" ref="F12:F16" si="2">F11</f>
        <v>0.27027000000000001</v>
      </c>
    </row>
    <row r="13" spans="1:6" x14ac:dyDescent="0.3">
      <c r="A13">
        <v>1.5</v>
      </c>
      <c r="B13">
        <f>B12</f>
        <v>2.4523199999999998E-2</v>
      </c>
      <c r="C13">
        <v>9.8734199999999994E-2</v>
      </c>
      <c r="D13">
        <f>D12</f>
        <v>0.18559600000000001</v>
      </c>
      <c r="E13">
        <v>0.20460400000000001</v>
      </c>
      <c r="F13">
        <f t="shared" si="2"/>
        <v>0.27027000000000001</v>
      </c>
    </row>
    <row r="14" spans="1:6" x14ac:dyDescent="0.3">
      <c r="A14">
        <v>1.6</v>
      </c>
      <c r="B14">
        <f t="shared" ref="B14:D14" si="3">B13</f>
        <v>2.4523199999999998E-2</v>
      </c>
      <c r="C14">
        <f t="shared" si="3"/>
        <v>9.8734199999999994E-2</v>
      </c>
      <c r="D14">
        <f t="shared" si="3"/>
        <v>0.18559600000000001</v>
      </c>
      <c r="E14">
        <v>0.19858200000000001</v>
      </c>
      <c r="F14">
        <f t="shared" si="2"/>
        <v>0.27027000000000001</v>
      </c>
    </row>
    <row r="15" spans="1:6" x14ac:dyDescent="0.3">
      <c r="A15">
        <v>1.7</v>
      </c>
      <c r="B15">
        <v>1.8561500000000002E-2</v>
      </c>
      <c r="C15">
        <v>9.5022599999999999E-2</v>
      </c>
      <c r="D15">
        <v>0.16128999999999999</v>
      </c>
      <c r="E15">
        <f>E14</f>
        <v>0.19858200000000001</v>
      </c>
      <c r="F15">
        <f t="shared" si="2"/>
        <v>0.27027000000000001</v>
      </c>
    </row>
    <row r="16" spans="1:6" x14ac:dyDescent="0.3">
      <c r="A16">
        <v>1.8</v>
      </c>
      <c r="B16">
        <f t="shared" ref="B16:D16" si="4">B15</f>
        <v>1.8561500000000002E-2</v>
      </c>
      <c r="C16">
        <f t="shared" si="4"/>
        <v>9.5022599999999999E-2</v>
      </c>
      <c r="D16">
        <f t="shared" si="4"/>
        <v>0.16128999999999999</v>
      </c>
      <c r="E16">
        <v>0.20171700000000001</v>
      </c>
      <c r="F16">
        <f t="shared" si="2"/>
        <v>0.27027000000000001</v>
      </c>
    </row>
    <row r="17" spans="1:6" x14ac:dyDescent="0.3">
      <c r="A17">
        <v>1.9</v>
      </c>
      <c r="B17">
        <v>2.1653499999999999E-2</v>
      </c>
      <c r="C17">
        <v>0.10303</v>
      </c>
      <c r="D17">
        <f t="shared" ref="D17:E17" si="5">D16</f>
        <v>0.16128999999999999</v>
      </c>
      <c r="E17">
        <f t="shared" si="5"/>
        <v>0.20171700000000001</v>
      </c>
      <c r="F17">
        <v>0.23694799999999999</v>
      </c>
    </row>
    <row r="18" spans="1:6" x14ac:dyDescent="0.3">
      <c r="A18">
        <v>2</v>
      </c>
      <c r="B18">
        <f t="shared" ref="B18:B19" si="6">B17</f>
        <v>2.1653499999999999E-2</v>
      </c>
      <c r="C18">
        <f>C17</f>
        <v>0.10303</v>
      </c>
      <c r="D18">
        <v>0.154143</v>
      </c>
      <c r="E18">
        <v>0.19883000000000001</v>
      </c>
      <c r="F18">
        <f>F17</f>
        <v>0.23694799999999999</v>
      </c>
    </row>
    <row r="19" spans="1:6" x14ac:dyDescent="0.3">
      <c r="A19">
        <v>2.1</v>
      </c>
      <c r="B19">
        <f t="shared" si="6"/>
        <v>2.1653499999999999E-2</v>
      </c>
      <c r="C19">
        <v>0.110108</v>
      </c>
      <c r="D19">
        <f t="shared" ref="D19:E19" si="7">D18</f>
        <v>0.154143</v>
      </c>
      <c r="E19">
        <f t="shared" si="7"/>
        <v>0.19883000000000001</v>
      </c>
      <c r="F19">
        <v>0.20683499999999999</v>
      </c>
    </row>
    <row r="20" spans="1:6" x14ac:dyDescent="0.3">
      <c r="A20">
        <v>2.2000000000000002</v>
      </c>
      <c r="B20">
        <f t="shared" ref="B20:D20" si="8">B19</f>
        <v>2.1653499999999999E-2</v>
      </c>
      <c r="C20">
        <f t="shared" si="8"/>
        <v>0.110108</v>
      </c>
      <c r="D20">
        <f t="shared" si="8"/>
        <v>0.154143</v>
      </c>
      <c r="E20">
        <v>0.184725</v>
      </c>
      <c r="F20">
        <f t="shared" ref="F20:F22" si="9">F19</f>
        <v>0.20683499999999999</v>
      </c>
    </row>
    <row r="21" spans="1:6" x14ac:dyDescent="0.3">
      <c r="A21">
        <v>2.2999999999999998</v>
      </c>
      <c r="B21">
        <v>1.6750399999999999E-2</v>
      </c>
      <c r="C21">
        <f t="shared" ref="C21:E21" si="10">C20</f>
        <v>0.110108</v>
      </c>
      <c r="D21">
        <f t="shared" si="10"/>
        <v>0.154143</v>
      </c>
      <c r="E21">
        <f t="shared" si="10"/>
        <v>0.184725</v>
      </c>
      <c r="F21">
        <f t="shared" si="9"/>
        <v>0.20683499999999999</v>
      </c>
    </row>
    <row r="22" spans="1:6" x14ac:dyDescent="0.3">
      <c r="A22">
        <v>2.4</v>
      </c>
      <c r="B22">
        <f>B21</f>
        <v>1.6750399999999999E-2</v>
      </c>
      <c r="C22">
        <v>0.114332</v>
      </c>
      <c r="D22">
        <v>0.15248800000000001</v>
      </c>
      <c r="E22">
        <v>0.18387100000000001</v>
      </c>
      <c r="F22">
        <f t="shared" si="9"/>
        <v>0.20683499999999999</v>
      </c>
    </row>
    <row r="23" spans="1:6" x14ac:dyDescent="0.3">
      <c r="A23">
        <v>2.5</v>
      </c>
      <c r="B23">
        <f t="shared" ref="B23:C24" si="11">B22</f>
        <v>1.6750399999999999E-2</v>
      </c>
      <c r="C23">
        <f t="shared" si="11"/>
        <v>0.114332</v>
      </c>
      <c r="D23">
        <f t="shared" ref="D23:D26" si="12">D22</f>
        <v>0.15248800000000001</v>
      </c>
      <c r="E23">
        <f>E22</f>
        <v>0.18387100000000001</v>
      </c>
      <c r="F23">
        <v>0.22372400000000001</v>
      </c>
    </row>
    <row r="24" spans="1:6" x14ac:dyDescent="0.3">
      <c r="A24">
        <v>2.6</v>
      </c>
      <c r="B24">
        <f t="shared" si="11"/>
        <v>1.6750399999999999E-2</v>
      </c>
      <c r="C24">
        <f t="shared" si="11"/>
        <v>0.114332</v>
      </c>
      <c r="D24">
        <f t="shared" si="12"/>
        <v>0.15248800000000001</v>
      </c>
      <c r="E24">
        <v>0.182085</v>
      </c>
      <c r="F24">
        <f t="shared" ref="F24:F28" si="13">F23</f>
        <v>0.22372400000000001</v>
      </c>
    </row>
    <row r="25" spans="1:6" x14ac:dyDescent="0.3">
      <c r="A25">
        <v>2.7</v>
      </c>
      <c r="B25">
        <v>1.2802300000000001E-2</v>
      </c>
      <c r="C25">
        <v>9.4827599999999998E-2</v>
      </c>
      <c r="D25">
        <f t="shared" si="12"/>
        <v>0.15248800000000001</v>
      </c>
      <c r="E25">
        <f t="shared" ref="E25:E27" si="14">E24</f>
        <v>0.182085</v>
      </c>
      <c r="F25">
        <f t="shared" si="13"/>
        <v>0.22372400000000001</v>
      </c>
    </row>
    <row r="26" spans="1:6" x14ac:dyDescent="0.3">
      <c r="A26">
        <v>2.7</v>
      </c>
      <c r="B26">
        <f t="shared" ref="B26:B31" si="15">B25</f>
        <v>1.2802300000000001E-2</v>
      </c>
      <c r="C26">
        <f t="shared" ref="C26:C27" si="16">C25</f>
        <v>9.4827599999999998E-2</v>
      </c>
      <c r="D26">
        <f t="shared" si="12"/>
        <v>0.15248800000000001</v>
      </c>
      <c r="E26">
        <f t="shared" si="14"/>
        <v>0.182085</v>
      </c>
      <c r="F26">
        <f t="shared" si="13"/>
        <v>0.22372400000000001</v>
      </c>
    </row>
    <row r="27" spans="1:6" x14ac:dyDescent="0.3">
      <c r="A27">
        <v>2.8</v>
      </c>
      <c r="B27">
        <f t="shared" si="15"/>
        <v>1.2802300000000001E-2</v>
      </c>
      <c r="C27">
        <f t="shared" si="16"/>
        <v>9.4827599999999998E-2</v>
      </c>
      <c r="D27">
        <v>0.15013399999999999</v>
      </c>
      <c r="E27">
        <f t="shared" si="14"/>
        <v>0.182085</v>
      </c>
      <c r="F27">
        <f t="shared" si="13"/>
        <v>0.22372400000000001</v>
      </c>
    </row>
    <row r="28" spans="1:6" x14ac:dyDescent="0.3">
      <c r="A28">
        <v>2.9</v>
      </c>
      <c r="B28">
        <f t="shared" si="15"/>
        <v>1.2802300000000001E-2</v>
      </c>
      <c r="C28">
        <f t="shared" ref="C28:D28" si="17">C27</f>
        <v>9.4827599999999998E-2</v>
      </c>
      <c r="D28">
        <f t="shared" si="17"/>
        <v>0.15013399999999999</v>
      </c>
      <c r="E28">
        <v>0.17890500000000001</v>
      </c>
      <c r="F28">
        <f t="shared" si="13"/>
        <v>0.22372400000000001</v>
      </c>
    </row>
    <row r="29" spans="1:6" x14ac:dyDescent="0.3">
      <c r="A29">
        <v>3</v>
      </c>
      <c r="B29">
        <f t="shared" si="15"/>
        <v>1.2802300000000001E-2</v>
      </c>
      <c r="C29">
        <v>9.3830300000000005E-2</v>
      </c>
      <c r="D29">
        <v>0.15256400000000001</v>
      </c>
      <c r="E29">
        <f t="shared" ref="E29:F29" si="18">E28</f>
        <v>0.17890500000000001</v>
      </c>
      <c r="F29">
        <f t="shared" si="18"/>
        <v>0.22372400000000001</v>
      </c>
    </row>
    <row r="30" spans="1:6" x14ac:dyDescent="0.3">
      <c r="A30">
        <v>3.1</v>
      </c>
      <c r="B30">
        <f t="shared" si="15"/>
        <v>1.2802300000000001E-2</v>
      </c>
      <c r="C30">
        <f t="shared" ref="C30:C32" si="19">C29</f>
        <v>9.3830300000000005E-2</v>
      </c>
      <c r="D30">
        <f t="shared" ref="D30:D38" si="20">D29</f>
        <v>0.15256400000000001</v>
      </c>
      <c r="E30">
        <v>0.172539</v>
      </c>
      <c r="F30">
        <v>0.206508</v>
      </c>
    </row>
    <row r="31" spans="1:6" x14ac:dyDescent="0.3">
      <c r="A31">
        <v>3.1</v>
      </c>
      <c r="B31">
        <f t="shared" si="15"/>
        <v>1.2802300000000001E-2</v>
      </c>
      <c r="C31">
        <f t="shared" si="19"/>
        <v>9.3830300000000005E-2</v>
      </c>
      <c r="D31">
        <f t="shared" si="20"/>
        <v>0.15256400000000001</v>
      </c>
      <c r="E31">
        <f t="shared" ref="E31:E32" si="21">E30</f>
        <v>0.172539</v>
      </c>
      <c r="F31">
        <f t="shared" ref="F31:F34" si="22">F30</f>
        <v>0.206508</v>
      </c>
    </row>
    <row r="32" spans="1:6" x14ac:dyDescent="0.3">
      <c r="A32">
        <v>3.2</v>
      </c>
      <c r="B32">
        <v>1.9347E-2</v>
      </c>
      <c r="C32">
        <f t="shared" si="19"/>
        <v>9.3830300000000005E-2</v>
      </c>
      <c r="D32">
        <f t="shared" si="20"/>
        <v>0.15256400000000001</v>
      </c>
      <c r="E32">
        <f t="shared" si="21"/>
        <v>0.172539</v>
      </c>
      <c r="F32">
        <f t="shared" si="22"/>
        <v>0.206508</v>
      </c>
    </row>
    <row r="33" spans="1:6" x14ac:dyDescent="0.3">
      <c r="A33">
        <v>3.3</v>
      </c>
      <c r="B33">
        <f>B32</f>
        <v>1.9347E-2</v>
      </c>
      <c r="C33">
        <v>9.2996599999999999E-2</v>
      </c>
      <c r="D33">
        <f t="shared" si="20"/>
        <v>0.15256400000000001</v>
      </c>
      <c r="E33">
        <v>0.18742900000000001</v>
      </c>
      <c r="F33">
        <f t="shared" si="22"/>
        <v>0.206508</v>
      </c>
    </row>
    <row r="34" spans="1:6" x14ac:dyDescent="0.3">
      <c r="A34">
        <v>3.5</v>
      </c>
      <c r="B34">
        <f t="shared" ref="B34:C34" si="23">B33</f>
        <v>1.9347E-2</v>
      </c>
      <c r="C34">
        <f t="shared" si="23"/>
        <v>9.2996599999999999E-2</v>
      </c>
      <c r="D34">
        <f t="shared" si="20"/>
        <v>0.15256400000000001</v>
      </c>
      <c r="E34">
        <v>0.17880799999999999</v>
      </c>
      <c r="F34">
        <f t="shared" si="22"/>
        <v>0.206508</v>
      </c>
    </row>
    <row r="35" spans="1:6" x14ac:dyDescent="0.3">
      <c r="A35">
        <v>3.7</v>
      </c>
      <c r="B35">
        <v>2.3638200000000002E-2</v>
      </c>
      <c r="C35">
        <v>9.2213100000000006E-2</v>
      </c>
      <c r="D35">
        <f t="shared" si="20"/>
        <v>0.15256400000000001</v>
      </c>
      <c r="E35">
        <f>E34</f>
        <v>0.17880799999999999</v>
      </c>
      <c r="F35">
        <v>0.19916600000000001</v>
      </c>
    </row>
    <row r="36" spans="1:6" x14ac:dyDescent="0.3">
      <c r="A36">
        <v>3.8</v>
      </c>
      <c r="B36">
        <f t="shared" ref="B36:B37" si="24">B35</f>
        <v>2.3638200000000002E-2</v>
      </c>
      <c r="C36">
        <f>C35</f>
        <v>9.2213100000000006E-2</v>
      </c>
      <c r="D36">
        <f t="shared" si="20"/>
        <v>0.15256400000000001</v>
      </c>
      <c r="E36">
        <v>0.16867499999999999</v>
      </c>
      <c r="F36">
        <f t="shared" ref="F36:F37" si="25">F35</f>
        <v>0.19916600000000001</v>
      </c>
    </row>
    <row r="37" spans="1:6" x14ac:dyDescent="0.3">
      <c r="A37">
        <v>4.2</v>
      </c>
      <c r="B37">
        <f t="shared" si="24"/>
        <v>2.3638200000000002E-2</v>
      </c>
      <c r="C37">
        <v>8.9743600000000007E-2</v>
      </c>
      <c r="D37">
        <f t="shared" si="20"/>
        <v>0.15256400000000001</v>
      </c>
      <c r="E37">
        <v>0.16727600000000001</v>
      </c>
      <c r="F37">
        <f t="shared" si="25"/>
        <v>0.19916600000000001</v>
      </c>
    </row>
    <row r="38" spans="1:6" x14ac:dyDescent="0.3">
      <c r="A38">
        <v>4.4000000000000004</v>
      </c>
      <c r="B38">
        <v>2.3580799999999999E-2</v>
      </c>
      <c r="C38">
        <f t="shared" ref="C38:C40" si="26">C37</f>
        <v>8.9743600000000007E-2</v>
      </c>
      <c r="D38">
        <f t="shared" si="20"/>
        <v>0.15256400000000001</v>
      </c>
      <c r="E38">
        <f t="shared" ref="E38:E39" si="27">E37</f>
        <v>0.16727600000000001</v>
      </c>
      <c r="F38">
        <v>0.19756299999999999</v>
      </c>
    </row>
    <row r="39" spans="1:6" x14ac:dyDescent="0.3">
      <c r="A39">
        <v>4.5</v>
      </c>
      <c r="B39">
        <f t="shared" ref="B39:B70" si="28">B38</f>
        <v>2.3580799999999999E-2</v>
      </c>
      <c r="C39">
        <f t="shared" si="26"/>
        <v>8.9743600000000007E-2</v>
      </c>
      <c r="D39">
        <v>0.13858000000000001</v>
      </c>
      <c r="E39">
        <f t="shared" si="27"/>
        <v>0.16727600000000001</v>
      </c>
      <c r="F39">
        <f t="shared" ref="F39:F44" si="29">F38</f>
        <v>0.19756299999999999</v>
      </c>
    </row>
    <row r="40" spans="1:6" x14ac:dyDescent="0.3">
      <c r="A40">
        <v>4.5999999999999996</v>
      </c>
      <c r="B40">
        <f t="shared" si="28"/>
        <v>2.3580799999999999E-2</v>
      </c>
      <c r="C40">
        <f t="shared" si="26"/>
        <v>8.9743600000000007E-2</v>
      </c>
      <c r="D40">
        <f t="shared" ref="D40:D48" si="30">D39</f>
        <v>0.13858000000000001</v>
      </c>
      <c r="E40">
        <v>0.16708200000000001</v>
      </c>
      <c r="F40">
        <f t="shared" si="29"/>
        <v>0.19756299999999999</v>
      </c>
    </row>
    <row r="41" spans="1:6" x14ac:dyDescent="0.3">
      <c r="A41">
        <v>4.7</v>
      </c>
      <c r="B41">
        <f t="shared" si="28"/>
        <v>2.3580799999999999E-2</v>
      </c>
      <c r="C41">
        <v>8.5036799999999996E-2</v>
      </c>
      <c r="D41">
        <f t="shared" si="30"/>
        <v>0.13858000000000001</v>
      </c>
      <c r="E41">
        <f>E40</f>
        <v>0.16708200000000001</v>
      </c>
      <c r="F41">
        <f t="shared" si="29"/>
        <v>0.19756299999999999</v>
      </c>
    </row>
    <row r="42" spans="1:6" x14ac:dyDescent="0.3">
      <c r="A42">
        <v>5</v>
      </c>
      <c r="B42">
        <f t="shared" si="28"/>
        <v>2.3580799999999999E-2</v>
      </c>
      <c r="C42">
        <f t="shared" ref="C42:C43" si="31">C41</f>
        <v>8.5036799999999996E-2</v>
      </c>
      <c r="D42">
        <f t="shared" si="30"/>
        <v>0.13858000000000001</v>
      </c>
      <c r="E42">
        <v>0.167939</v>
      </c>
      <c r="F42">
        <f t="shared" si="29"/>
        <v>0.19756299999999999</v>
      </c>
    </row>
    <row r="43" spans="1:6" x14ac:dyDescent="0.3">
      <c r="A43">
        <v>5.0999999999999996</v>
      </c>
      <c r="B43">
        <f t="shared" si="28"/>
        <v>2.3580799999999999E-2</v>
      </c>
      <c r="C43">
        <f t="shared" si="31"/>
        <v>8.5036799999999996E-2</v>
      </c>
      <c r="D43">
        <f t="shared" si="30"/>
        <v>0.13858000000000001</v>
      </c>
      <c r="E43">
        <v>0.160242</v>
      </c>
      <c r="F43">
        <f t="shared" si="29"/>
        <v>0.19756299999999999</v>
      </c>
    </row>
    <row r="44" spans="1:6" x14ac:dyDescent="0.3">
      <c r="A44">
        <v>5.2</v>
      </c>
      <c r="B44">
        <f t="shared" si="28"/>
        <v>2.3580799999999999E-2</v>
      </c>
      <c r="C44">
        <v>0.100804</v>
      </c>
      <c r="D44">
        <f t="shared" si="30"/>
        <v>0.13858000000000001</v>
      </c>
      <c r="E44">
        <f t="shared" ref="E44:E45" si="32">E43</f>
        <v>0.160242</v>
      </c>
      <c r="F44">
        <f t="shared" si="29"/>
        <v>0.19756299999999999</v>
      </c>
    </row>
    <row r="45" spans="1:6" x14ac:dyDescent="0.3">
      <c r="A45">
        <v>5.3</v>
      </c>
      <c r="B45">
        <f t="shared" si="28"/>
        <v>2.3580799999999999E-2</v>
      </c>
      <c r="C45">
        <f t="shared" ref="C45:C46" si="33">C44</f>
        <v>0.100804</v>
      </c>
      <c r="D45">
        <f t="shared" si="30"/>
        <v>0.13858000000000001</v>
      </c>
      <c r="E45">
        <f t="shared" si="32"/>
        <v>0.160242</v>
      </c>
      <c r="F45">
        <v>0.19883899999999999</v>
      </c>
    </row>
    <row r="46" spans="1:6" x14ac:dyDescent="0.3">
      <c r="A46">
        <v>5.6</v>
      </c>
      <c r="B46">
        <f t="shared" si="28"/>
        <v>2.3580799999999999E-2</v>
      </c>
      <c r="C46">
        <f t="shared" si="33"/>
        <v>0.100804</v>
      </c>
      <c r="D46">
        <f t="shared" si="30"/>
        <v>0.13858000000000001</v>
      </c>
      <c r="E46">
        <v>0.16494800000000001</v>
      </c>
      <c r="F46">
        <v>0.19520499999999999</v>
      </c>
    </row>
    <row r="47" spans="1:6" x14ac:dyDescent="0.3">
      <c r="A47">
        <v>5.9</v>
      </c>
      <c r="B47">
        <f t="shared" si="28"/>
        <v>2.3580799999999999E-2</v>
      </c>
      <c r="C47">
        <v>9.9804299999999999E-2</v>
      </c>
      <c r="D47">
        <f t="shared" si="30"/>
        <v>0.13858000000000001</v>
      </c>
      <c r="E47">
        <f>E46</f>
        <v>0.16494800000000001</v>
      </c>
      <c r="F47">
        <v>0.199741</v>
      </c>
    </row>
    <row r="48" spans="1:6" x14ac:dyDescent="0.3">
      <c r="A48">
        <v>6.1</v>
      </c>
      <c r="B48">
        <f t="shared" si="28"/>
        <v>2.3580799999999999E-2</v>
      </c>
      <c r="C48">
        <f t="shared" ref="C48:C49" si="34">C47</f>
        <v>9.9804299999999999E-2</v>
      </c>
      <c r="D48">
        <f t="shared" si="30"/>
        <v>0.13858000000000001</v>
      </c>
      <c r="E48">
        <v>0.16187499999999999</v>
      </c>
      <c r="F48">
        <f>F47</f>
        <v>0.199741</v>
      </c>
    </row>
    <row r="49" spans="1:6" x14ac:dyDescent="0.3">
      <c r="A49">
        <v>6.3</v>
      </c>
      <c r="B49">
        <f t="shared" si="28"/>
        <v>2.3580799999999999E-2</v>
      </c>
      <c r="C49">
        <f t="shared" si="34"/>
        <v>9.9804299999999999E-2</v>
      </c>
      <c r="D49">
        <f t="shared" ref="D49:E50" si="35">D48</f>
        <v>0.13858000000000001</v>
      </c>
      <c r="E49">
        <f t="shared" si="35"/>
        <v>0.16187499999999999</v>
      </c>
      <c r="F49">
        <v>0.20085500000000001</v>
      </c>
    </row>
    <row r="50" spans="1:6" x14ac:dyDescent="0.3">
      <c r="A50">
        <v>6.6</v>
      </c>
      <c r="B50">
        <f t="shared" si="28"/>
        <v>2.3580799999999999E-2</v>
      </c>
      <c r="C50">
        <v>8.5031999999999996E-2</v>
      </c>
      <c r="D50">
        <f t="shared" si="35"/>
        <v>0.13858000000000001</v>
      </c>
      <c r="E50">
        <f t="shared" si="35"/>
        <v>0.16187499999999999</v>
      </c>
      <c r="F50">
        <v>0.20403499999999999</v>
      </c>
    </row>
    <row r="51" spans="1:6" x14ac:dyDescent="0.3">
      <c r="A51">
        <v>6.7</v>
      </c>
      <c r="B51">
        <f t="shared" si="28"/>
        <v>2.3580799999999999E-2</v>
      </c>
      <c r="C51">
        <f t="shared" ref="C51:C52" si="36">C50</f>
        <v>8.5031999999999996E-2</v>
      </c>
      <c r="D51">
        <v>0.13600000000000001</v>
      </c>
      <c r="E51">
        <v>0.15975</v>
      </c>
      <c r="F51">
        <f>F50</f>
        <v>0.20403499999999999</v>
      </c>
    </row>
    <row r="52" spans="1:6" x14ac:dyDescent="0.3">
      <c r="A52">
        <v>7</v>
      </c>
      <c r="B52">
        <f t="shared" si="28"/>
        <v>2.3580799999999999E-2</v>
      </c>
      <c r="C52">
        <f t="shared" si="36"/>
        <v>8.5031999999999996E-2</v>
      </c>
      <c r="D52">
        <f t="shared" ref="D52:D66" si="37">D51</f>
        <v>0.13600000000000001</v>
      </c>
      <c r="E52">
        <f>E51</f>
        <v>0.15975</v>
      </c>
      <c r="F52">
        <v>0.199021</v>
      </c>
    </row>
    <row r="53" spans="1:6" x14ac:dyDescent="0.3">
      <c r="A53">
        <v>7.3</v>
      </c>
      <c r="B53">
        <f t="shared" si="28"/>
        <v>2.3580799999999999E-2</v>
      </c>
      <c r="C53">
        <v>9.6824599999999997E-2</v>
      </c>
      <c r="D53">
        <f t="shared" si="37"/>
        <v>0.13600000000000001</v>
      </c>
      <c r="E53">
        <f t="shared" ref="E53:F53" si="38">E52</f>
        <v>0.15975</v>
      </c>
      <c r="F53">
        <f t="shared" si="38"/>
        <v>0.199021</v>
      </c>
    </row>
    <row r="54" spans="1:6" x14ac:dyDescent="0.3">
      <c r="A54">
        <v>7.4</v>
      </c>
      <c r="B54">
        <f t="shared" si="28"/>
        <v>2.3580799999999999E-2</v>
      </c>
      <c r="C54">
        <v>9.6907199999999999E-2</v>
      </c>
      <c r="D54">
        <f t="shared" si="37"/>
        <v>0.13600000000000001</v>
      </c>
      <c r="E54">
        <v>0.15857399999999999</v>
      </c>
      <c r="F54">
        <v>0.19250500000000001</v>
      </c>
    </row>
    <row r="55" spans="1:6" x14ac:dyDescent="0.3">
      <c r="A55">
        <v>7.5</v>
      </c>
      <c r="B55">
        <f t="shared" si="28"/>
        <v>2.3580799999999999E-2</v>
      </c>
      <c r="C55">
        <f t="shared" ref="C55:C58" si="39">C54</f>
        <v>9.6907199999999999E-2</v>
      </c>
      <c r="D55">
        <f t="shared" si="37"/>
        <v>0.13600000000000001</v>
      </c>
      <c r="E55">
        <v>0.165988</v>
      </c>
      <c r="F55">
        <f>F54</f>
        <v>0.19250500000000001</v>
      </c>
    </row>
    <row r="56" spans="1:6" x14ac:dyDescent="0.3">
      <c r="A56">
        <v>7.6</v>
      </c>
      <c r="B56">
        <f t="shared" si="28"/>
        <v>2.3580799999999999E-2</v>
      </c>
      <c r="C56">
        <f t="shared" si="39"/>
        <v>9.6907199999999999E-2</v>
      </c>
      <c r="D56">
        <f t="shared" si="37"/>
        <v>0.13600000000000001</v>
      </c>
      <c r="E56">
        <f t="shared" ref="E56:E57" si="40">E55</f>
        <v>0.165988</v>
      </c>
      <c r="F56">
        <v>0.197077</v>
      </c>
    </row>
    <row r="57" spans="1:6" x14ac:dyDescent="0.3">
      <c r="A57">
        <v>7.9</v>
      </c>
      <c r="B57">
        <f t="shared" si="28"/>
        <v>2.3580799999999999E-2</v>
      </c>
      <c r="C57">
        <f t="shared" si="39"/>
        <v>9.6907199999999999E-2</v>
      </c>
      <c r="D57">
        <f t="shared" si="37"/>
        <v>0.13600000000000001</v>
      </c>
      <c r="E57">
        <f t="shared" si="40"/>
        <v>0.165988</v>
      </c>
      <c r="F57">
        <v>0.20087099999999999</v>
      </c>
    </row>
    <row r="58" spans="1:6" x14ac:dyDescent="0.3">
      <c r="A58">
        <v>8.1</v>
      </c>
      <c r="B58">
        <f t="shared" si="28"/>
        <v>2.3580799999999999E-2</v>
      </c>
      <c r="C58">
        <f t="shared" si="39"/>
        <v>9.6907199999999999E-2</v>
      </c>
      <c r="D58">
        <f t="shared" si="37"/>
        <v>0.13600000000000001</v>
      </c>
      <c r="E58">
        <v>0.167293</v>
      </c>
      <c r="F58">
        <f t="shared" ref="F58:F59" si="41">F57</f>
        <v>0.20087099999999999</v>
      </c>
    </row>
    <row r="59" spans="1:6" x14ac:dyDescent="0.3">
      <c r="A59">
        <v>8.1999999999999993</v>
      </c>
      <c r="B59">
        <f t="shared" si="28"/>
        <v>2.3580799999999999E-2</v>
      </c>
      <c r="C59">
        <v>8.9767399999999997E-2</v>
      </c>
      <c r="D59">
        <f t="shared" si="37"/>
        <v>0.13600000000000001</v>
      </c>
      <c r="E59">
        <f t="shared" ref="E59:E61" si="42">E58</f>
        <v>0.167293</v>
      </c>
      <c r="F59">
        <f t="shared" si="41"/>
        <v>0.20087099999999999</v>
      </c>
    </row>
    <row r="60" spans="1:6" x14ac:dyDescent="0.3">
      <c r="A60">
        <v>8.3000000000000007</v>
      </c>
      <c r="B60">
        <f t="shared" si="28"/>
        <v>2.3580799999999999E-2</v>
      </c>
      <c r="C60">
        <f t="shared" ref="C60:C61" si="43">C59</f>
        <v>8.9767399999999997E-2</v>
      </c>
      <c r="D60">
        <f t="shared" si="37"/>
        <v>0.13600000000000001</v>
      </c>
      <c r="E60">
        <f t="shared" si="42"/>
        <v>0.167293</v>
      </c>
      <c r="F60">
        <v>0.20064000000000001</v>
      </c>
    </row>
    <row r="61" spans="1:6" x14ac:dyDescent="0.3">
      <c r="A61">
        <v>8.8000000000000007</v>
      </c>
      <c r="B61">
        <f t="shared" si="28"/>
        <v>2.3580799999999999E-2</v>
      </c>
      <c r="C61">
        <f t="shared" si="43"/>
        <v>8.9767399999999997E-2</v>
      </c>
      <c r="D61">
        <f t="shared" si="37"/>
        <v>0.13600000000000001</v>
      </c>
      <c r="E61">
        <f t="shared" si="42"/>
        <v>0.167293</v>
      </c>
      <c r="F61">
        <v>0.20707500000000001</v>
      </c>
    </row>
    <row r="62" spans="1:6" x14ac:dyDescent="0.3">
      <c r="A62">
        <v>8.9</v>
      </c>
      <c r="B62">
        <f t="shared" si="28"/>
        <v>2.3580799999999999E-2</v>
      </c>
      <c r="C62">
        <v>9.0283699999999995E-2</v>
      </c>
      <c r="D62">
        <f t="shared" si="37"/>
        <v>0.13600000000000001</v>
      </c>
      <c r="E62">
        <v>0.164103</v>
      </c>
      <c r="F62">
        <f>F61</f>
        <v>0.20707500000000001</v>
      </c>
    </row>
    <row r="63" spans="1:6" x14ac:dyDescent="0.3">
      <c r="A63">
        <v>9.1999999999999993</v>
      </c>
      <c r="B63">
        <f t="shared" si="28"/>
        <v>2.3580799999999999E-2</v>
      </c>
      <c r="C63">
        <v>8.6378700000000003E-2</v>
      </c>
      <c r="D63">
        <f t="shared" si="37"/>
        <v>0.13600000000000001</v>
      </c>
      <c r="E63">
        <f t="shared" ref="E63:F63" si="44">E62</f>
        <v>0.164103</v>
      </c>
      <c r="F63">
        <f t="shared" si="44"/>
        <v>0.20707500000000001</v>
      </c>
    </row>
    <row r="64" spans="1:6" x14ac:dyDescent="0.3">
      <c r="A64">
        <v>9.4</v>
      </c>
      <c r="B64">
        <f t="shared" si="28"/>
        <v>2.3580799999999999E-2</v>
      </c>
      <c r="C64">
        <f t="shared" ref="C64:C67" si="45">C63</f>
        <v>8.6378700000000003E-2</v>
      </c>
      <c r="D64">
        <f t="shared" si="37"/>
        <v>0.13600000000000001</v>
      </c>
      <c r="E64">
        <v>0.15742600000000001</v>
      </c>
      <c r="F64">
        <v>0.23794100000000001</v>
      </c>
    </row>
    <row r="65" spans="1:6" x14ac:dyDescent="0.3">
      <c r="A65">
        <v>9.8000000000000007</v>
      </c>
      <c r="B65">
        <f t="shared" si="28"/>
        <v>2.3580799999999999E-2</v>
      </c>
      <c r="C65">
        <f t="shared" si="45"/>
        <v>8.6378700000000003E-2</v>
      </c>
      <c r="D65">
        <f t="shared" si="37"/>
        <v>0.13600000000000001</v>
      </c>
      <c r="E65">
        <v>0.16563</v>
      </c>
      <c r="F65">
        <f>F64</f>
        <v>0.23794100000000001</v>
      </c>
    </row>
    <row r="66" spans="1:6" x14ac:dyDescent="0.3">
      <c r="A66">
        <v>9.9</v>
      </c>
      <c r="B66">
        <f t="shared" si="28"/>
        <v>2.3580799999999999E-2</v>
      </c>
      <c r="C66">
        <f t="shared" si="45"/>
        <v>8.6378700000000003E-2</v>
      </c>
      <c r="D66">
        <f t="shared" si="37"/>
        <v>0.13600000000000001</v>
      </c>
      <c r="E66">
        <f t="shared" ref="E66:E68" si="46">E65</f>
        <v>0.16563</v>
      </c>
      <c r="F66">
        <v>0.31281300000000001</v>
      </c>
    </row>
    <row r="67" spans="1:6" x14ac:dyDescent="0.3">
      <c r="A67">
        <v>10</v>
      </c>
      <c r="B67">
        <f t="shared" si="28"/>
        <v>2.3580799999999999E-2</v>
      </c>
      <c r="C67">
        <f t="shared" si="45"/>
        <v>8.6378700000000003E-2</v>
      </c>
      <c r="D67">
        <v>0.13033500000000001</v>
      </c>
      <c r="E67">
        <f t="shared" si="46"/>
        <v>0.16563</v>
      </c>
      <c r="F67">
        <f>F66</f>
        <v>0.31281300000000001</v>
      </c>
    </row>
    <row r="68" spans="1:6" x14ac:dyDescent="0.3">
      <c r="A68">
        <v>10.3</v>
      </c>
      <c r="B68">
        <f t="shared" si="28"/>
        <v>2.3580799999999999E-2</v>
      </c>
      <c r="C68">
        <v>8.6392300000000005E-2</v>
      </c>
      <c r="D68">
        <f t="shared" ref="D68:D69" si="47">D67</f>
        <v>0.13033500000000001</v>
      </c>
      <c r="E68">
        <f t="shared" si="46"/>
        <v>0.16563</v>
      </c>
      <c r="F68">
        <v>0.38132199999999999</v>
      </c>
    </row>
    <row r="69" spans="1:6" x14ac:dyDescent="0.3">
      <c r="A69">
        <v>10.4</v>
      </c>
      <c r="B69">
        <f t="shared" si="28"/>
        <v>2.3580799999999999E-2</v>
      </c>
      <c r="C69">
        <f t="shared" ref="C69:C70" si="48">C68</f>
        <v>8.6392300000000005E-2</v>
      </c>
      <c r="D69">
        <f t="shared" si="47"/>
        <v>0.13033500000000001</v>
      </c>
      <c r="E69">
        <v>0.17746700000000001</v>
      </c>
      <c r="F69">
        <f>F68</f>
        <v>0.38132199999999999</v>
      </c>
    </row>
    <row r="70" spans="1:6" x14ac:dyDescent="0.3">
      <c r="A70">
        <v>10.5</v>
      </c>
      <c r="B70">
        <f t="shared" si="28"/>
        <v>2.3580799999999999E-2</v>
      </c>
      <c r="C70">
        <f t="shared" si="48"/>
        <v>8.6392300000000005E-2</v>
      </c>
      <c r="D70">
        <f t="shared" ref="D70:E71" si="49">D69</f>
        <v>0.13033500000000001</v>
      </c>
      <c r="E70">
        <f t="shared" si="49"/>
        <v>0.17746700000000001</v>
      </c>
      <c r="F70">
        <v>0.40711199999999997</v>
      </c>
    </row>
    <row r="71" spans="1:6" x14ac:dyDescent="0.3">
      <c r="A71">
        <v>10.6</v>
      </c>
      <c r="B71">
        <f t="shared" ref="B71:B102" si="50">B70</f>
        <v>2.3580799999999999E-2</v>
      </c>
      <c r="C71">
        <v>8.7096800000000002E-2</v>
      </c>
      <c r="D71">
        <f t="shared" si="49"/>
        <v>0.13033500000000001</v>
      </c>
      <c r="E71">
        <f t="shared" si="49"/>
        <v>0.17746700000000001</v>
      </c>
      <c r="F71">
        <f t="shared" ref="F71:F72" si="51">F70</f>
        <v>0.40711199999999997</v>
      </c>
    </row>
    <row r="72" spans="1:6" x14ac:dyDescent="0.3">
      <c r="A72">
        <v>10.8</v>
      </c>
      <c r="B72">
        <f t="shared" si="50"/>
        <v>2.3580799999999999E-2</v>
      </c>
      <c r="C72">
        <f t="shared" ref="C72:D72" si="52">C71</f>
        <v>8.7096800000000002E-2</v>
      </c>
      <c r="D72">
        <f t="shared" si="52"/>
        <v>0.13033500000000001</v>
      </c>
      <c r="E72">
        <v>0.17674100000000001</v>
      </c>
      <c r="F72">
        <f t="shared" si="51"/>
        <v>0.40711199999999997</v>
      </c>
    </row>
    <row r="73" spans="1:6" x14ac:dyDescent="0.3">
      <c r="A73">
        <v>11.1</v>
      </c>
      <c r="B73">
        <f t="shared" si="50"/>
        <v>2.3580799999999999E-2</v>
      </c>
      <c r="C73">
        <f t="shared" ref="C73:E73" si="53">C72</f>
        <v>8.7096800000000002E-2</v>
      </c>
      <c r="D73">
        <f t="shared" si="53"/>
        <v>0.13033500000000001</v>
      </c>
      <c r="E73">
        <f t="shared" si="53"/>
        <v>0.17674100000000001</v>
      </c>
      <c r="F73">
        <v>0.521069</v>
      </c>
    </row>
    <row r="74" spans="1:6" x14ac:dyDescent="0.3">
      <c r="A74">
        <v>11.2</v>
      </c>
      <c r="B74">
        <f t="shared" si="50"/>
        <v>2.3580799999999999E-2</v>
      </c>
      <c r="C74">
        <f t="shared" ref="C74:D75" si="54">C73</f>
        <v>8.7096800000000002E-2</v>
      </c>
      <c r="D74">
        <f t="shared" si="54"/>
        <v>0.13033500000000001</v>
      </c>
      <c r="E74">
        <v>0.181448</v>
      </c>
      <c r="F74">
        <f>F73</f>
        <v>0.521069</v>
      </c>
    </row>
    <row r="75" spans="1:6" x14ac:dyDescent="0.3">
      <c r="A75">
        <v>11.4</v>
      </c>
      <c r="B75">
        <f t="shared" si="50"/>
        <v>2.3580799999999999E-2</v>
      </c>
      <c r="C75">
        <f t="shared" si="54"/>
        <v>8.7096800000000002E-2</v>
      </c>
      <c r="D75">
        <f t="shared" si="54"/>
        <v>0.13033500000000001</v>
      </c>
      <c r="E75">
        <v>0.18653700000000001</v>
      </c>
      <c r="F75">
        <v>0.57301100000000005</v>
      </c>
    </row>
    <row r="76" spans="1:6" x14ac:dyDescent="0.3">
      <c r="A76">
        <v>11.5</v>
      </c>
      <c r="B76">
        <f t="shared" si="50"/>
        <v>2.3580799999999999E-2</v>
      </c>
      <c r="C76">
        <v>9.2114000000000001E-2</v>
      </c>
      <c r="D76">
        <f t="shared" ref="D76:F76" si="55">D75</f>
        <v>0.13033500000000001</v>
      </c>
      <c r="E76">
        <f t="shared" si="55"/>
        <v>0.18653700000000001</v>
      </c>
      <c r="F76">
        <f t="shared" si="55"/>
        <v>0.57301100000000005</v>
      </c>
    </row>
    <row r="77" spans="1:6" x14ac:dyDescent="0.3">
      <c r="A77">
        <v>11.8</v>
      </c>
      <c r="B77">
        <f t="shared" si="50"/>
        <v>2.3580799999999999E-2</v>
      </c>
      <c r="C77">
        <f t="shared" ref="C77:E77" si="56">C76</f>
        <v>9.2114000000000001E-2</v>
      </c>
      <c r="D77">
        <f t="shared" si="56"/>
        <v>0.13033500000000001</v>
      </c>
      <c r="E77">
        <f t="shared" si="56"/>
        <v>0.18653700000000001</v>
      </c>
      <c r="F77">
        <v>0.616429</v>
      </c>
    </row>
    <row r="78" spans="1:6" x14ac:dyDescent="0.3">
      <c r="A78">
        <v>11.9</v>
      </c>
      <c r="B78">
        <f t="shared" si="50"/>
        <v>2.3580799999999999E-2</v>
      </c>
      <c r="C78">
        <f t="shared" ref="C78:D79" si="57">C77</f>
        <v>9.2114000000000001E-2</v>
      </c>
      <c r="D78">
        <f t="shared" si="57"/>
        <v>0.13033500000000001</v>
      </c>
      <c r="E78">
        <v>0.20514499999999999</v>
      </c>
      <c r="F78">
        <f>F77</f>
        <v>0.616429</v>
      </c>
    </row>
    <row r="79" spans="1:6" x14ac:dyDescent="0.3">
      <c r="A79">
        <v>12.5</v>
      </c>
      <c r="B79">
        <f t="shared" si="50"/>
        <v>2.3580799999999999E-2</v>
      </c>
      <c r="C79">
        <f t="shared" si="57"/>
        <v>9.2114000000000001E-2</v>
      </c>
      <c r="D79">
        <f t="shared" si="57"/>
        <v>0.13033500000000001</v>
      </c>
      <c r="E79">
        <v>0.24390200000000001</v>
      </c>
      <c r="F79">
        <v>0.69688600000000001</v>
      </c>
    </row>
    <row r="80" spans="1:6" x14ac:dyDescent="0.3">
      <c r="A80">
        <v>12.8</v>
      </c>
      <c r="B80">
        <f t="shared" si="50"/>
        <v>2.3580799999999999E-2</v>
      </c>
      <c r="C80">
        <v>8.9088200000000006E-2</v>
      </c>
      <c r="D80">
        <f t="shared" ref="D80:E81" si="58">D79</f>
        <v>0.13033500000000001</v>
      </c>
      <c r="E80">
        <f t="shared" si="58"/>
        <v>0.24390200000000001</v>
      </c>
      <c r="F80">
        <f t="shared" ref="F80:F82" si="59">F79</f>
        <v>0.69688600000000001</v>
      </c>
    </row>
    <row r="81" spans="1:6" x14ac:dyDescent="0.3">
      <c r="A81">
        <v>12.9</v>
      </c>
      <c r="B81">
        <f t="shared" si="50"/>
        <v>2.3580799999999999E-2</v>
      </c>
      <c r="C81">
        <v>8.9401999999999995E-2</v>
      </c>
      <c r="D81">
        <f t="shared" si="58"/>
        <v>0.13033500000000001</v>
      </c>
      <c r="E81">
        <f t="shared" si="58"/>
        <v>0.24390200000000001</v>
      </c>
      <c r="F81">
        <f t="shared" si="59"/>
        <v>0.69688600000000001</v>
      </c>
    </row>
    <row r="82" spans="1:6" x14ac:dyDescent="0.3">
      <c r="A82">
        <v>13.1</v>
      </c>
      <c r="B82">
        <f t="shared" si="50"/>
        <v>2.3580799999999999E-2</v>
      </c>
      <c r="C82">
        <f t="shared" ref="C82:D82" si="60">C81</f>
        <v>8.9401999999999995E-2</v>
      </c>
      <c r="D82">
        <f t="shared" si="60"/>
        <v>0.13033500000000001</v>
      </c>
      <c r="E82">
        <v>0.30078899999999997</v>
      </c>
      <c r="F82">
        <f t="shared" si="59"/>
        <v>0.69688600000000001</v>
      </c>
    </row>
    <row r="83" spans="1:6" x14ac:dyDescent="0.3">
      <c r="A83">
        <v>13.2</v>
      </c>
      <c r="B83">
        <f t="shared" si="50"/>
        <v>2.3580799999999999E-2</v>
      </c>
      <c r="C83">
        <f t="shared" ref="C83:E84" si="61">C82</f>
        <v>8.9401999999999995E-2</v>
      </c>
      <c r="D83">
        <f t="shared" si="61"/>
        <v>0.13033500000000001</v>
      </c>
      <c r="E83">
        <f t="shared" si="61"/>
        <v>0.30078899999999997</v>
      </c>
      <c r="F83">
        <v>0.75878999999999996</v>
      </c>
    </row>
    <row r="84" spans="1:6" x14ac:dyDescent="0.3">
      <c r="A84">
        <v>13.7</v>
      </c>
      <c r="B84">
        <f t="shared" si="50"/>
        <v>2.3580799999999999E-2</v>
      </c>
      <c r="C84">
        <f t="shared" si="61"/>
        <v>8.9401999999999995E-2</v>
      </c>
      <c r="D84">
        <f t="shared" si="61"/>
        <v>0.13033500000000001</v>
      </c>
      <c r="E84">
        <f t="shared" si="61"/>
        <v>0.30078899999999997</v>
      </c>
      <c r="F84">
        <v>0.77536799999999995</v>
      </c>
    </row>
    <row r="85" spans="1:6" x14ac:dyDescent="0.3">
      <c r="A85">
        <v>13.8</v>
      </c>
      <c r="B85">
        <f t="shared" si="50"/>
        <v>2.3580799999999999E-2</v>
      </c>
      <c r="C85">
        <f t="shared" ref="C85:D85" si="62">C84</f>
        <v>8.9401999999999995E-2</v>
      </c>
      <c r="D85">
        <f t="shared" si="62"/>
        <v>0.13033500000000001</v>
      </c>
      <c r="E85">
        <v>0.37732199999999999</v>
      </c>
      <c r="F85">
        <f>F84</f>
        <v>0.77536799999999995</v>
      </c>
    </row>
    <row r="86" spans="1:6" x14ac:dyDescent="0.3">
      <c r="A86">
        <v>14</v>
      </c>
      <c r="B86">
        <f t="shared" si="50"/>
        <v>2.3580799999999999E-2</v>
      </c>
      <c r="C86">
        <f t="shared" ref="C86:E86" si="63">C85</f>
        <v>8.9401999999999995E-2</v>
      </c>
      <c r="D86">
        <f t="shared" si="63"/>
        <v>0.13033500000000001</v>
      </c>
      <c r="E86">
        <f t="shared" si="63"/>
        <v>0.37732199999999999</v>
      </c>
      <c r="F86">
        <v>0.79395800000000005</v>
      </c>
    </row>
    <row r="87" spans="1:6" x14ac:dyDescent="0.3">
      <c r="A87">
        <v>14.3</v>
      </c>
      <c r="B87">
        <f t="shared" si="50"/>
        <v>2.3580799999999999E-2</v>
      </c>
      <c r="C87">
        <f t="shared" ref="C87:D87" si="64">C86</f>
        <v>8.9401999999999995E-2</v>
      </c>
      <c r="D87">
        <f t="shared" si="64"/>
        <v>0.13033500000000001</v>
      </c>
      <c r="E87">
        <v>0.44092599999999998</v>
      </c>
      <c r="F87">
        <f>F86</f>
        <v>0.79395800000000005</v>
      </c>
    </row>
    <row r="88" spans="1:6" x14ac:dyDescent="0.3">
      <c r="A88">
        <v>14.4</v>
      </c>
      <c r="B88">
        <f t="shared" si="50"/>
        <v>2.3580799999999999E-2</v>
      </c>
      <c r="C88">
        <v>8.9177000000000006E-2</v>
      </c>
      <c r="D88">
        <f t="shared" ref="D88:F88" si="65">D87</f>
        <v>0.13033500000000001</v>
      </c>
      <c r="E88">
        <f t="shared" si="65"/>
        <v>0.44092599999999998</v>
      </c>
      <c r="F88">
        <f t="shared" si="65"/>
        <v>0.79395800000000005</v>
      </c>
    </row>
    <row r="89" spans="1:6" x14ac:dyDescent="0.3">
      <c r="A89">
        <v>14.9</v>
      </c>
      <c r="B89">
        <f t="shared" si="50"/>
        <v>2.3580799999999999E-2</v>
      </c>
      <c r="C89">
        <f t="shared" ref="C89:C91" si="66">C88</f>
        <v>8.9177000000000006E-2</v>
      </c>
      <c r="D89">
        <f t="shared" ref="D89:E89" si="67">D88</f>
        <v>0.13033500000000001</v>
      </c>
      <c r="E89">
        <f t="shared" si="67"/>
        <v>0.44092599999999998</v>
      </c>
      <c r="F89">
        <v>0.81047800000000003</v>
      </c>
    </row>
    <row r="90" spans="1:6" x14ac:dyDescent="0.3">
      <c r="A90">
        <v>15</v>
      </c>
      <c r="B90">
        <f t="shared" si="50"/>
        <v>2.3580799999999999E-2</v>
      </c>
      <c r="C90">
        <f t="shared" si="66"/>
        <v>8.9177000000000006E-2</v>
      </c>
      <c r="D90">
        <v>0.15132200000000001</v>
      </c>
      <c r="E90">
        <f t="shared" ref="E90:F90" si="68">E89</f>
        <v>0.44092599999999998</v>
      </c>
      <c r="F90">
        <f t="shared" si="68"/>
        <v>0.81047800000000003</v>
      </c>
    </row>
    <row r="91" spans="1:6" x14ac:dyDescent="0.3">
      <c r="A91">
        <v>15.1</v>
      </c>
      <c r="B91">
        <f t="shared" si="50"/>
        <v>2.3580799999999999E-2</v>
      </c>
      <c r="C91">
        <f t="shared" si="66"/>
        <v>8.9177000000000006E-2</v>
      </c>
      <c r="D91">
        <f t="shared" ref="D91:D96" si="69">D90</f>
        <v>0.15132200000000001</v>
      </c>
      <c r="E91">
        <v>0.49243199999999998</v>
      </c>
      <c r="F91">
        <v>0.81880200000000003</v>
      </c>
    </row>
    <row r="92" spans="1:6" x14ac:dyDescent="0.3">
      <c r="A92">
        <v>15.3</v>
      </c>
      <c r="B92">
        <f t="shared" si="50"/>
        <v>2.3580799999999999E-2</v>
      </c>
      <c r="C92">
        <v>8.5472199999999998E-2</v>
      </c>
      <c r="D92">
        <f t="shared" si="69"/>
        <v>0.15132200000000001</v>
      </c>
      <c r="E92">
        <f t="shared" ref="E92:E93" si="70">E91</f>
        <v>0.49243199999999998</v>
      </c>
      <c r="F92">
        <f>F91</f>
        <v>0.81880200000000003</v>
      </c>
    </row>
    <row r="93" spans="1:6" x14ac:dyDescent="0.3">
      <c r="A93">
        <v>15.7</v>
      </c>
      <c r="B93">
        <f t="shared" si="50"/>
        <v>2.3580799999999999E-2</v>
      </c>
      <c r="C93">
        <f t="shared" ref="C93:C94" si="71">C92</f>
        <v>8.5472199999999998E-2</v>
      </c>
      <c r="D93">
        <f t="shared" si="69"/>
        <v>0.15132200000000001</v>
      </c>
      <c r="E93">
        <f t="shared" si="70"/>
        <v>0.49243199999999998</v>
      </c>
      <c r="F93">
        <v>0.82816299999999998</v>
      </c>
    </row>
    <row r="94" spans="1:6" x14ac:dyDescent="0.3">
      <c r="A94">
        <v>15.8</v>
      </c>
      <c r="B94">
        <f t="shared" si="50"/>
        <v>2.3580799999999999E-2</v>
      </c>
      <c r="C94">
        <f t="shared" si="71"/>
        <v>8.5472199999999998E-2</v>
      </c>
      <c r="D94">
        <f t="shared" si="69"/>
        <v>0.15132200000000001</v>
      </c>
      <c r="E94">
        <v>0.53459100000000004</v>
      </c>
      <c r="F94">
        <f>F93</f>
        <v>0.82816299999999998</v>
      </c>
    </row>
    <row r="95" spans="1:6" x14ac:dyDescent="0.3">
      <c r="A95">
        <v>16.100000000000001</v>
      </c>
      <c r="B95">
        <f t="shared" si="50"/>
        <v>2.3580799999999999E-2</v>
      </c>
      <c r="C95">
        <v>8.3490999999999996E-2</v>
      </c>
      <c r="D95">
        <f t="shared" si="69"/>
        <v>0.15132200000000001</v>
      </c>
      <c r="E95">
        <f t="shared" ref="E95:F95" si="72">E94</f>
        <v>0.53459100000000004</v>
      </c>
      <c r="F95">
        <f t="shared" si="72"/>
        <v>0.82816299999999998</v>
      </c>
    </row>
    <row r="96" spans="1:6" x14ac:dyDescent="0.3">
      <c r="A96">
        <v>16.600000000000001</v>
      </c>
      <c r="B96">
        <f t="shared" si="50"/>
        <v>2.3580799999999999E-2</v>
      </c>
      <c r="C96">
        <f t="shared" ref="C96:C98" si="73">C95</f>
        <v>8.3490999999999996E-2</v>
      </c>
      <c r="D96">
        <f t="shared" si="69"/>
        <v>0.15132200000000001</v>
      </c>
      <c r="E96">
        <v>0.582148</v>
      </c>
      <c r="F96">
        <v>0.82390799999999997</v>
      </c>
    </row>
    <row r="97" spans="1:6" x14ac:dyDescent="0.3">
      <c r="A97">
        <v>16.8</v>
      </c>
      <c r="B97">
        <f t="shared" si="50"/>
        <v>2.3580799999999999E-2</v>
      </c>
      <c r="C97">
        <f t="shared" si="73"/>
        <v>8.3490999999999996E-2</v>
      </c>
      <c r="D97">
        <v>0.180205</v>
      </c>
      <c r="E97">
        <v>0.59981899999999999</v>
      </c>
      <c r="F97">
        <f t="shared" ref="F97:F99" si="74">F96</f>
        <v>0.82390799999999997</v>
      </c>
    </row>
    <row r="98" spans="1:6" x14ac:dyDescent="0.3">
      <c r="A98">
        <v>17.8</v>
      </c>
      <c r="B98">
        <f t="shared" si="50"/>
        <v>2.3580799999999999E-2</v>
      </c>
      <c r="C98">
        <f t="shared" si="73"/>
        <v>8.3490999999999996E-2</v>
      </c>
      <c r="D98">
        <v>0.22706799999999999</v>
      </c>
      <c r="E98">
        <f t="shared" ref="E98:E100" si="75">E97</f>
        <v>0.59981899999999999</v>
      </c>
      <c r="F98">
        <f t="shared" si="74"/>
        <v>0.82390799999999997</v>
      </c>
    </row>
    <row r="99" spans="1:6" x14ac:dyDescent="0.3">
      <c r="A99">
        <v>18</v>
      </c>
      <c r="B99">
        <f t="shared" si="50"/>
        <v>2.3580799999999999E-2</v>
      </c>
      <c r="C99">
        <v>8.8602200000000006E-2</v>
      </c>
      <c r="D99">
        <f t="shared" ref="D99:D103" si="76">D98</f>
        <v>0.22706799999999999</v>
      </c>
      <c r="E99">
        <f t="shared" si="75"/>
        <v>0.59981899999999999</v>
      </c>
      <c r="F99">
        <f t="shared" si="74"/>
        <v>0.82390799999999997</v>
      </c>
    </row>
    <row r="100" spans="1:6" x14ac:dyDescent="0.3">
      <c r="A100">
        <v>18.2</v>
      </c>
      <c r="B100">
        <f t="shared" si="50"/>
        <v>2.3580799999999999E-2</v>
      </c>
      <c r="C100">
        <f t="shared" ref="C100:C101" si="77">C99</f>
        <v>8.8602200000000006E-2</v>
      </c>
      <c r="D100">
        <f t="shared" si="76"/>
        <v>0.22706799999999999</v>
      </c>
      <c r="E100">
        <f t="shared" si="75"/>
        <v>0.59981899999999999</v>
      </c>
      <c r="F100">
        <v>0.808697</v>
      </c>
    </row>
    <row r="101" spans="1:6" x14ac:dyDescent="0.3">
      <c r="A101">
        <v>18.3</v>
      </c>
      <c r="B101">
        <f t="shared" si="50"/>
        <v>2.3580799999999999E-2</v>
      </c>
      <c r="C101">
        <f t="shared" si="77"/>
        <v>8.8602200000000006E-2</v>
      </c>
      <c r="D101">
        <f t="shared" si="76"/>
        <v>0.22706799999999999</v>
      </c>
      <c r="E101">
        <v>0.60951200000000005</v>
      </c>
      <c r="F101">
        <f t="shared" ref="F101:F105" si="78">F100</f>
        <v>0.808697</v>
      </c>
    </row>
    <row r="102" spans="1:6" x14ac:dyDescent="0.3">
      <c r="A102">
        <v>18.399999999999999</v>
      </c>
      <c r="B102">
        <f t="shared" si="50"/>
        <v>2.3580799999999999E-2</v>
      </c>
      <c r="C102">
        <v>8.9719599999999997E-2</v>
      </c>
      <c r="D102">
        <f t="shared" si="76"/>
        <v>0.22706799999999999</v>
      </c>
      <c r="E102">
        <f t="shared" ref="E102:E106" si="79">E101</f>
        <v>0.60951200000000005</v>
      </c>
      <c r="F102">
        <f t="shared" si="78"/>
        <v>0.808697</v>
      </c>
    </row>
    <row r="103" spans="1:6" x14ac:dyDescent="0.3">
      <c r="A103">
        <v>18.7</v>
      </c>
      <c r="B103">
        <v>1.8389900000000001E-2</v>
      </c>
      <c r="C103">
        <f t="shared" ref="C103:C107" si="80">C102</f>
        <v>8.9719599999999997E-2</v>
      </c>
      <c r="D103">
        <f t="shared" si="76"/>
        <v>0.22706799999999999</v>
      </c>
      <c r="E103">
        <f t="shared" si="79"/>
        <v>0.60951200000000005</v>
      </c>
      <c r="F103">
        <f t="shared" si="78"/>
        <v>0.808697</v>
      </c>
    </row>
    <row r="104" spans="1:6" x14ac:dyDescent="0.3">
      <c r="A104">
        <v>18.8</v>
      </c>
      <c r="B104">
        <f t="shared" ref="B104:B111" si="81">B103</f>
        <v>1.8389900000000001E-2</v>
      </c>
      <c r="C104">
        <f t="shared" si="80"/>
        <v>8.9719599999999997E-2</v>
      </c>
      <c r="D104">
        <v>0.27685399999999999</v>
      </c>
      <c r="E104">
        <f t="shared" si="79"/>
        <v>0.60951200000000005</v>
      </c>
      <c r="F104">
        <f t="shared" si="78"/>
        <v>0.808697</v>
      </c>
    </row>
    <row r="105" spans="1:6" x14ac:dyDescent="0.3">
      <c r="A105">
        <v>19.899999999999999</v>
      </c>
      <c r="B105">
        <f t="shared" si="81"/>
        <v>1.8389900000000001E-2</v>
      </c>
      <c r="C105">
        <f t="shared" si="80"/>
        <v>8.9719599999999997E-2</v>
      </c>
      <c r="D105">
        <v>0.333206</v>
      </c>
      <c r="E105">
        <f t="shared" si="79"/>
        <v>0.60951200000000005</v>
      </c>
      <c r="F105">
        <f t="shared" si="78"/>
        <v>0.808697</v>
      </c>
    </row>
    <row r="106" spans="1:6" x14ac:dyDescent="0.3">
      <c r="A106">
        <v>20</v>
      </c>
      <c r="B106">
        <f t="shared" si="81"/>
        <v>1.8389900000000001E-2</v>
      </c>
      <c r="C106">
        <f t="shared" si="80"/>
        <v>8.9719599999999997E-2</v>
      </c>
      <c r="D106">
        <f t="shared" ref="D106:D108" si="82">D105</f>
        <v>0.333206</v>
      </c>
      <c r="E106">
        <f t="shared" si="79"/>
        <v>0.60951200000000005</v>
      </c>
      <c r="F106">
        <v>0.77437199999999995</v>
      </c>
    </row>
    <row r="107" spans="1:6" x14ac:dyDescent="0.3">
      <c r="A107">
        <v>20.100000000000001</v>
      </c>
      <c r="B107">
        <f t="shared" si="81"/>
        <v>1.8389900000000001E-2</v>
      </c>
      <c r="C107">
        <f t="shared" si="80"/>
        <v>8.9719599999999997E-2</v>
      </c>
      <c r="D107">
        <f t="shared" si="82"/>
        <v>0.333206</v>
      </c>
      <c r="E107">
        <v>0.62863100000000005</v>
      </c>
      <c r="F107">
        <f t="shared" ref="F107:F109" si="83">F106</f>
        <v>0.77437199999999995</v>
      </c>
    </row>
    <row r="108" spans="1:6" x14ac:dyDescent="0.3">
      <c r="A108">
        <v>20.2</v>
      </c>
      <c r="B108">
        <f t="shared" si="81"/>
        <v>1.8389900000000001E-2</v>
      </c>
      <c r="C108">
        <v>8.97921E-2</v>
      </c>
      <c r="D108">
        <f t="shared" si="82"/>
        <v>0.333206</v>
      </c>
      <c r="E108">
        <f t="shared" ref="E108:E110" si="84">E107</f>
        <v>0.62863100000000005</v>
      </c>
      <c r="F108">
        <f t="shared" si="83"/>
        <v>0.77437199999999995</v>
      </c>
    </row>
    <row r="109" spans="1:6" x14ac:dyDescent="0.3">
      <c r="A109">
        <v>21.1</v>
      </c>
      <c r="B109">
        <f t="shared" si="81"/>
        <v>1.8389900000000001E-2</v>
      </c>
      <c r="C109">
        <f>C108</f>
        <v>8.97921E-2</v>
      </c>
      <c r="D109">
        <v>0.37242900000000001</v>
      </c>
      <c r="E109">
        <f t="shared" si="84"/>
        <v>0.62863100000000005</v>
      </c>
      <c r="F109">
        <f t="shared" si="83"/>
        <v>0.77437199999999995</v>
      </c>
    </row>
    <row r="110" spans="1:6" x14ac:dyDescent="0.3">
      <c r="A110">
        <v>22</v>
      </c>
      <c r="B110">
        <f t="shared" si="81"/>
        <v>1.8389900000000001E-2</v>
      </c>
      <c r="C110">
        <v>9.6153799999999998E-2</v>
      </c>
      <c r="D110">
        <f t="shared" ref="D110:D111" si="85">D109</f>
        <v>0.37242900000000001</v>
      </c>
      <c r="E110">
        <f t="shared" si="84"/>
        <v>0.62863100000000005</v>
      </c>
      <c r="F110">
        <v>0.73897199999999996</v>
      </c>
    </row>
    <row r="111" spans="1:6" x14ac:dyDescent="0.3">
      <c r="A111">
        <v>22.1</v>
      </c>
      <c r="B111">
        <f t="shared" si="81"/>
        <v>1.8389900000000001E-2</v>
      </c>
      <c r="C111">
        <f t="shared" ref="C111:C113" si="86">C110</f>
        <v>9.6153799999999998E-2</v>
      </c>
      <c r="D111">
        <f t="shared" si="85"/>
        <v>0.37242900000000001</v>
      </c>
      <c r="E111">
        <v>0.63586100000000001</v>
      </c>
      <c r="F111">
        <f>F110</f>
        <v>0.73897199999999996</v>
      </c>
    </row>
    <row r="112" spans="1:6" x14ac:dyDescent="0.3">
      <c r="A112">
        <v>22.4</v>
      </c>
      <c r="B112">
        <v>1.92471E-2</v>
      </c>
      <c r="C112">
        <f t="shared" si="86"/>
        <v>9.6153799999999998E-2</v>
      </c>
      <c r="D112">
        <v>0.40623900000000002</v>
      </c>
      <c r="E112">
        <f t="shared" ref="E112:F115" si="87">E111</f>
        <v>0.63586100000000001</v>
      </c>
      <c r="F112">
        <f t="shared" si="87"/>
        <v>0.73897199999999996</v>
      </c>
    </row>
    <row r="113" spans="1:6" x14ac:dyDescent="0.3">
      <c r="A113">
        <v>22.5</v>
      </c>
      <c r="B113">
        <f t="shared" ref="B113:B122" si="88">B112</f>
        <v>1.92471E-2</v>
      </c>
      <c r="C113">
        <f t="shared" si="86"/>
        <v>9.6153799999999998E-2</v>
      </c>
      <c r="D113">
        <v>0.411275</v>
      </c>
      <c r="E113">
        <f t="shared" si="87"/>
        <v>0.63586100000000001</v>
      </c>
      <c r="F113">
        <f t="shared" si="87"/>
        <v>0.73897199999999996</v>
      </c>
    </row>
    <row r="114" spans="1:6" x14ac:dyDescent="0.3">
      <c r="A114">
        <v>22.6</v>
      </c>
      <c r="B114">
        <f t="shared" si="88"/>
        <v>1.92471E-2</v>
      </c>
      <c r="C114">
        <v>0.100186</v>
      </c>
      <c r="D114">
        <f>D113</f>
        <v>0.411275</v>
      </c>
      <c r="E114">
        <f t="shared" si="87"/>
        <v>0.63586100000000001</v>
      </c>
      <c r="F114">
        <f t="shared" si="87"/>
        <v>0.73897199999999996</v>
      </c>
    </row>
    <row r="115" spans="1:6" x14ac:dyDescent="0.3">
      <c r="A115">
        <v>23.7</v>
      </c>
      <c r="B115">
        <f t="shared" si="88"/>
        <v>1.92471E-2</v>
      </c>
      <c r="C115">
        <f t="shared" ref="C115:C117" si="89">C114</f>
        <v>0.100186</v>
      </c>
      <c r="D115">
        <v>0.43818400000000002</v>
      </c>
      <c r="E115">
        <f t="shared" si="87"/>
        <v>0.63586100000000001</v>
      </c>
      <c r="F115">
        <f t="shared" si="87"/>
        <v>0.73897199999999996</v>
      </c>
    </row>
    <row r="116" spans="1:6" x14ac:dyDescent="0.3">
      <c r="A116">
        <v>24.2</v>
      </c>
      <c r="B116">
        <f t="shared" si="88"/>
        <v>1.92471E-2</v>
      </c>
      <c r="C116">
        <f t="shared" si="89"/>
        <v>0.100186</v>
      </c>
      <c r="D116">
        <f>D115</f>
        <v>0.43818400000000002</v>
      </c>
      <c r="E116">
        <v>0.61208099999999999</v>
      </c>
      <c r="F116">
        <v>0.70457400000000003</v>
      </c>
    </row>
    <row r="117" spans="1:6" x14ac:dyDescent="0.3">
      <c r="A117">
        <v>25.1</v>
      </c>
      <c r="B117">
        <f t="shared" si="88"/>
        <v>1.92471E-2</v>
      </c>
      <c r="C117">
        <f t="shared" si="89"/>
        <v>0.100186</v>
      </c>
      <c r="D117">
        <v>0.446876</v>
      </c>
      <c r="E117">
        <f>E116</f>
        <v>0.61208099999999999</v>
      </c>
      <c r="F117">
        <f t="shared" ref="F117:F118" si="90">F116</f>
        <v>0.70457400000000003</v>
      </c>
    </row>
    <row r="118" spans="1:6" x14ac:dyDescent="0.3">
      <c r="A118">
        <v>25.2</v>
      </c>
      <c r="B118">
        <f t="shared" si="88"/>
        <v>1.92471E-2</v>
      </c>
      <c r="C118">
        <f t="shared" ref="C118:D118" si="91">C117</f>
        <v>0.100186</v>
      </c>
      <c r="D118">
        <f t="shared" si="91"/>
        <v>0.446876</v>
      </c>
      <c r="E118">
        <v>0.60305500000000001</v>
      </c>
      <c r="F118">
        <f t="shared" si="90"/>
        <v>0.70457400000000003</v>
      </c>
    </row>
    <row r="119" spans="1:6" x14ac:dyDescent="0.3">
      <c r="A119">
        <v>25.3</v>
      </c>
      <c r="B119">
        <f t="shared" si="88"/>
        <v>1.92471E-2</v>
      </c>
      <c r="C119">
        <v>9.7178200000000006E-2</v>
      </c>
      <c r="D119">
        <f t="shared" ref="D119:F120" si="92">D118</f>
        <v>0.446876</v>
      </c>
      <c r="E119">
        <f t="shared" si="92"/>
        <v>0.60305500000000001</v>
      </c>
      <c r="F119">
        <f t="shared" si="92"/>
        <v>0.70457400000000003</v>
      </c>
    </row>
    <row r="120" spans="1:6" x14ac:dyDescent="0.3">
      <c r="A120">
        <v>26.4</v>
      </c>
      <c r="B120">
        <f t="shared" si="88"/>
        <v>1.92471E-2</v>
      </c>
      <c r="C120">
        <v>0.10635799999999999</v>
      </c>
      <c r="D120">
        <f t="shared" si="92"/>
        <v>0.446876</v>
      </c>
      <c r="E120">
        <f t="shared" si="92"/>
        <v>0.60305500000000001</v>
      </c>
      <c r="F120">
        <f t="shared" si="92"/>
        <v>0.70457400000000003</v>
      </c>
    </row>
    <row r="121" spans="1:6" x14ac:dyDescent="0.3">
      <c r="A121">
        <v>26.5</v>
      </c>
      <c r="B121">
        <f t="shared" si="88"/>
        <v>1.92471E-2</v>
      </c>
      <c r="C121">
        <f t="shared" ref="C121:C124" si="93">C120</f>
        <v>0.10635799999999999</v>
      </c>
      <c r="D121">
        <f t="shared" ref="D121:E121" si="94">D120</f>
        <v>0.446876</v>
      </c>
      <c r="E121">
        <f t="shared" si="94"/>
        <v>0.60305500000000001</v>
      </c>
      <c r="F121">
        <v>0.657698</v>
      </c>
    </row>
    <row r="122" spans="1:6" x14ac:dyDescent="0.3">
      <c r="A122">
        <v>26.6</v>
      </c>
      <c r="B122">
        <f t="shared" si="88"/>
        <v>1.92471E-2</v>
      </c>
      <c r="C122">
        <f t="shared" si="93"/>
        <v>0.10635799999999999</v>
      </c>
      <c r="D122">
        <v>0.44192399999999998</v>
      </c>
      <c r="E122">
        <v>0.58849600000000002</v>
      </c>
      <c r="F122">
        <f>F121</f>
        <v>0.657698</v>
      </c>
    </row>
    <row r="123" spans="1:6" x14ac:dyDescent="0.3">
      <c r="A123">
        <v>26.9</v>
      </c>
      <c r="B123">
        <v>2.2717600000000001E-2</v>
      </c>
      <c r="C123">
        <f t="shared" si="93"/>
        <v>0.10635799999999999</v>
      </c>
      <c r="D123">
        <f>D122</f>
        <v>0.44192399999999998</v>
      </c>
      <c r="E123">
        <f t="shared" ref="E123:F125" si="95">E122</f>
        <v>0.58849600000000002</v>
      </c>
      <c r="F123">
        <f t="shared" si="95"/>
        <v>0.657698</v>
      </c>
    </row>
    <row r="124" spans="1:6" x14ac:dyDescent="0.3">
      <c r="A124">
        <v>28.2</v>
      </c>
      <c r="B124">
        <f t="shared" ref="B124:B130" si="96">B123</f>
        <v>2.2717600000000001E-2</v>
      </c>
      <c r="C124">
        <f t="shared" si="93"/>
        <v>0.10635799999999999</v>
      </c>
      <c r="D124">
        <v>0.44283400000000001</v>
      </c>
      <c r="E124">
        <f t="shared" si="95"/>
        <v>0.58849600000000002</v>
      </c>
      <c r="F124">
        <f t="shared" si="95"/>
        <v>0.657698</v>
      </c>
    </row>
    <row r="125" spans="1:6" x14ac:dyDescent="0.3">
      <c r="A125">
        <v>28.3</v>
      </c>
      <c r="B125">
        <f t="shared" si="96"/>
        <v>2.2717600000000001E-2</v>
      </c>
      <c r="C125">
        <v>0.15035100000000001</v>
      </c>
      <c r="D125">
        <f t="shared" ref="D125:D126" si="97">D124</f>
        <v>0.44283400000000001</v>
      </c>
      <c r="E125">
        <f t="shared" si="95"/>
        <v>0.58849600000000002</v>
      </c>
      <c r="F125">
        <f t="shared" si="95"/>
        <v>0.657698</v>
      </c>
    </row>
    <row r="126" spans="1:6" x14ac:dyDescent="0.3">
      <c r="A126">
        <v>29.2</v>
      </c>
      <c r="B126">
        <f t="shared" si="96"/>
        <v>2.2717600000000001E-2</v>
      </c>
      <c r="C126">
        <f t="shared" ref="C126:C128" si="98">C125</f>
        <v>0.15035100000000001</v>
      </c>
      <c r="D126">
        <f t="shared" si="97"/>
        <v>0.44283400000000001</v>
      </c>
      <c r="E126">
        <v>0.55620800000000004</v>
      </c>
      <c r="F126">
        <v>0.61190900000000004</v>
      </c>
    </row>
    <row r="127" spans="1:6" x14ac:dyDescent="0.3">
      <c r="A127">
        <v>29.8</v>
      </c>
      <c r="B127">
        <f t="shared" si="96"/>
        <v>2.2717600000000001E-2</v>
      </c>
      <c r="C127">
        <f t="shared" si="98"/>
        <v>0.15035100000000001</v>
      </c>
      <c r="D127">
        <v>0.43826799999999999</v>
      </c>
      <c r="E127">
        <f t="shared" ref="E127:F129" si="99">E126</f>
        <v>0.55620800000000004</v>
      </c>
      <c r="F127">
        <f t="shared" si="99"/>
        <v>0.61190900000000004</v>
      </c>
    </row>
    <row r="128" spans="1:6" x14ac:dyDescent="0.3">
      <c r="A128">
        <v>31.5</v>
      </c>
      <c r="B128">
        <f t="shared" si="96"/>
        <v>2.2717600000000001E-2</v>
      </c>
      <c r="C128">
        <f t="shared" si="98"/>
        <v>0.15035100000000001</v>
      </c>
      <c r="D128">
        <v>0.43446699999999999</v>
      </c>
      <c r="E128">
        <f t="shared" si="99"/>
        <v>0.55620800000000004</v>
      </c>
      <c r="F128">
        <f t="shared" si="99"/>
        <v>0.61190900000000004</v>
      </c>
    </row>
    <row r="129" spans="1:6" x14ac:dyDescent="0.3">
      <c r="A129">
        <v>31.7</v>
      </c>
      <c r="B129">
        <f t="shared" si="96"/>
        <v>2.2717600000000001E-2</v>
      </c>
      <c r="C129">
        <v>0.22394900000000001</v>
      </c>
      <c r="D129">
        <f t="shared" ref="D129:D132" si="100">D128</f>
        <v>0.43446699999999999</v>
      </c>
      <c r="E129">
        <f t="shared" si="99"/>
        <v>0.55620800000000004</v>
      </c>
      <c r="F129">
        <f t="shared" si="99"/>
        <v>0.61190900000000004</v>
      </c>
    </row>
    <row r="130" spans="1:6" x14ac:dyDescent="0.3">
      <c r="A130">
        <v>32.1</v>
      </c>
      <c r="B130">
        <f t="shared" si="96"/>
        <v>2.2717600000000001E-2</v>
      </c>
      <c r="C130">
        <f t="shared" ref="C130:C140" si="101">C129</f>
        <v>0.22394900000000001</v>
      </c>
      <c r="D130">
        <f t="shared" si="100"/>
        <v>0.43446699999999999</v>
      </c>
      <c r="E130">
        <v>0.52366299999999999</v>
      </c>
      <c r="F130">
        <v>0.57202299999999995</v>
      </c>
    </row>
    <row r="131" spans="1:6" x14ac:dyDescent="0.3">
      <c r="A131">
        <v>32.200000000000003</v>
      </c>
      <c r="B131">
        <v>2.12993E-2</v>
      </c>
      <c r="C131">
        <f t="shared" si="101"/>
        <v>0.22394900000000001</v>
      </c>
      <c r="D131">
        <f t="shared" si="100"/>
        <v>0.43446699999999999</v>
      </c>
      <c r="E131">
        <f t="shared" ref="E131:E136" si="102">E130</f>
        <v>0.52366299999999999</v>
      </c>
      <c r="F131">
        <f t="shared" ref="F131:F135" si="103">F130</f>
        <v>0.57202299999999995</v>
      </c>
    </row>
    <row r="132" spans="1:6" x14ac:dyDescent="0.3">
      <c r="A132">
        <v>32.299999999999997</v>
      </c>
      <c r="B132">
        <v>2.08874E-2</v>
      </c>
      <c r="C132">
        <f t="shared" si="101"/>
        <v>0.22394900000000001</v>
      </c>
      <c r="D132">
        <f t="shared" si="100"/>
        <v>0.43446699999999999</v>
      </c>
      <c r="E132">
        <f t="shared" si="102"/>
        <v>0.52366299999999999</v>
      </c>
      <c r="F132">
        <f t="shared" si="103"/>
        <v>0.57202299999999995</v>
      </c>
    </row>
    <row r="133" spans="1:6" x14ac:dyDescent="0.3">
      <c r="A133">
        <v>33.4</v>
      </c>
      <c r="B133">
        <f t="shared" ref="B133:B134" si="104">B132</f>
        <v>2.08874E-2</v>
      </c>
      <c r="C133">
        <f t="shared" si="101"/>
        <v>0.22394900000000001</v>
      </c>
      <c r="D133">
        <v>0.42914099999999999</v>
      </c>
      <c r="E133">
        <f t="shared" si="102"/>
        <v>0.52366299999999999</v>
      </c>
      <c r="F133">
        <f t="shared" si="103"/>
        <v>0.57202299999999995</v>
      </c>
    </row>
    <row r="134" spans="1:6" x14ac:dyDescent="0.3">
      <c r="A134">
        <v>33.700000000000003</v>
      </c>
      <c r="B134">
        <f t="shared" si="104"/>
        <v>2.08874E-2</v>
      </c>
      <c r="C134">
        <f t="shared" si="101"/>
        <v>0.22394900000000001</v>
      </c>
      <c r="D134">
        <v>0.42531999999999998</v>
      </c>
      <c r="E134">
        <f t="shared" si="102"/>
        <v>0.52366299999999999</v>
      </c>
      <c r="F134">
        <f t="shared" si="103"/>
        <v>0.57202299999999995</v>
      </c>
    </row>
    <row r="135" spans="1:6" x14ac:dyDescent="0.3">
      <c r="A135">
        <v>34.9</v>
      </c>
      <c r="B135">
        <v>2.0555400000000001E-2</v>
      </c>
      <c r="C135">
        <f t="shared" si="101"/>
        <v>0.22394900000000001</v>
      </c>
      <c r="D135">
        <f t="shared" ref="D135:D137" si="105">D134</f>
        <v>0.42531999999999998</v>
      </c>
      <c r="E135">
        <f t="shared" si="102"/>
        <v>0.52366299999999999</v>
      </c>
      <c r="F135">
        <f t="shared" si="103"/>
        <v>0.57202299999999995</v>
      </c>
    </row>
    <row r="136" spans="1:6" x14ac:dyDescent="0.3">
      <c r="A136">
        <v>35.200000000000003</v>
      </c>
      <c r="B136">
        <f t="shared" ref="B136:B138" si="106">B135</f>
        <v>2.0555400000000001E-2</v>
      </c>
      <c r="C136">
        <f t="shared" si="101"/>
        <v>0.22394900000000001</v>
      </c>
      <c r="D136">
        <f t="shared" si="105"/>
        <v>0.42531999999999998</v>
      </c>
      <c r="E136">
        <f t="shared" si="102"/>
        <v>0.52366299999999999</v>
      </c>
      <c r="F136">
        <v>0.53279900000000002</v>
      </c>
    </row>
    <row r="137" spans="1:6" x14ac:dyDescent="0.3">
      <c r="A137">
        <v>35.4</v>
      </c>
      <c r="B137">
        <f t="shared" si="106"/>
        <v>2.0555400000000001E-2</v>
      </c>
      <c r="C137">
        <f t="shared" si="101"/>
        <v>0.22394900000000001</v>
      </c>
      <c r="D137">
        <f t="shared" si="105"/>
        <v>0.42531999999999998</v>
      </c>
      <c r="E137">
        <v>0.48986200000000002</v>
      </c>
      <c r="F137">
        <f t="shared" ref="F137:F141" si="107">F136</f>
        <v>0.53279900000000002</v>
      </c>
    </row>
    <row r="138" spans="1:6" x14ac:dyDescent="0.3">
      <c r="A138">
        <v>36.700000000000003</v>
      </c>
      <c r="B138">
        <f t="shared" si="106"/>
        <v>2.0555400000000001E-2</v>
      </c>
      <c r="C138">
        <f t="shared" si="101"/>
        <v>0.22394900000000001</v>
      </c>
      <c r="D138">
        <v>0.40729599999999999</v>
      </c>
      <c r="E138">
        <f t="shared" ref="E138:E139" si="108">E137</f>
        <v>0.48986200000000002</v>
      </c>
      <c r="F138">
        <f t="shared" si="107"/>
        <v>0.53279900000000002</v>
      </c>
    </row>
    <row r="139" spans="1:6" x14ac:dyDescent="0.3">
      <c r="A139">
        <v>37.6</v>
      </c>
      <c r="B139">
        <v>2.0470200000000001E-2</v>
      </c>
      <c r="C139">
        <f t="shared" si="101"/>
        <v>0.22394900000000001</v>
      </c>
      <c r="D139">
        <f t="shared" ref="D139:D144" si="109">D138</f>
        <v>0.40729599999999999</v>
      </c>
      <c r="E139">
        <f t="shared" si="108"/>
        <v>0.48986200000000002</v>
      </c>
      <c r="F139">
        <f t="shared" si="107"/>
        <v>0.53279900000000002</v>
      </c>
    </row>
    <row r="140" spans="1:6" x14ac:dyDescent="0.3">
      <c r="A140">
        <v>37.799999999999997</v>
      </c>
      <c r="B140">
        <f t="shared" ref="B140:B141" si="110">B139</f>
        <v>2.0470200000000001E-2</v>
      </c>
      <c r="C140">
        <f t="shared" si="101"/>
        <v>0.22394900000000001</v>
      </c>
      <c r="D140">
        <f t="shared" si="109"/>
        <v>0.40729599999999999</v>
      </c>
      <c r="E140">
        <v>0.46499200000000002</v>
      </c>
      <c r="F140">
        <f t="shared" si="107"/>
        <v>0.53279900000000002</v>
      </c>
    </row>
    <row r="141" spans="1:6" x14ac:dyDescent="0.3">
      <c r="A141">
        <v>38</v>
      </c>
      <c r="B141">
        <f t="shared" si="110"/>
        <v>2.0470200000000001E-2</v>
      </c>
      <c r="C141">
        <v>0.26915</v>
      </c>
      <c r="D141">
        <f t="shared" si="109"/>
        <v>0.40729599999999999</v>
      </c>
      <c r="E141">
        <f t="shared" ref="E141:E142" si="111">E140</f>
        <v>0.46499200000000002</v>
      </c>
      <c r="F141">
        <f t="shared" si="107"/>
        <v>0.53279900000000002</v>
      </c>
    </row>
    <row r="142" spans="1:6" x14ac:dyDescent="0.3">
      <c r="A142">
        <v>38.700000000000003</v>
      </c>
      <c r="B142">
        <v>2.0619599999999998E-2</v>
      </c>
      <c r="C142">
        <f t="shared" ref="C142:C143" si="112">C141</f>
        <v>0.26915</v>
      </c>
      <c r="D142">
        <f t="shared" si="109"/>
        <v>0.40729599999999999</v>
      </c>
      <c r="E142">
        <f t="shared" si="111"/>
        <v>0.46499200000000002</v>
      </c>
      <c r="F142">
        <v>0.48967300000000002</v>
      </c>
    </row>
    <row r="143" spans="1:6" x14ac:dyDescent="0.3">
      <c r="A143">
        <v>38.799999999999997</v>
      </c>
      <c r="B143">
        <f t="shared" ref="B143:B145" si="113">B142</f>
        <v>2.0619599999999998E-2</v>
      </c>
      <c r="C143">
        <f t="shared" si="112"/>
        <v>0.26915</v>
      </c>
      <c r="D143">
        <f t="shared" si="109"/>
        <v>0.40729599999999999</v>
      </c>
      <c r="E143">
        <v>0.45904499999999998</v>
      </c>
      <c r="F143">
        <f t="shared" ref="F143:F146" si="114">F142</f>
        <v>0.48967300000000002</v>
      </c>
    </row>
    <row r="144" spans="1:6" x14ac:dyDescent="0.3">
      <c r="A144">
        <v>40.1</v>
      </c>
      <c r="B144">
        <f t="shared" si="113"/>
        <v>2.0619599999999998E-2</v>
      </c>
      <c r="C144">
        <v>0.27019599999999999</v>
      </c>
      <c r="D144">
        <f t="shared" si="109"/>
        <v>0.40729599999999999</v>
      </c>
      <c r="E144">
        <f t="shared" ref="E144:E147" si="115">E143</f>
        <v>0.45904499999999998</v>
      </c>
      <c r="F144">
        <f t="shared" si="114"/>
        <v>0.48967300000000002</v>
      </c>
    </row>
    <row r="145" spans="1:6" x14ac:dyDescent="0.3">
      <c r="A145">
        <v>40.4</v>
      </c>
      <c r="B145">
        <f t="shared" si="113"/>
        <v>2.0619599999999998E-2</v>
      </c>
      <c r="C145">
        <f t="shared" ref="C145:C149" si="116">C144</f>
        <v>0.27019599999999999</v>
      </c>
      <c r="D145">
        <v>0.386911</v>
      </c>
      <c r="E145">
        <f t="shared" si="115"/>
        <v>0.45904499999999998</v>
      </c>
      <c r="F145">
        <f t="shared" si="114"/>
        <v>0.48967300000000002</v>
      </c>
    </row>
    <row r="146" spans="1:6" x14ac:dyDescent="0.3">
      <c r="A146">
        <v>40.6</v>
      </c>
      <c r="B146">
        <v>2.2278599999999999E-2</v>
      </c>
      <c r="C146">
        <f t="shared" si="116"/>
        <v>0.27019599999999999</v>
      </c>
      <c r="D146">
        <f t="shared" ref="D146:D150" si="117">D145</f>
        <v>0.386911</v>
      </c>
      <c r="E146">
        <f t="shared" si="115"/>
        <v>0.45904499999999998</v>
      </c>
      <c r="F146">
        <f t="shared" si="114"/>
        <v>0.48967300000000002</v>
      </c>
    </row>
    <row r="147" spans="1:6" x14ac:dyDescent="0.3">
      <c r="A147">
        <v>42.5</v>
      </c>
      <c r="B147">
        <f t="shared" ref="B147:B148" si="118">B146</f>
        <v>2.2278599999999999E-2</v>
      </c>
      <c r="C147">
        <f t="shared" si="116"/>
        <v>0.27019599999999999</v>
      </c>
      <c r="D147">
        <f t="shared" si="117"/>
        <v>0.386911</v>
      </c>
      <c r="E147">
        <f t="shared" si="115"/>
        <v>0.45904499999999998</v>
      </c>
      <c r="F147">
        <v>0.45362400000000003</v>
      </c>
    </row>
    <row r="148" spans="1:6" x14ac:dyDescent="0.3">
      <c r="A148">
        <v>42.6</v>
      </c>
      <c r="B148">
        <f t="shared" si="118"/>
        <v>2.2278599999999999E-2</v>
      </c>
      <c r="C148">
        <f t="shared" si="116"/>
        <v>0.27019599999999999</v>
      </c>
      <c r="D148">
        <f t="shared" si="117"/>
        <v>0.386911</v>
      </c>
      <c r="E148">
        <v>0.42061500000000002</v>
      </c>
      <c r="F148">
        <f t="shared" ref="F148:F152" si="119">F147</f>
        <v>0.45362400000000003</v>
      </c>
    </row>
    <row r="149" spans="1:6" x14ac:dyDescent="0.3">
      <c r="A149">
        <v>43.7</v>
      </c>
      <c r="B149">
        <v>2.6200899999999999E-2</v>
      </c>
      <c r="C149">
        <f t="shared" si="116"/>
        <v>0.27019599999999999</v>
      </c>
      <c r="D149">
        <f t="shared" si="117"/>
        <v>0.386911</v>
      </c>
      <c r="E149">
        <f t="shared" ref="E149:E153" si="120">E148</f>
        <v>0.42061500000000002</v>
      </c>
      <c r="F149">
        <f t="shared" si="119"/>
        <v>0.45362400000000003</v>
      </c>
    </row>
    <row r="150" spans="1:6" x14ac:dyDescent="0.3">
      <c r="A150">
        <v>44</v>
      </c>
      <c r="B150">
        <f t="shared" ref="B150:B151" si="121">B149</f>
        <v>2.6200899999999999E-2</v>
      </c>
      <c r="C150">
        <v>0.27558700000000003</v>
      </c>
      <c r="D150">
        <f t="shared" si="117"/>
        <v>0.386911</v>
      </c>
      <c r="E150">
        <f t="shared" si="120"/>
        <v>0.42061500000000002</v>
      </c>
      <c r="F150">
        <f t="shared" si="119"/>
        <v>0.45362400000000003</v>
      </c>
    </row>
    <row r="151" spans="1:6" x14ac:dyDescent="0.3">
      <c r="A151">
        <v>44.3</v>
      </c>
      <c r="B151">
        <f t="shared" si="121"/>
        <v>2.6200899999999999E-2</v>
      </c>
      <c r="C151">
        <f t="shared" ref="C151:C155" si="122">C150</f>
        <v>0.27558700000000003</v>
      </c>
      <c r="D151">
        <v>0.364622</v>
      </c>
      <c r="E151">
        <f t="shared" si="120"/>
        <v>0.42061500000000002</v>
      </c>
      <c r="F151">
        <f t="shared" si="119"/>
        <v>0.45362400000000003</v>
      </c>
    </row>
    <row r="152" spans="1:6" x14ac:dyDescent="0.3">
      <c r="A152">
        <v>46.3</v>
      </c>
      <c r="B152">
        <v>3.5155600000000002E-2</v>
      </c>
      <c r="C152">
        <f t="shared" si="122"/>
        <v>0.27558700000000003</v>
      </c>
      <c r="D152">
        <f t="shared" ref="D152:D156" si="123">D151</f>
        <v>0.364622</v>
      </c>
      <c r="E152">
        <f t="shared" si="120"/>
        <v>0.42061500000000002</v>
      </c>
      <c r="F152">
        <f t="shared" si="119"/>
        <v>0.45362400000000003</v>
      </c>
    </row>
    <row r="153" spans="1:6" x14ac:dyDescent="0.3">
      <c r="A153">
        <v>46.7</v>
      </c>
      <c r="B153">
        <f t="shared" ref="B153:B154" si="124">B152</f>
        <v>3.5155600000000002E-2</v>
      </c>
      <c r="C153">
        <f t="shared" si="122"/>
        <v>0.27558700000000003</v>
      </c>
      <c r="D153">
        <f t="shared" si="123"/>
        <v>0.364622</v>
      </c>
      <c r="E153">
        <f t="shared" si="120"/>
        <v>0.42061500000000002</v>
      </c>
      <c r="F153">
        <v>0.42229800000000001</v>
      </c>
    </row>
    <row r="154" spans="1:6" x14ac:dyDescent="0.3">
      <c r="A154">
        <v>46.8</v>
      </c>
      <c r="B154">
        <f t="shared" si="124"/>
        <v>3.5155600000000002E-2</v>
      </c>
      <c r="C154">
        <f t="shared" si="122"/>
        <v>0.27558700000000003</v>
      </c>
      <c r="D154">
        <f t="shared" si="123"/>
        <v>0.364622</v>
      </c>
      <c r="E154">
        <v>0.390986</v>
      </c>
      <c r="F154">
        <f t="shared" ref="F154:F159" si="125">F153</f>
        <v>0.42229800000000001</v>
      </c>
    </row>
    <row r="155" spans="1:6" x14ac:dyDescent="0.3">
      <c r="A155">
        <v>47.1</v>
      </c>
      <c r="B155">
        <v>3.7262000000000003E-2</v>
      </c>
      <c r="C155">
        <f t="shared" si="122"/>
        <v>0.27558700000000003</v>
      </c>
      <c r="D155">
        <f t="shared" si="123"/>
        <v>0.364622</v>
      </c>
      <c r="E155">
        <f t="shared" ref="E155:E160" si="126">E154</f>
        <v>0.390986</v>
      </c>
      <c r="F155">
        <f t="shared" si="125"/>
        <v>0.42229800000000001</v>
      </c>
    </row>
    <row r="156" spans="1:6" x14ac:dyDescent="0.3">
      <c r="A156">
        <v>48.3</v>
      </c>
      <c r="B156">
        <f t="shared" ref="B156:B158" si="127">B155</f>
        <v>3.7262000000000003E-2</v>
      </c>
      <c r="C156">
        <v>0.269094</v>
      </c>
      <c r="D156">
        <f t="shared" si="123"/>
        <v>0.364622</v>
      </c>
      <c r="E156">
        <f t="shared" si="126"/>
        <v>0.390986</v>
      </c>
      <c r="F156">
        <f t="shared" si="125"/>
        <v>0.42229800000000001</v>
      </c>
    </row>
    <row r="157" spans="1:6" x14ac:dyDescent="0.3">
      <c r="A157">
        <v>48.7</v>
      </c>
      <c r="B157">
        <f t="shared" si="127"/>
        <v>3.7262000000000003E-2</v>
      </c>
      <c r="C157">
        <f t="shared" ref="C157:C161" si="128">C156</f>
        <v>0.269094</v>
      </c>
      <c r="D157">
        <v>0.341144</v>
      </c>
      <c r="E157">
        <f t="shared" si="126"/>
        <v>0.390986</v>
      </c>
      <c r="F157">
        <f t="shared" si="125"/>
        <v>0.42229800000000001</v>
      </c>
    </row>
    <row r="158" spans="1:6" x14ac:dyDescent="0.3">
      <c r="A158">
        <v>50.4</v>
      </c>
      <c r="B158">
        <f t="shared" si="127"/>
        <v>3.7262000000000003E-2</v>
      </c>
      <c r="C158">
        <f t="shared" si="128"/>
        <v>0.269094</v>
      </c>
      <c r="D158">
        <v>0.33373700000000001</v>
      </c>
      <c r="E158">
        <f t="shared" si="126"/>
        <v>0.390986</v>
      </c>
      <c r="F158">
        <f t="shared" si="125"/>
        <v>0.42229800000000001</v>
      </c>
    </row>
    <row r="159" spans="1:6" x14ac:dyDescent="0.3">
      <c r="A159">
        <v>50.9</v>
      </c>
      <c r="B159">
        <v>5.1005099999999998E-2</v>
      </c>
      <c r="C159">
        <f t="shared" si="128"/>
        <v>0.269094</v>
      </c>
      <c r="D159">
        <f t="shared" ref="D159:D162" si="129">D158</f>
        <v>0.33373700000000001</v>
      </c>
      <c r="E159">
        <f t="shared" si="126"/>
        <v>0.390986</v>
      </c>
      <c r="F159">
        <f t="shared" si="125"/>
        <v>0.42229800000000001</v>
      </c>
    </row>
    <row r="160" spans="1:6" x14ac:dyDescent="0.3">
      <c r="A160">
        <v>51.3</v>
      </c>
      <c r="B160">
        <f t="shared" ref="B160:B164" si="130">B159</f>
        <v>5.1005099999999998E-2</v>
      </c>
      <c r="C160">
        <f t="shared" si="128"/>
        <v>0.269094</v>
      </c>
      <c r="D160">
        <f t="shared" si="129"/>
        <v>0.33373700000000001</v>
      </c>
      <c r="E160">
        <f t="shared" si="126"/>
        <v>0.390986</v>
      </c>
      <c r="F160">
        <v>0.38755400000000001</v>
      </c>
    </row>
    <row r="161" spans="1:6" x14ac:dyDescent="0.3">
      <c r="A161">
        <v>51.6</v>
      </c>
      <c r="B161">
        <f t="shared" si="130"/>
        <v>5.1005099999999998E-2</v>
      </c>
      <c r="C161">
        <f t="shared" si="128"/>
        <v>0.269094</v>
      </c>
      <c r="D161">
        <f t="shared" si="129"/>
        <v>0.33373700000000001</v>
      </c>
      <c r="E161">
        <v>0.364261</v>
      </c>
      <c r="F161">
        <f t="shared" ref="F161:F163" si="131">F160</f>
        <v>0.38755400000000001</v>
      </c>
    </row>
    <row r="162" spans="1:6" x14ac:dyDescent="0.3">
      <c r="A162">
        <v>53</v>
      </c>
      <c r="B162">
        <f t="shared" si="130"/>
        <v>5.1005099999999998E-2</v>
      </c>
      <c r="C162">
        <v>0.25856099999999999</v>
      </c>
      <c r="D162">
        <f t="shared" si="129"/>
        <v>0.33373700000000001</v>
      </c>
      <c r="E162">
        <f t="shared" ref="E162:E166" si="132">E161</f>
        <v>0.364261</v>
      </c>
      <c r="F162">
        <f t="shared" si="131"/>
        <v>0.38755400000000001</v>
      </c>
    </row>
    <row r="163" spans="1:6" x14ac:dyDescent="0.3">
      <c r="A163">
        <v>53.5</v>
      </c>
      <c r="B163">
        <f t="shared" si="130"/>
        <v>5.1005099999999998E-2</v>
      </c>
      <c r="C163">
        <f t="shared" ref="C163:C169" si="133">C162</f>
        <v>0.25856099999999999</v>
      </c>
      <c r="D163">
        <v>0.318046</v>
      </c>
      <c r="E163">
        <f t="shared" si="132"/>
        <v>0.364261</v>
      </c>
      <c r="F163">
        <f t="shared" si="131"/>
        <v>0.38755400000000001</v>
      </c>
    </row>
    <row r="164" spans="1:6" x14ac:dyDescent="0.3">
      <c r="A164">
        <v>54.7</v>
      </c>
      <c r="B164">
        <f t="shared" si="130"/>
        <v>5.1005099999999998E-2</v>
      </c>
      <c r="C164">
        <f t="shared" si="133"/>
        <v>0.25856099999999999</v>
      </c>
      <c r="D164">
        <f t="shared" ref="D164:D173" si="134">D163</f>
        <v>0.318046</v>
      </c>
      <c r="E164">
        <f t="shared" si="132"/>
        <v>0.364261</v>
      </c>
      <c r="F164">
        <v>0.34941299999999997</v>
      </c>
    </row>
    <row r="165" spans="1:6" x14ac:dyDescent="0.3">
      <c r="A165">
        <v>54.8</v>
      </c>
      <c r="B165">
        <v>6.3540700000000006E-2</v>
      </c>
      <c r="C165">
        <f t="shared" si="133"/>
        <v>0.25856099999999999</v>
      </c>
      <c r="D165">
        <f t="shared" si="134"/>
        <v>0.318046</v>
      </c>
      <c r="E165">
        <f t="shared" si="132"/>
        <v>0.364261</v>
      </c>
      <c r="F165">
        <f>F164</f>
        <v>0.34941299999999997</v>
      </c>
    </row>
    <row r="166" spans="1:6" x14ac:dyDescent="0.3">
      <c r="A166">
        <v>55.6</v>
      </c>
      <c r="B166">
        <v>6.6607200000000005E-2</v>
      </c>
      <c r="C166">
        <f t="shared" si="133"/>
        <v>0.25856099999999999</v>
      </c>
      <c r="D166">
        <f t="shared" si="134"/>
        <v>0.318046</v>
      </c>
      <c r="E166">
        <f t="shared" si="132"/>
        <v>0.364261</v>
      </c>
      <c r="F166">
        <v>0.358512</v>
      </c>
    </row>
    <row r="167" spans="1:6" x14ac:dyDescent="0.3">
      <c r="A167">
        <v>56.6</v>
      </c>
      <c r="B167">
        <f t="shared" ref="B167:B174" si="135">B166</f>
        <v>6.6607200000000005E-2</v>
      </c>
      <c r="C167">
        <f t="shared" si="133"/>
        <v>0.25856099999999999</v>
      </c>
      <c r="D167">
        <f t="shared" si="134"/>
        <v>0.318046</v>
      </c>
      <c r="E167">
        <v>0.33600400000000002</v>
      </c>
      <c r="F167">
        <f>F166</f>
        <v>0.358512</v>
      </c>
    </row>
    <row r="168" spans="1:6" x14ac:dyDescent="0.3">
      <c r="A168">
        <v>57</v>
      </c>
      <c r="B168">
        <f t="shared" si="135"/>
        <v>6.6607200000000005E-2</v>
      </c>
      <c r="C168">
        <f t="shared" si="133"/>
        <v>0.25856099999999999</v>
      </c>
      <c r="D168">
        <f t="shared" si="134"/>
        <v>0.318046</v>
      </c>
      <c r="E168">
        <f t="shared" ref="E168:E175" si="136">E167</f>
        <v>0.33600400000000002</v>
      </c>
      <c r="F168">
        <v>0.335955</v>
      </c>
    </row>
    <row r="169" spans="1:6" x14ac:dyDescent="0.3">
      <c r="A169">
        <v>57.4</v>
      </c>
      <c r="B169">
        <f t="shared" si="135"/>
        <v>6.6607200000000005E-2</v>
      </c>
      <c r="C169">
        <f t="shared" si="133"/>
        <v>0.25856099999999999</v>
      </c>
      <c r="D169">
        <f t="shared" si="134"/>
        <v>0.318046</v>
      </c>
      <c r="E169">
        <f t="shared" si="136"/>
        <v>0.33600400000000002</v>
      </c>
      <c r="F169">
        <v>0.32776899999999998</v>
      </c>
    </row>
    <row r="170" spans="1:6" x14ac:dyDescent="0.3">
      <c r="A170">
        <v>58.1</v>
      </c>
      <c r="B170">
        <f t="shared" si="135"/>
        <v>6.6607200000000005E-2</v>
      </c>
      <c r="C170">
        <v>0.24593300000000001</v>
      </c>
      <c r="D170">
        <f t="shared" si="134"/>
        <v>0.318046</v>
      </c>
      <c r="E170">
        <f t="shared" si="136"/>
        <v>0.33600400000000002</v>
      </c>
      <c r="F170">
        <v>0.33518100000000001</v>
      </c>
    </row>
    <row r="171" spans="1:6" x14ac:dyDescent="0.3">
      <c r="A171">
        <v>58.2</v>
      </c>
      <c r="B171">
        <f t="shared" si="135"/>
        <v>6.6607200000000005E-2</v>
      </c>
      <c r="C171">
        <f t="shared" ref="C171:C177" si="137">C170</f>
        <v>0.24593300000000001</v>
      </c>
      <c r="D171">
        <f t="shared" si="134"/>
        <v>0.318046</v>
      </c>
      <c r="E171">
        <f t="shared" si="136"/>
        <v>0.33600400000000002</v>
      </c>
      <c r="F171">
        <v>0.33365899999999998</v>
      </c>
    </row>
    <row r="172" spans="1:6" x14ac:dyDescent="0.3">
      <c r="A172">
        <v>58.3</v>
      </c>
      <c r="B172">
        <f t="shared" si="135"/>
        <v>6.6607200000000005E-2</v>
      </c>
      <c r="C172">
        <f t="shared" si="137"/>
        <v>0.24593300000000001</v>
      </c>
      <c r="D172">
        <f t="shared" si="134"/>
        <v>0.318046</v>
      </c>
      <c r="E172">
        <f t="shared" si="136"/>
        <v>0.33600400000000002</v>
      </c>
      <c r="F172">
        <v>0.32969700000000002</v>
      </c>
    </row>
    <row r="173" spans="1:6" x14ac:dyDescent="0.3">
      <c r="A173">
        <v>58.5</v>
      </c>
      <c r="B173">
        <f t="shared" si="135"/>
        <v>6.6607200000000005E-2</v>
      </c>
      <c r="C173">
        <f t="shared" si="137"/>
        <v>0.24593300000000001</v>
      </c>
      <c r="D173">
        <f t="shared" si="134"/>
        <v>0.318046</v>
      </c>
      <c r="E173">
        <f t="shared" si="136"/>
        <v>0.33600400000000002</v>
      </c>
      <c r="F173">
        <v>0.33118500000000001</v>
      </c>
    </row>
    <row r="174" spans="1:6" x14ac:dyDescent="0.3">
      <c r="A174">
        <v>58.7</v>
      </c>
      <c r="B174">
        <f t="shared" si="135"/>
        <v>6.6607200000000005E-2</v>
      </c>
      <c r="C174">
        <f t="shared" si="137"/>
        <v>0.24593300000000001</v>
      </c>
      <c r="D174">
        <v>0.29636400000000002</v>
      </c>
      <c r="E174">
        <f t="shared" si="136"/>
        <v>0.33600400000000002</v>
      </c>
      <c r="F174">
        <v>100</v>
      </c>
    </row>
    <row r="175" spans="1:6" x14ac:dyDescent="0.3">
      <c r="A175">
        <v>59</v>
      </c>
      <c r="B175">
        <v>7.5734099999999999E-2</v>
      </c>
      <c r="C175">
        <f t="shared" si="137"/>
        <v>0.24593300000000001</v>
      </c>
      <c r="D175">
        <f t="shared" ref="D175:D178" si="138">D174</f>
        <v>0.29636400000000002</v>
      </c>
      <c r="E175">
        <f t="shared" si="136"/>
        <v>0.33600400000000002</v>
      </c>
      <c r="F175">
        <f t="shared" ref="F174:F183" si="139">F174</f>
        <v>100</v>
      </c>
    </row>
    <row r="176" spans="1:6" x14ac:dyDescent="0.3">
      <c r="A176">
        <v>62.8</v>
      </c>
      <c r="B176">
        <f>B175</f>
        <v>7.5734099999999999E-2</v>
      </c>
      <c r="C176">
        <f t="shared" si="137"/>
        <v>0.24593300000000001</v>
      </c>
      <c r="D176">
        <f t="shared" si="138"/>
        <v>0.29636400000000002</v>
      </c>
      <c r="E176">
        <v>0.30590099999999998</v>
      </c>
      <c r="F176">
        <f t="shared" si="139"/>
        <v>100</v>
      </c>
    </row>
    <row r="177" spans="1:6" x14ac:dyDescent="0.3">
      <c r="A177">
        <v>63.6</v>
      </c>
      <c r="B177">
        <v>8.6593900000000001E-2</v>
      </c>
      <c r="C177">
        <f t="shared" si="137"/>
        <v>0.24593300000000001</v>
      </c>
      <c r="D177">
        <f t="shared" si="138"/>
        <v>0.29636400000000002</v>
      </c>
      <c r="E177">
        <f t="shared" ref="E177:E180" si="140">E176</f>
        <v>0.30590099999999998</v>
      </c>
      <c r="F177">
        <f t="shared" si="139"/>
        <v>100</v>
      </c>
    </row>
    <row r="178" spans="1:6" x14ac:dyDescent="0.3">
      <c r="A178">
        <v>63.7</v>
      </c>
      <c r="B178">
        <f t="shared" ref="B178:B179" si="141">B177</f>
        <v>8.6593900000000001E-2</v>
      </c>
      <c r="C178">
        <v>0.230769</v>
      </c>
      <c r="D178">
        <f t="shared" si="138"/>
        <v>0.29636400000000002</v>
      </c>
      <c r="E178">
        <f t="shared" si="140"/>
        <v>0.30590099999999998</v>
      </c>
      <c r="F178">
        <f t="shared" si="139"/>
        <v>100</v>
      </c>
    </row>
    <row r="179" spans="1:6" x14ac:dyDescent="0.3">
      <c r="A179">
        <v>64.400000000000006</v>
      </c>
      <c r="B179">
        <f t="shared" si="141"/>
        <v>8.6593900000000001E-2</v>
      </c>
      <c r="C179">
        <f t="shared" ref="C179:C180" si="142">C178</f>
        <v>0.230769</v>
      </c>
      <c r="D179">
        <v>0.27287800000000001</v>
      </c>
      <c r="E179">
        <f t="shared" si="140"/>
        <v>0.30590099999999998</v>
      </c>
      <c r="F179">
        <f t="shared" si="139"/>
        <v>100</v>
      </c>
    </row>
    <row r="180" spans="1:6" x14ac:dyDescent="0.3">
      <c r="A180">
        <v>66.5</v>
      </c>
      <c r="B180">
        <v>9.22592E-2</v>
      </c>
      <c r="C180">
        <f t="shared" si="142"/>
        <v>0.230769</v>
      </c>
      <c r="D180">
        <f t="shared" ref="D180:D181" si="143">D179</f>
        <v>0.27287800000000001</v>
      </c>
      <c r="E180">
        <f t="shared" si="140"/>
        <v>0.30590099999999998</v>
      </c>
      <c r="F180">
        <f t="shared" si="139"/>
        <v>100</v>
      </c>
    </row>
    <row r="181" spans="1:6" x14ac:dyDescent="0.3">
      <c r="A181">
        <v>69.900000000000006</v>
      </c>
      <c r="B181">
        <f t="shared" ref="B181:B186" si="144">B180</f>
        <v>9.22592E-2</v>
      </c>
      <c r="C181">
        <v>0.21662799999999999</v>
      </c>
      <c r="D181">
        <f t="shared" si="143"/>
        <v>0.27287800000000001</v>
      </c>
      <c r="E181">
        <v>0.279505</v>
      </c>
      <c r="F181">
        <f t="shared" si="139"/>
        <v>100</v>
      </c>
    </row>
    <row r="182" spans="1:6" x14ac:dyDescent="0.3">
      <c r="A182">
        <v>70.900000000000006</v>
      </c>
      <c r="B182">
        <f t="shared" si="144"/>
        <v>9.22592E-2</v>
      </c>
      <c r="C182">
        <f t="shared" ref="C182:C184" si="145">C181</f>
        <v>0.21662799999999999</v>
      </c>
      <c r="D182">
        <v>0.25146499999999999</v>
      </c>
      <c r="E182">
        <f>E181</f>
        <v>0.279505</v>
      </c>
      <c r="F182">
        <f t="shared" si="139"/>
        <v>100</v>
      </c>
    </row>
    <row r="183" spans="1:6" x14ac:dyDescent="0.3">
      <c r="A183">
        <v>75.3</v>
      </c>
      <c r="B183">
        <f t="shared" si="144"/>
        <v>9.22592E-2</v>
      </c>
      <c r="C183">
        <f t="shared" si="145"/>
        <v>0.21662799999999999</v>
      </c>
      <c r="D183">
        <f>D182</f>
        <v>0.25146499999999999</v>
      </c>
      <c r="E183">
        <v>0.255052</v>
      </c>
      <c r="F183">
        <f t="shared" si="139"/>
        <v>100</v>
      </c>
    </row>
    <row r="184" spans="1:6" x14ac:dyDescent="0.3">
      <c r="A184">
        <v>75.599999999999994</v>
      </c>
      <c r="B184">
        <f t="shared" si="144"/>
        <v>9.22592E-2</v>
      </c>
      <c r="C184">
        <f t="shared" si="145"/>
        <v>0.21662799999999999</v>
      </c>
      <c r="D184">
        <v>0.239038</v>
      </c>
      <c r="E184">
        <v>100</v>
      </c>
      <c r="F184">
        <f t="shared" ref="F184:F195" si="146">F183</f>
        <v>100</v>
      </c>
    </row>
    <row r="185" spans="1:6" x14ac:dyDescent="0.3">
      <c r="A185">
        <v>76.5</v>
      </c>
      <c r="B185">
        <f t="shared" si="144"/>
        <v>9.22592E-2</v>
      </c>
      <c r="C185">
        <v>0.20105700000000001</v>
      </c>
      <c r="D185">
        <f>D184</f>
        <v>0.239038</v>
      </c>
      <c r="E185">
        <f t="shared" ref="E184:E195" si="147">E184</f>
        <v>100</v>
      </c>
      <c r="F185">
        <f t="shared" si="146"/>
        <v>100</v>
      </c>
    </row>
    <row r="186" spans="1:6" x14ac:dyDescent="0.3">
      <c r="A186">
        <v>77.599999999999994</v>
      </c>
      <c r="B186">
        <f t="shared" si="144"/>
        <v>9.22592E-2</v>
      </c>
      <c r="C186">
        <f t="shared" ref="C186:C187" si="148">C185</f>
        <v>0.20105700000000001</v>
      </c>
      <c r="D186">
        <v>0.232294</v>
      </c>
      <c r="E186">
        <f t="shared" si="147"/>
        <v>100</v>
      </c>
      <c r="F186">
        <f t="shared" si="146"/>
        <v>100</v>
      </c>
    </row>
    <row r="187" spans="1:6" x14ac:dyDescent="0.3">
      <c r="A187">
        <v>79.5</v>
      </c>
      <c r="B187">
        <v>0.10494000000000001</v>
      </c>
      <c r="C187">
        <f t="shared" si="148"/>
        <v>0.20105700000000001</v>
      </c>
      <c r="D187">
        <f t="shared" ref="D187:D188" si="149">D186</f>
        <v>0.232294</v>
      </c>
      <c r="E187">
        <f t="shared" si="147"/>
        <v>100</v>
      </c>
      <c r="F187">
        <f t="shared" si="146"/>
        <v>100</v>
      </c>
    </row>
    <row r="188" spans="1:6" x14ac:dyDescent="0.3">
      <c r="A188">
        <v>83.8</v>
      </c>
      <c r="B188">
        <f t="shared" ref="B188:B191" si="150">B187</f>
        <v>0.10494000000000001</v>
      </c>
      <c r="C188">
        <v>0.18807499999999999</v>
      </c>
      <c r="D188">
        <f t="shared" si="149"/>
        <v>0.232294</v>
      </c>
      <c r="E188">
        <f t="shared" si="147"/>
        <v>100</v>
      </c>
      <c r="F188">
        <f t="shared" si="146"/>
        <v>100</v>
      </c>
    </row>
    <row r="189" spans="1:6" x14ac:dyDescent="0.3">
      <c r="A189">
        <v>85.2</v>
      </c>
      <c r="B189">
        <f t="shared" si="150"/>
        <v>0.10494000000000001</v>
      </c>
      <c r="C189">
        <f>C188</f>
        <v>0.18807499999999999</v>
      </c>
      <c r="D189">
        <v>0.21539800000000001</v>
      </c>
      <c r="E189">
        <f t="shared" si="147"/>
        <v>100</v>
      </c>
      <c r="F189">
        <f t="shared" si="146"/>
        <v>100</v>
      </c>
    </row>
    <row r="190" spans="1:6" x14ac:dyDescent="0.3">
      <c r="A190">
        <v>91.9</v>
      </c>
      <c r="B190">
        <f t="shared" si="150"/>
        <v>0.10494000000000001</v>
      </c>
      <c r="C190">
        <v>0.17333599999999999</v>
      </c>
      <c r="D190">
        <f>D189</f>
        <v>0.21539800000000001</v>
      </c>
      <c r="E190">
        <f t="shared" si="147"/>
        <v>100</v>
      </c>
      <c r="F190">
        <f t="shared" si="146"/>
        <v>100</v>
      </c>
    </row>
    <row r="191" spans="1:6" x14ac:dyDescent="0.3">
      <c r="A191">
        <v>93.7</v>
      </c>
      <c r="B191">
        <f t="shared" si="150"/>
        <v>0.10494000000000001</v>
      </c>
      <c r="C191">
        <f t="shared" ref="C191:C192" si="151">C190</f>
        <v>0.17333599999999999</v>
      </c>
      <c r="D191">
        <v>0.200098</v>
      </c>
      <c r="E191">
        <f t="shared" si="147"/>
        <v>100</v>
      </c>
      <c r="F191">
        <f t="shared" si="146"/>
        <v>100</v>
      </c>
    </row>
    <row r="192" spans="1:6" x14ac:dyDescent="0.3">
      <c r="A192">
        <v>95.4</v>
      </c>
      <c r="B192">
        <v>0.104573</v>
      </c>
      <c r="C192">
        <f t="shared" si="151"/>
        <v>0.17333599999999999</v>
      </c>
      <c r="D192">
        <f t="shared" ref="D192:D193" si="152">D191</f>
        <v>0.200098</v>
      </c>
      <c r="E192">
        <f t="shared" si="147"/>
        <v>100</v>
      </c>
      <c r="F192">
        <f t="shared" si="146"/>
        <v>100</v>
      </c>
    </row>
    <row r="193" spans="1:6" x14ac:dyDescent="0.3">
      <c r="A193">
        <v>100.8</v>
      </c>
      <c r="B193">
        <f t="shared" ref="B193:B196" si="153">B192</f>
        <v>0.104573</v>
      </c>
      <c r="C193">
        <v>0.158502</v>
      </c>
      <c r="D193">
        <f t="shared" si="152"/>
        <v>0.200098</v>
      </c>
      <c r="E193">
        <f t="shared" si="147"/>
        <v>100</v>
      </c>
      <c r="F193">
        <f t="shared" si="146"/>
        <v>100</v>
      </c>
    </row>
    <row r="194" spans="1:6" x14ac:dyDescent="0.3">
      <c r="A194">
        <v>102.1</v>
      </c>
      <c r="B194">
        <f t="shared" si="153"/>
        <v>0.104573</v>
      </c>
      <c r="C194">
        <f t="shared" ref="C194:C195" si="154">C193</f>
        <v>0.158502</v>
      </c>
      <c r="D194">
        <v>0.18190899999999999</v>
      </c>
      <c r="E194">
        <f t="shared" si="147"/>
        <v>100</v>
      </c>
      <c r="F194">
        <f t="shared" si="146"/>
        <v>100</v>
      </c>
    </row>
    <row r="195" spans="1:6" x14ac:dyDescent="0.3">
      <c r="A195">
        <v>103</v>
      </c>
      <c r="B195">
        <f t="shared" si="153"/>
        <v>0.104573</v>
      </c>
      <c r="C195">
        <f t="shared" si="154"/>
        <v>0.158502</v>
      </c>
      <c r="D195">
        <v>0.17746500000000001</v>
      </c>
      <c r="E195">
        <f t="shared" si="147"/>
        <v>100</v>
      </c>
      <c r="F195">
        <f t="shared" si="146"/>
        <v>100</v>
      </c>
    </row>
    <row r="196" spans="1:6" x14ac:dyDescent="0.3">
      <c r="A196">
        <v>110.6</v>
      </c>
      <c r="B196">
        <f t="shared" si="153"/>
        <v>0.104573</v>
      </c>
      <c r="C196">
        <v>0.145118</v>
      </c>
      <c r="D196">
        <v>100</v>
      </c>
      <c r="E196">
        <f t="shared" ref="E196:E208" si="155">E195</f>
        <v>100</v>
      </c>
      <c r="F196">
        <f t="shared" ref="F196:F208" si="156">F195</f>
        <v>100</v>
      </c>
    </row>
    <row r="197" spans="1:6" x14ac:dyDescent="0.3">
      <c r="A197">
        <v>111.1</v>
      </c>
      <c r="B197">
        <v>9.8241899999999993E-2</v>
      </c>
      <c r="C197">
        <f>C196</f>
        <v>0.145118</v>
      </c>
      <c r="D197">
        <f t="shared" ref="D196:D208" si="157">D196</f>
        <v>100</v>
      </c>
      <c r="E197">
        <f t="shared" si="155"/>
        <v>100</v>
      </c>
      <c r="F197">
        <f t="shared" si="156"/>
        <v>100</v>
      </c>
    </row>
    <row r="198" spans="1:6" x14ac:dyDescent="0.3">
      <c r="A198">
        <v>121.2</v>
      </c>
      <c r="B198">
        <f>B197</f>
        <v>9.8241899999999993E-2</v>
      </c>
      <c r="C198">
        <v>0.13362299999999999</v>
      </c>
      <c r="D198">
        <f t="shared" si="157"/>
        <v>100</v>
      </c>
      <c r="E198">
        <f t="shared" si="155"/>
        <v>100</v>
      </c>
      <c r="F198">
        <f t="shared" si="156"/>
        <v>100</v>
      </c>
    </row>
    <row r="199" spans="1:6" x14ac:dyDescent="0.3">
      <c r="A199">
        <v>121.7</v>
      </c>
      <c r="B199">
        <v>9.1914800000000005E-2</v>
      </c>
      <c r="C199">
        <f>C198</f>
        <v>0.13362299999999999</v>
      </c>
      <c r="D199">
        <f t="shared" si="157"/>
        <v>100</v>
      </c>
      <c r="E199">
        <f t="shared" si="155"/>
        <v>100</v>
      </c>
      <c r="F199">
        <f t="shared" si="156"/>
        <v>100</v>
      </c>
    </row>
    <row r="200" spans="1:6" x14ac:dyDescent="0.3">
      <c r="A200">
        <v>132.5</v>
      </c>
      <c r="B200">
        <f>B199</f>
        <v>9.1914800000000005E-2</v>
      </c>
      <c r="C200">
        <v>0.12427299999999999</v>
      </c>
      <c r="D200">
        <f t="shared" si="157"/>
        <v>100</v>
      </c>
      <c r="E200">
        <f t="shared" si="155"/>
        <v>100</v>
      </c>
      <c r="F200">
        <f t="shared" si="156"/>
        <v>100</v>
      </c>
    </row>
    <row r="201" spans="1:6" x14ac:dyDescent="0.3">
      <c r="A201">
        <v>133</v>
      </c>
      <c r="B201">
        <v>8.5383299999999995E-2</v>
      </c>
      <c r="C201">
        <f>C200</f>
        <v>0.12427299999999999</v>
      </c>
      <c r="D201">
        <f t="shared" si="157"/>
        <v>100</v>
      </c>
      <c r="E201">
        <f t="shared" si="155"/>
        <v>100</v>
      </c>
      <c r="F201">
        <f t="shared" si="156"/>
        <v>100</v>
      </c>
    </row>
    <row r="202" spans="1:6" x14ac:dyDescent="0.3">
      <c r="A202">
        <v>144.1</v>
      </c>
      <c r="B202">
        <f>B201</f>
        <v>8.5383299999999995E-2</v>
      </c>
      <c r="C202">
        <v>0.116438</v>
      </c>
      <c r="D202">
        <f t="shared" si="157"/>
        <v>100</v>
      </c>
      <c r="E202">
        <f t="shared" si="155"/>
        <v>100</v>
      </c>
      <c r="F202">
        <f t="shared" si="156"/>
        <v>100</v>
      </c>
    </row>
    <row r="203" spans="1:6" x14ac:dyDescent="0.3">
      <c r="A203">
        <v>144.80000000000001</v>
      </c>
      <c r="B203">
        <v>7.9329999999999998E-2</v>
      </c>
      <c r="C203">
        <f>C202</f>
        <v>0.116438</v>
      </c>
      <c r="D203">
        <f t="shared" si="157"/>
        <v>100</v>
      </c>
      <c r="E203">
        <f t="shared" si="155"/>
        <v>100</v>
      </c>
      <c r="F203">
        <f t="shared" si="156"/>
        <v>100</v>
      </c>
    </row>
    <row r="204" spans="1:6" x14ac:dyDescent="0.3">
      <c r="A204">
        <v>158</v>
      </c>
      <c r="B204">
        <f>B203</f>
        <v>7.9329999999999998E-2</v>
      </c>
      <c r="C204">
        <v>0.106642</v>
      </c>
      <c r="D204">
        <f t="shared" si="157"/>
        <v>100</v>
      </c>
      <c r="E204">
        <f t="shared" si="155"/>
        <v>100</v>
      </c>
      <c r="F204">
        <f t="shared" si="156"/>
        <v>100</v>
      </c>
    </row>
    <row r="205" spans="1:6" x14ac:dyDescent="0.3">
      <c r="A205">
        <v>158.9</v>
      </c>
      <c r="B205">
        <v>7.2181300000000004E-2</v>
      </c>
      <c r="C205">
        <f>C204</f>
        <v>0.106642</v>
      </c>
      <c r="D205">
        <f t="shared" si="157"/>
        <v>100</v>
      </c>
      <c r="E205">
        <f t="shared" si="155"/>
        <v>100</v>
      </c>
      <c r="F205">
        <f t="shared" si="156"/>
        <v>100</v>
      </c>
    </row>
    <row r="206" spans="1:6" x14ac:dyDescent="0.3">
      <c r="A206">
        <v>159.80000000000001</v>
      </c>
      <c r="B206">
        <f t="shared" ref="B206:B208" si="158">B205</f>
        <v>7.2181300000000004E-2</v>
      </c>
      <c r="C206">
        <v>0.104172</v>
      </c>
      <c r="D206">
        <f t="shared" si="157"/>
        <v>100</v>
      </c>
      <c r="E206">
        <f t="shared" si="155"/>
        <v>100</v>
      </c>
      <c r="F206">
        <f t="shared" si="156"/>
        <v>100</v>
      </c>
    </row>
    <row r="207" spans="1:6" x14ac:dyDescent="0.3">
      <c r="A207">
        <v>160.1</v>
      </c>
      <c r="B207">
        <f t="shared" si="158"/>
        <v>7.2181300000000004E-2</v>
      </c>
      <c r="C207">
        <v>0.104</v>
      </c>
      <c r="D207">
        <f t="shared" si="157"/>
        <v>100</v>
      </c>
      <c r="E207">
        <f t="shared" si="155"/>
        <v>100</v>
      </c>
      <c r="F207">
        <f t="shared" si="156"/>
        <v>100</v>
      </c>
    </row>
    <row r="208" spans="1:6" x14ac:dyDescent="0.3">
      <c r="A208">
        <v>160.19999999999999</v>
      </c>
      <c r="B208">
        <f t="shared" si="158"/>
        <v>7.2181300000000004E-2</v>
      </c>
      <c r="C208">
        <v>0.104614</v>
      </c>
      <c r="D208">
        <f t="shared" si="157"/>
        <v>100</v>
      </c>
      <c r="E208">
        <f t="shared" si="155"/>
        <v>100</v>
      </c>
      <c r="F208">
        <f t="shared" si="156"/>
        <v>100</v>
      </c>
    </row>
    <row r="209" spans="1:6" x14ac:dyDescent="0.3">
      <c r="A209">
        <v>173.3</v>
      </c>
      <c r="B209">
        <v>6.5088199999999999E-2</v>
      </c>
      <c r="C209">
        <v>100</v>
      </c>
      <c r="D209">
        <f t="shared" ref="D209:D217" si="159">D208</f>
        <v>100</v>
      </c>
      <c r="E209">
        <f t="shared" ref="E209:E217" si="160">E208</f>
        <v>100</v>
      </c>
      <c r="F209">
        <f t="shared" ref="F209:F217" si="161">F208</f>
        <v>100</v>
      </c>
    </row>
    <row r="210" spans="1:6" x14ac:dyDescent="0.3">
      <c r="A210">
        <v>190.7</v>
      </c>
      <c r="B210">
        <v>5.7950399999999999E-2</v>
      </c>
      <c r="C210">
        <f t="shared" ref="C209:C217" si="162">C209</f>
        <v>100</v>
      </c>
      <c r="D210">
        <f t="shared" si="159"/>
        <v>100</v>
      </c>
      <c r="E210">
        <f t="shared" si="160"/>
        <v>100</v>
      </c>
      <c r="F210">
        <f t="shared" si="161"/>
        <v>100</v>
      </c>
    </row>
    <row r="211" spans="1:6" x14ac:dyDescent="0.3">
      <c r="A211">
        <v>208</v>
      </c>
      <c r="B211">
        <v>5.1690600000000003E-2</v>
      </c>
      <c r="C211">
        <f t="shared" si="162"/>
        <v>100</v>
      </c>
      <c r="D211">
        <f t="shared" si="159"/>
        <v>100</v>
      </c>
      <c r="E211">
        <f t="shared" si="160"/>
        <v>100</v>
      </c>
      <c r="F211">
        <f t="shared" si="161"/>
        <v>100</v>
      </c>
    </row>
    <row r="212" spans="1:6" x14ac:dyDescent="0.3">
      <c r="A212">
        <v>228.8</v>
      </c>
      <c r="B212">
        <v>4.56091E-2</v>
      </c>
      <c r="C212">
        <f t="shared" si="162"/>
        <v>100</v>
      </c>
      <c r="D212">
        <f t="shared" si="159"/>
        <v>100</v>
      </c>
      <c r="E212">
        <f t="shared" si="160"/>
        <v>100</v>
      </c>
      <c r="F212">
        <f t="shared" si="161"/>
        <v>100</v>
      </c>
    </row>
    <row r="213" spans="1:6" x14ac:dyDescent="0.3">
      <c r="A213">
        <v>248.7</v>
      </c>
      <c r="B213">
        <v>4.0763099999999997E-2</v>
      </c>
      <c r="C213">
        <f t="shared" si="162"/>
        <v>100</v>
      </c>
      <c r="D213">
        <f t="shared" si="159"/>
        <v>100</v>
      </c>
      <c r="E213">
        <f t="shared" si="160"/>
        <v>100</v>
      </c>
      <c r="F213">
        <f t="shared" si="161"/>
        <v>100</v>
      </c>
    </row>
    <row r="214" spans="1:6" x14ac:dyDescent="0.3">
      <c r="A214">
        <v>272.39999999999998</v>
      </c>
      <c r="B214">
        <v>3.6308399999999998E-2</v>
      </c>
      <c r="C214">
        <f t="shared" si="162"/>
        <v>100</v>
      </c>
      <c r="D214">
        <f t="shared" si="159"/>
        <v>100</v>
      </c>
      <c r="E214">
        <f t="shared" si="160"/>
        <v>100</v>
      </c>
      <c r="F214">
        <f t="shared" si="161"/>
        <v>100</v>
      </c>
    </row>
    <row r="215" spans="1:6" x14ac:dyDescent="0.3">
      <c r="A215">
        <v>293.3</v>
      </c>
      <c r="B215">
        <v>3.3975699999999998E-2</v>
      </c>
      <c r="C215">
        <f t="shared" si="162"/>
        <v>100</v>
      </c>
      <c r="D215">
        <f t="shared" si="159"/>
        <v>100</v>
      </c>
      <c r="E215">
        <f t="shared" si="160"/>
        <v>100</v>
      </c>
      <c r="F215">
        <f t="shared" si="161"/>
        <v>100</v>
      </c>
    </row>
    <row r="216" spans="1:6" x14ac:dyDescent="0.3">
      <c r="A216">
        <v>317.7</v>
      </c>
      <c r="B216">
        <v>3.3415E-2</v>
      </c>
      <c r="C216">
        <f t="shared" si="162"/>
        <v>100</v>
      </c>
      <c r="D216">
        <f t="shared" si="159"/>
        <v>100</v>
      </c>
      <c r="E216">
        <f t="shared" si="160"/>
        <v>100</v>
      </c>
      <c r="F216">
        <f t="shared" si="161"/>
        <v>100</v>
      </c>
    </row>
    <row r="217" spans="1:6" x14ac:dyDescent="0.3">
      <c r="A217">
        <v>327.8</v>
      </c>
      <c r="B217">
        <v>3.4173700000000001E-2</v>
      </c>
      <c r="C217">
        <f t="shared" si="162"/>
        <v>100</v>
      </c>
      <c r="D217">
        <f t="shared" si="159"/>
        <v>100</v>
      </c>
      <c r="E217">
        <f t="shared" si="160"/>
        <v>100</v>
      </c>
      <c r="F217">
        <f t="shared" si="161"/>
        <v>100</v>
      </c>
    </row>
  </sheetData>
  <sortState ref="A2:F30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9" zoomScale="175" zoomScaleNormal="175" workbookViewId="0">
      <selection activeCell="B2" sqref="B2:B39"/>
    </sheetView>
  </sheetViews>
  <sheetFormatPr defaultRowHeight="14.15" x14ac:dyDescent="0.3"/>
  <sheetData>
    <row r="1" spans="1:2" ht="14.6" thickBot="1" x14ac:dyDescent="0.35">
      <c r="A1" s="1" t="s">
        <v>3</v>
      </c>
    </row>
    <row r="2" spans="1:2" ht="14.6" thickTop="1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0.27624300000000002</v>
      </c>
      <c r="B7">
        <v>0.27624300000000002</v>
      </c>
    </row>
    <row r="8" spans="1:2" x14ac:dyDescent="0.3">
      <c r="A8">
        <v>0.22988500000000001</v>
      </c>
      <c r="B8">
        <v>0.22988500000000001</v>
      </c>
    </row>
    <row r="9" spans="1:2" x14ac:dyDescent="0.3">
      <c r="A9">
        <v>0.38387700000000002</v>
      </c>
      <c r="B9">
        <v>0.38387700000000002</v>
      </c>
    </row>
    <row r="10" spans="1:2" x14ac:dyDescent="0.3">
      <c r="A10">
        <v>0.47923300000000002</v>
      </c>
      <c r="B10">
        <v>0.47923300000000002</v>
      </c>
    </row>
    <row r="11" spans="1:2" x14ac:dyDescent="0.3">
      <c r="A11">
        <v>0.53333299999999995</v>
      </c>
      <c r="B11">
        <v>0.53333299999999995</v>
      </c>
    </row>
    <row r="12" spans="1:2" x14ac:dyDescent="0.3">
      <c r="A12">
        <v>0.51020399999999999</v>
      </c>
      <c r="B12">
        <v>0.51020399999999999</v>
      </c>
    </row>
    <row r="13" spans="1:2" x14ac:dyDescent="0.3">
      <c r="A13">
        <v>0.59523800000000004</v>
      </c>
      <c r="B13">
        <v>0.59523800000000004</v>
      </c>
    </row>
    <row r="14" spans="1:2" x14ac:dyDescent="0.3">
      <c r="A14">
        <v>0.73737900000000001</v>
      </c>
      <c r="B14">
        <v>0.73737900000000001</v>
      </c>
    </row>
    <row r="15" spans="1:2" x14ac:dyDescent="0.3">
      <c r="A15">
        <v>0.75643000000000005</v>
      </c>
      <c r="B15">
        <v>0.75643000000000005</v>
      </c>
    </row>
    <row r="16" spans="1:2" x14ac:dyDescent="0.3">
      <c r="A16">
        <v>0.80726500000000001</v>
      </c>
      <c r="B16">
        <v>0.80726500000000001</v>
      </c>
    </row>
    <row r="17" spans="1:2" x14ac:dyDescent="0.3">
      <c r="A17">
        <v>0.81446200000000002</v>
      </c>
      <c r="B17">
        <v>0.81446200000000002</v>
      </c>
    </row>
    <row r="18" spans="1:2" x14ac:dyDescent="0.3">
      <c r="A18">
        <v>0.81286099999999994</v>
      </c>
      <c r="B18">
        <v>0.81286099999999994</v>
      </c>
    </row>
    <row r="19" spans="1:2" x14ac:dyDescent="0.3">
      <c r="A19">
        <v>0.85441999999999996</v>
      </c>
      <c r="B19">
        <v>0.85441999999999996</v>
      </c>
    </row>
    <row r="20" spans="1:2" x14ac:dyDescent="0.3">
      <c r="A20">
        <v>0.85303799999999996</v>
      </c>
      <c r="B20">
        <v>0.85303799999999996</v>
      </c>
    </row>
    <row r="21" spans="1:2" x14ac:dyDescent="0.3">
      <c r="A21">
        <v>0.88616200000000001</v>
      </c>
      <c r="B21">
        <v>0.88616200000000001</v>
      </c>
    </row>
    <row r="22" spans="1:2" x14ac:dyDescent="0.3">
      <c r="A22">
        <v>0.79355200000000004</v>
      </c>
      <c r="B22">
        <v>0.79355200000000004</v>
      </c>
    </row>
    <row r="23" spans="1:2" x14ac:dyDescent="0.3">
      <c r="A23">
        <v>0.89265499999999998</v>
      </c>
      <c r="B23">
        <v>0.89265499999999998</v>
      </c>
    </row>
    <row r="24" spans="1:2" x14ac:dyDescent="0.3">
      <c r="A24">
        <v>0.89607599999999998</v>
      </c>
      <c r="B24">
        <v>0.89607599999999998</v>
      </c>
    </row>
    <row r="25" spans="1:2" x14ac:dyDescent="0.3">
      <c r="A25">
        <v>0.82420199999999999</v>
      </c>
      <c r="B25">
        <v>0.82420199999999999</v>
      </c>
    </row>
    <row r="26" spans="1:2" x14ac:dyDescent="0.3">
      <c r="A26">
        <v>0.81918299999999999</v>
      </c>
      <c r="B26">
        <v>0.81918299999999999</v>
      </c>
    </row>
    <row r="27" spans="1:2" x14ac:dyDescent="0.3">
      <c r="A27">
        <v>0.90090099999999995</v>
      </c>
      <c r="B27">
        <v>0.90090099999999995</v>
      </c>
    </row>
    <row r="28" spans="1:2" x14ac:dyDescent="0.3">
      <c r="A28">
        <v>0.92573000000000005</v>
      </c>
      <c r="B28">
        <v>0.92573000000000005</v>
      </c>
    </row>
    <row r="29" spans="1:2" x14ac:dyDescent="0.3">
      <c r="A29">
        <v>0.93277600000000005</v>
      </c>
      <c r="B29">
        <v>0.93277600000000005</v>
      </c>
    </row>
    <row r="30" spans="1:2" x14ac:dyDescent="0.3">
      <c r="A30">
        <v>0.95623599999999997</v>
      </c>
      <c r="B30">
        <v>0.95623599999999997</v>
      </c>
    </row>
    <row r="31" spans="1:2" x14ac:dyDescent="0.3">
      <c r="A31">
        <v>0.78400000000000003</v>
      </c>
      <c r="B31">
        <v>0.78400000000000003</v>
      </c>
    </row>
    <row r="32" spans="1:2" x14ac:dyDescent="0.3">
      <c r="A32">
        <v>0.84193099999999998</v>
      </c>
      <c r="B32">
        <v>0.84193099999999998</v>
      </c>
    </row>
    <row r="33" spans="1:2" x14ac:dyDescent="0.3">
      <c r="A33">
        <v>0.89994200000000002</v>
      </c>
      <c r="B33">
        <v>0.89994200000000002</v>
      </c>
    </row>
    <row r="34" spans="1:2" x14ac:dyDescent="0.3">
      <c r="A34">
        <v>0.85101199999999999</v>
      </c>
      <c r="B34">
        <v>0.85101199999999999</v>
      </c>
    </row>
    <row r="35" spans="1:2" x14ac:dyDescent="0.3">
      <c r="A35">
        <v>0.97165699999999999</v>
      </c>
      <c r="B35">
        <v>0.97165699999999999</v>
      </c>
    </row>
    <row r="36" spans="1:2" x14ac:dyDescent="0.3">
      <c r="A36">
        <v>23.311199999999999</v>
      </c>
      <c r="B36">
        <v>4.3674400000000002</v>
      </c>
    </row>
    <row r="37" spans="1:2" x14ac:dyDescent="0.3">
      <c r="A37">
        <v>4.3674400000000002</v>
      </c>
      <c r="B37">
        <v>15.5427</v>
      </c>
    </row>
    <row r="38" spans="1:2" x14ac:dyDescent="0.3">
      <c r="A38">
        <v>31.3797</v>
      </c>
      <c r="B38">
        <v>31.3797</v>
      </c>
    </row>
    <row r="39" spans="1:2" x14ac:dyDescent="0.3">
      <c r="A39">
        <v>45.470399999999998</v>
      </c>
      <c r="B39">
        <v>45.470399999999998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zoomScale="235" zoomScaleNormal="235" workbookViewId="0">
      <selection sqref="A1:F217"/>
    </sheetView>
  </sheetViews>
  <sheetFormatPr defaultRowHeight="14.15" x14ac:dyDescent="0.3"/>
  <cols>
    <col min="1" max="1" width="13" customWidth="1"/>
  </cols>
  <sheetData>
    <row r="1" spans="1:6" ht="14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6" thickTop="1" x14ac:dyDescent="0.3">
      <c r="A2">
        <v>0.4</v>
      </c>
      <c r="B2">
        <v>0.02</v>
      </c>
      <c r="C2">
        <v>0.18811900000000001</v>
      </c>
      <c r="D2">
        <v>0.25342500000000001</v>
      </c>
      <c r="E2">
        <v>0.369369</v>
      </c>
      <c r="F2">
        <v>0.45454499999999998</v>
      </c>
    </row>
    <row r="3" spans="1:6" x14ac:dyDescent="0.3">
      <c r="A3">
        <v>0.5</v>
      </c>
      <c r="B3">
        <v>1.7094000000000002E-2</v>
      </c>
      <c r="C3">
        <v>0.169014</v>
      </c>
      <c r="D3">
        <v>0.25342500000000001</v>
      </c>
      <c r="E3">
        <v>0.31111100000000003</v>
      </c>
      <c r="F3">
        <f>F2</f>
        <v>0.45454499999999998</v>
      </c>
    </row>
    <row r="4" spans="1:6" x14ac:dyDescent="0.3">
      <c r="A4">
        <v>0.6</v>
      </c>
      <c r="B4">
        <v>1.85185E-2</v>
      </c>
      <c r="C4">
        <v>0.163522</v>
      </c>
      <c r="D4">
        <v>0.25342500000000001</v>
      </c>
      <c r="E4">
        <v>0.29447899999999999</v>
      </c>
      <c r="F4">
        <v>0.34228199999999998</v>
      </c>
    </row>
    <row r="5" spans="1:6" x14ac:dyDescent="0.3">
      <c r="A5">
        <v>0.7</v>
      </c>
      <c r="B5">
        <v>1.04712E-2</v>
      </c>
      <c r="C5">
        <v>0.16292100000000001</v>
      </c>
      <c r="D5">
        <v>0.24571399999999999</v>
      </c>
      <c r="E5">
        <v>0.25</v>
      </c>
      <c r="F5">
        <f t="shared" ref="F5:F6" si="0">F4</f>
        <v>0.34228199999999998</v>
      </c>
    </row>
    <row r="6" spans="1:6" x14ac:dyDescent="0.3">
      <c r="A6">
        <v>0.8</v>
      </c>
      <c r="B6">
        <f>B5</f>
        <v>1.04712E-2</v>
      </c>
      <c r="C6">
        <v>0.16</v>
      </c>
      <c r="D6">
        <v>0.228571</v>
      </c>
      <c r="E6">
        <v>0.243119</v>
      </c>
      <c r="F6">
        <f t="shared" si="0"/>
        <v>0.34228199999999998</v>
      </c>
    </row>
    <row r="7" spans="1:6" x14ac:dyDescent="0.3">
      <c r="A7">
        <v>0.9</v>
      </c>
      <c r="B7">
        <v>1.77778E-2</v>
      </c>
      <c r="C7">
        <v>0.15625</v>
      </c>
      <c r="D7">
        <f>D6</f>
        <v>0.228571</v>
      </c>
      <c r="E7">
        <v>0.242678</v>
      </c>
      <c r="F7">
        <v>0.30044799999999999</v>
      </c>
    </row>
    <row r="8" spans="1:6" x14ac:dyDescent="0.3">
      <c r="A8">
        <v>1</v>
      </c>
      <c r="B8">
        <v>1.88679E-2</v>
      </c>
      <c r="C8">
        <v>0.13147400000000001</v>
      </c>
      <c r="D8">
        <v>0.206349</v>
      </c>
      <c r="E8">
        <v>0.23193900000000001</v>
      </c>
      <c r="F8">
        <f t="shared" ref="F8:F10" si="1">F7</f>
        <v>0.30044799999999999</v>
      </c>
    </row>
    <row r="9" spans="1:6" x14ac:dyDescent="0.3">
      <c r="A9">
        <v>1.1000000000000001</v>
      </c>
      <c r="B9">
        <f>B8</f>
        <v>1.88679E-2</v>
      </c>
      <c r="C9">
        <v>0.117438</v>
      </c>
      <c r="D9">
        <f>D8</f>
        <v>0.206349</v>
      </c>
      <c r="E9">
        <v>0.224138</v>
      </c>
      <c r="F9">
        <f t="shared" si="1"/>
        <v>0.30044799999999999</v>
      </c>
    </row>
    <row r="10" spans="1:6" x14ac:dyDescent="0.3">
      <c r="A10">
        <v>1.2</v>
      </c>
      <c r="B10">
        <v>2.2508E-2</v>
      </c>
      <c r="C10">
        <v>0.11146499999999999</v>
      </c>
      <c r="D10">
        <v>0.201987</v>
      </c>
      <c r="E10">
        <v>0.22257099999999999</v>
      </c>
      <c r="F10">
        <f t="shared" si="1"/>
        <v>0.30044799999999999</v>
      </c>
    </row>
    <row r="11" spans="1:6" x14ac:dyDescent="0.3">
      <c r="A11">
        <v>1.3</v>
      </c>
      <c r="B11">
        <f>B10</f>
        <v>2.2508E-2</v>
      </c>
      <c r="C11">
        <v>9.6590899999999993E-2</v>
      </c>
      <c r="D11">
        <f>D10</f>
        <v>0.201987</v>
      </c>
      <c r="E11">
        <v>0.213675</v>
      </c>
      <c r="F11">
        <v>0.27027000000000001</v>
      </c>
    </row>
    <row r="12" spans="1:6" x14ac:dyDescent="0.3">
      <c r="A12">
        <v>1.4</v>
      </c>
      <c r="B12">
        <v>2.4523199999999998E-2</v>
      </c>
      <c r="C12">
        <f>C11</f>
        <v>9.6590899999999993E-2</v>
      </c>
      <c r="D12">
        <v>0.18559600000000001</v>
      </c>
      <c r="E12">
        <f>E11</f>
        <v>0.213675</v>
      </c>
      <c r="F12">
        <f t="shared" ref="F12:F16" si="2">F11</f>
        <v>0.27027000000000001</v>
      </c>
    </row>
    <row r="13" spans="1:6" x14ac:dyDescent="0.3">
      <c r="A13">
        <v>1.5</v>
      </c>
      <c r="B13">
        <f>B12</f>
        <v>2.4523199999999998E-2</v>
      </c>
      <c r="C13">
        <v>9.8734199999999994E-2</v>
      </c>
      <c r="D13">
        <f>D12</f>
        <v>0.18559600000000001</v>
      </c>
      <c r="E13">
        <v>0.20460400000000001</v>
      </c>
      <c r="F13">
        <f t="shared" si="2"/>
        <v>0.27027000000000001</v>
      </c>
    </row>
    <row r="14" spans="1:6" x14ac:dyDescent="0.3">
      <c r="A14">
        <v>1.6</v>
      </c>
      <c r="B14">
        <f t="shared" ref="B14:D14" si="3">B13</f>
        <v>2.4523199999999998E-2</v>
      </c>
      <c r="C14">
        <f t="shared" si="3"/>
        <v>9.8734199999999994E-2</v>
      </c>
      <c r="D14">
        <f t="shared" si="3"/>
        <v>0.18559600000000001</v>
      </c>
      <c r="E14">
        <v>0.19858200000000001</v>
      </c>
      <c r="F14">
        <f t="shared" si="2"/>
        <v>0.27027000000000001</v>
      </c>
    </row>
    <row r="15" spans="1:6" x14ac:dyDescent="0.3">
      <c r="A15">
        <v>1.7</v>
      </c>
      <c r="B15">
        <v>1.8561500000000002E-2</v>
      </c>
      <c r="C15">
        <v>9.5022599999999999E-2</v>
      </c>
      <c r="D15">
        <v>0.16128999999999999</v>
      </c>
      <c r="E15">
        <f>E14</f>
        <v>0.19858200000000001</v>
      </c>
      <c r="F15">
        <f t="shared" si="2"/>
        <v>0.27027000000000001</v>
      </c>
    </row>
    <row r="16" spans="1:6" x14ac:dyDescent="0.3">
      <c r="A16">
        <v>1.8</v>
      </c>
      <c r="B16">
        <f t="shared" ref="B16:E17" si="4">B15</f>
        <v>1.8561500000000002E-2</v>
      </c>
      <c r="C16">
        <f t="shared" si="4"/>
        <v>9.5022599999999999E-2</v>
      </c>
      <c r="D16">
        <f t="shared" si="4"/>
        <v>0.16128999999999999</v>
      </c>
      <c r="E16">
        <v>0.20171700000000001</v>
      </c>
      <c r="F16">
        <f t="shared" si="2"/>
        <v>0.27027000000000001</v>
      </c>
    </row>
    <row r="17" spans="1:6" x14ac:dyDescent="0.3">
      <c r="A17">
        <v>1.9</v>
      </c>
      <c r="B17">
        <v>2.1653499999999999E-2</v>
      </c>
      <c r="C17">
        <v>0.10303</v>
      </c>
      <c r="D17">
        <f t="shared" si="4"/>
        <v>0.16128999999999999</v>
      </c>
      <c r="E17">
        <f t="shared" si="4"/>
        <v>0.20171700000000001</v>
      </c>
      <c r="F17">
        <v>0.23694799999999999</v>
      </c>
    </row>
    <row r="18" spans="1:6" x14ac:dyDescent="0.3">
      <c r="A18">
        <v>2</v>
      </c>
      <c r="B18">
        <f t="shared" ref="B18:E21" si="5">B17</f>
        <v>2.1653499999999999E-2</v>
      </c>
      <c r="C18">
        <f>C17</f>
        <v>0.10303</v>
      </c>
      <c r="D18">
        <v>0.154143</v>
      </c>
      <c r="E18">
        <v>0.19883000000000001</v>
      </c>
      <c r="F18">
        <f>F17</f>
        <v>0.23694799999999999</v>
      </c>
    </row>
    <row r="19" spans="1:6" x14ac:dyDescent="0.3">
      <c r="A19">
        <v>2.1</v>
      </c>
      <c r="B19">
        <f t="shared" si="5"/>
        <v>2.1653499999999999E-2</v>
      </c>
      <c r="C19">
        <v>0.110108</v>
      </c>
      <c r="D19">
        <f t="shared" ref="D19:E19" si="6">D18</f>
        <v>0.154143</v>
      </c>
      <c r="E19">
        <f t="shared" si="6"/>
        <v>0.19883000000000001</v>
      </c>
      <c r="F19">
        <v>0.20683499999999999</v>
      </c>
    </row>
    <row r="20" spans="1:6" x14ac:dyDescent="0.3">
      <c r="A20">
        <v>2.2000000000000002</v>
      </c>
      <c r="B20">
        <f t="shared" si="5"/>
        <v>2.1653499999999999E-2</v>
      </c>
      <c r="C20">
        <f t="shared" si="5"/>
        <v>0.110108</v>
      </c>
      <c r="D20">
        <f t="shared" si="5"/>
        <v>0.154143</v>
      </c>
      <c r="E20">
        <v>0.184725</v>
      </c>
      <c r="F20">
        <f t="shared" ref="F20:F22" si="7">F19</f>
        <v>0.20683499999999999</v>
      </c>
    </row>
    <row r="21" spans="1:6" x14ac:dyDescent="0.3">
      <c r="A21">
        <v>2.2999999999999998</v>
      </c>
      <c r="B21">
        <v>1.6750399999999999E-2</v>
      </c>
      <c r="C21">
        <f t="shared" si="5"/>
        <v>0.110108</v>
      </c>
      <c r="D21">
        <f t="shared" si="5"/>
        <v>0.154143</v>
      </c>
      <c r="E21">
        <f t="shared" si="5"/>
        <v>0.184725</v>
      </c>
      <c r="F21">
        <f t="shared" si="7"/>
        <v>0.20683499999999999</v>
      </c>
    </row>
    <row r="22" spans="1:6" x14ac:dyDescent="0.3">
      <c r="A22">
        <v>2.4</v>
      </c>
      <c r="B22">
        <f>B21</f>
        <v>1.6750399999999999E-2</v>
      </c>
      <c r="C22">
        <v>0.114332</v>
      </c>
      <c r="D22">
        <v>0.15248800000000001</v>
      </c>
      <c r="E22">
        <v>0.18387100000000001</v>
      </c>
      <c r="F22">
        <f t="shared" si="7"/>
        <v>0.20683499999999999</v>
      </c>
    </row>
    <row r="23" spans="1:6" x14ac:dyDescent="0.3">
      <c r="A23">
        <v>2.5</v>
      </c>
      <c r="B23">
        <f t="shared" ref="B23:E27" si="8">B22</f>
        <v>1.6750399999999999E-2</v>
      </c>
      <c r="C23">
        <f t="shared" si="8"/>
        <v>0.114332</v>
      </c>
      <c r="D23">
        <f t="shared" si="8"/>
        <v>0.15248800000000001</v>
      </c>
      <c r="E23">
        <f>E22</f>
        <v>0.18387100000000001</v>
      </c>
      <c r="F23">
        <v>0.22372400000000001</v>
      </c>
    </row>
    <row r="24" spans="1:6" x14ac:dyDescent="0.3">
      <c r="A24">
        <v>2.6</v>
      </c>
      <c r="B24">
        <f t="shared" si="8"/>
        <v>1.6750399999999999E-2</v>
      </c>
      <c r="C24">
        <f t="shared" si="8"/>
        <v>0.114332</v>
      </c>
      <c r="D24">
        <f t="shared" si="8"/>
        <v>0.15248800000000001</v>
      </c>
      <c r="E24">
        <v>0.182085</v>
      </c>
      <c r="F24">
        <f t="shared" ref="F24:F28" si="9">F23</f>
        <v>0.22372400000000001</v>
      </c>
    </row>
    <row r="25" spans="1:6" x14ac:dyDescent="0.3">
      <c r="A25">
        <v>2.7</v>
      </c>
      <c r="B25">
        <v>1.2802300000000001E-2</v>
      </c>
      <c r="C25">
        <v>9.4827599999999998E-2</v>
      </c>
      <c r="D25">
        <f t="shared" si="8"/>
        <v>0.15248800000000001</v>
      </c>
      <c r="E25">
        <f t="shared" si="8"/>
        <v>0.182085</v>
      </c>
      <c r="F25">
        <f t="shared" si="9"/>
        <v>0.22372400000000001</v>
      </c>
    </row>
    <row r="26" spans="1:6" x14ac:dyDescent="0.3">
      <c r="A26">
        <v>2.7</v>
      </c>
      <c r="B26">
        <f t="shared" ref="B26:F41" si="10">B25</f>
        <v>1.2802300000000001E-2</v>
      </c>
      <c r="C26">
        <f t="shared" si="10"/>
        <v>9.4827599999999998E-2</v>
      </c>
      <c r="D26">
        <f t="shared" si="8"/>
        <v>0.15248800000000001</v>
      </c>
      <c r="E26">
        <f t="shared" si="8"/>
        <v>0.182085</v>
      </c>
      <c r="F26">
        <f t="shared" si="9"/>
        <v>0.22372400000000001</v>
      </c>
    </row>
    <row r="27" spans="1:6" x14ac:dyDescent="0.3">
      <c r="A27">
        <v>2.8</v>
      </c>
      <c r="B27">
        <f t="shared" si="10"/>
        <v>1.2802300000000001E-2</v>
      </c>
      <c r="C27">
        <f t="shared" si="10"/>
        <v>9.4827599999999998E-2</v>
      </c>
      <c r="D27">
        <v>0.15013399999999999</v>
      </c>
      <c r="E27">
        <f t="shared" si="8"/>
        <v>0.182085</v>
      </c>
      <c r="F27">
        <f t="shared" si="9"/>
        <v>0.22372400000000001</v>
      </c>
    </row>
    <row r="28" spans="1:6" x14ac:dyDescent="0.3">
      <c r="A28">
        <v>2.9</v>
      </c>
      <c r="B28">
        <f t="shared" si="10"/>
        <v>1.2802300000000001E-2</v>
      </c>
      <c r="C28">
        <f t="shared" si="10"/>
        <v>9.4827599999999998E-2</v>
      </c>
      <c r="D28">
        <f t="shared" si="10"/>
        <v>0.15013399999999999</v>
      </c>
      <c r="E28">
        <v>0.17890500000000001</v>
      </c>
      <c r="F28">
        <f t="shared" si="9"/>
        <v>0.22372400000000001</v>
      </c>
    </row>
    <row r="29" spans="1:6" x14ac:dyDescent="0.3">
      <c r="A29">
        <v>3</v>
      </c>
      <c r="B29">
        <f t="shared" si="10"/>
        <v>1.2802300000000001E-2</v>
      </c>
      <c r="C29">
        <v>9.3830300000000005E-2</v>
      </c>
      <c r="D29">
        <v>0.15256400000000001</v>
      </c>
      <c r="E29">
        <f t="shared" ref="E29:F29" si="11">E28</f>
        <v>0.17890500000000001</v>
      </c>
      <c r="F29">
        <f t="shared" si="11"/>
        <v>0.22372400000000001</v>
      </c>
    </row>
    <row r="30" spans="1:6" x14ac:dyDescent="0.3">
      <c r="A30">
        <v>3.1</v>
      </c>
      <c r="B30">
        <f t="shared" si="10"/>
        <v>1.2802300000000001E-2</v>
      </c>
      <c r="C30">
        <f t="shared" si="10"/>
        <v>9.3830300000000005E-2</v>
      </c>
      <c r="D30">
        <f t="shared" si="10"/>
        <v>0.15256400000000001</v>
      </c>
      <c r="E30">
        <v>0.172539</v>
      </c>
      <c r="F30">
        <v>0.206508</v>
      </c>
    </row>
    <row r="31" spans="1:6" x14ac:dyDescent="0.3">
      <c r="A31">
        <v>3.1</v>
      </c>
      <c r="B31">
        <f t="shared" si="10"/>
        <v>1.2802300000000001E-2</v>
      </c>
      <c r="C31">
        <f t="shared" si="10"/>
        <v>9.3830300000000005E-2</v>
      </c>
      <c r="D31">
        <f t="shared" si="10"/>
        <v>0.15256400000000001</v>
      </c>
      <c r="E31">
        <f t="shared" si="10"/>
        <v>0.172539</v>
      </c>
      <c r="F31">
        <f t="shared" si="10"/>
        <v>0.206508</v>
      </c>
    </row>
    <row r="32" spans="1:6" x14ac:dyDescent="0.3">
      <c r="A32">
        <v>3.2</v>
      </c>
      <c r="B32">
        <v>1.9347E-2</v>
      </c>
      <c r="C32">
        <f t="shared" si="10"/>
        <v>9.3830300000000005E-2</v>
      </c>
      <c r="D32">
        <f t="shared" si="10"/>
        <v>0.15256400000000001</v>
      </c>
      <c r="E32">
        <f t="shared" si="10"/>
        <v>0.172539</v>
      </c>
      <c r="F32">
        <f t="shared" si="10"/>
        <v>0.206508</v>
      </c>
    </row>
    <row r="33" spans="1:6" x14ac:dyDescent="0.3">
      <c r="A33">
        <v>3.3</v>
      </c>
      <c r="B33">
        <f>B32</f>
        <v>1.9347E-2</v>
      </c>
      <c r="C33">
        <v>9.2996599999999999E-2</v>
      </c>
      <c r="D33">
        <f t="shared" si="10"/>
        <v>0.15256400000000001</v>
      </c>
      <c r="E33">
        <v>0.18742900000000001</v>
      </c>
      <c r="F33">
        <f t="shared" si="10"/>
        <v>0.206508</v>
      </c>
    </row>
    <row r="34" spans="1:6" x14ac:dyDescent="0.3">
      <c r="A34">
        <v>3.5</v>
      </c>
      <c r="B34">
        <f t="shared" ref="B34:C34" si="12">B33</f>
        <v>1.9347E-2</v>
      </c>
      <c r="C34">
        <f t="shared" si="12"/>
        <v>9.2996599999999999E-2</v>
      </c>
      <c r="D34">
        <f t="shared" si="10"/>
        <v>0.15256400000000001</v>
      </c>
      <c r="E34">
        <v>0.17880799999999999</v>
      </c>
      <c r="F34">
        <f t="shared" si="10"/>
        <v>0.206508</v>
      </c>
    </row>
    <row r="35" spans="1:6" x14ac:dyDescent="0.3">
      <c r="A35">
        <v>3.7</v>
      </c>
      <c r="B35">
        <v>2.3638200000000002E-2</v>
      </c>
      <c r="C35">
        <v>9.2213100000000006E-2</v>
      </c>
      <c r="D35">
        <f t="shared" si="10"/>
        <v>0.15256400000000001</v>
      </c>
      <c r="E35">
        <f>E34</f>
        <v>0.17880799999999999</v>
      </c>
      <c r="F35">
        <v>0.19916600000000001</v>
      </c>
    </row>
    <row r="36" spans="1:6" x14ac:dyDescent="0.3">
      <c r="A36">
        <v>3.8</v>
      </c>
      <c r="B36">
        <f t="shared" ref="B36:B37" si="13">B35</f>
        <v>2.3638200000000002E-2</v>
      </c>
      <c r="C36">
        <f>C35</f>
        <v>9.2213100000000006E-2</v>
      </c>
      <c r="D36">
        <f t="shared" si="10"/>
        <v>0.15256400000000001</v>
      </c>
      <c r="E36">
        <v>0.16867499999999999</v>
      </c>
      <c r="F36">
        <f t="shared" ref="F36:F37" si="14">F35</f>
        <v>0.19916600000000001</v>
      </c>
    </row>
    <row r="37" spans="1:6" x14ac:dyDescent="0.3">
      <c r="A37">
        <v>4.2</v>
      </c>
      <c r="B37">
        <f t="shared" si="13"/>
        <v>2.3638200000000002E-2</v>
      </c>
      <c r="C37">
        <v>8.9743600000000007E-2</v>
      </c>
      <c r="D37">
        <f t="shared" si="10"/>
        <v>0.15256400000000001</v>
      </c>
      <c r="E37">
        <v>0.16727600000000001</v>
      </c>
      <c r="F37">
        <f t="shared" si="14"/>
        <v>0.19916600000000001</v>
      </c>
    </row>
    <row r="38" spans="1:6" x14ac:dyDescent="0.3">
      <c r="A38">
        <v>4.4000000000000004</v>
      </c>
      <c r="B38">
        <v>2.3580799999999999E-2</v>
      </c>
      <c r="C38">
        <f t="shared" ref="C38:E50" si="15">C37</f>
        <v>8.9743600000000007E-2</v>
      </c>
      <c r="D38">
        <f t="shared" si="10"/>
        <v>0.15256400000000001</v>
      </c>
      <c r="E38">
        <f t="shared" si="10"/>
        <v>0.16727600000000001</v>
      </c>
      <c r="F38">
        <v>0.19756299999999999</v>
      </c>
    </row>
    <row r="39" spans="1:6" x14ac:dyDescent="0.3">
      <c r="A39">
        <v>4.5</v>
      </c>
      <c r="B39">
        <f t="shared" ref="B39:F70" si="16">B38</f>
        <v>2.3580799999999999E-2</v>
      </c>
      <c r="C39">
        <f t="shared" si="15"/>
        <v>8.9743600000000007E-2</v>
      </c>
      <c r="D39">
        <v>0.13858000000000001</v>
      </c>
      <c r="E39">
        <f t="shared" si="10"/>
        <v>0.16727600000000001</v>
      </c>
      <c r="F39">
        <f t="shared" si="10"/>
        <v>0.19756299999999999</v>
      </c>
    </row>
    <row r="40" spans="1:6" x14ac:dyDescent="0.3">
      <c r="A40">
        <v>4.5999999999999996</v>
      </c>
      <c r="B40">
        <f t="shared" si="16"/>
        <v>2.3580799999999999E-2</v>
      </c>
      <c r="C40">
        <f t="shared" si="15"/>
        <v>8.9743600000000007E-2</v>
      </c>
      <c r="D40">
        <f t="shared" si="15"/>
        <v>0.13858000000000001</v>
      </c>
      <c r="E40">
        <v>0.16708200000000001</v>
      </c>
      <c r="F40">
        <f t="shared" si="10"/>
        <v>0.19756299999999999</v>
      </c>
    </row>
    <row r="41" spans="1:6" x14ac:dyDescent="0.3">
      <c r="A41">
        <v>4.7</v>
      </c>
      <c r="B41">
        <f t="shared" si="16"/>
        <v>2.3580799999999999E-2</v>
      </c>
      <c r="C41">
        <v>8.5036799999999996E-2</v>
      </c>
      <c r="D41">
        <f t="shared" si="15"/>
        <v>0.13858000000000001</v>
      </c>
      <c r="E41">
        <f>E40</f>
        <v>0.16708200000000001</v>
      </c>
      <c r="F41">
        <f t="shared" si="10"/>
        <v>0.19756299999999999</v>
      </c>
    </row>
    <row r="42" spans="1:6" x14ac:dyDescent="0.3">
      <c r="A42">
        <v>5</v>
      </c>
      <c r="B42">
        <f t="shared" si="16"/>
        <v>2.3580799999999999E-2</v>
      </c>
      <c r="C42">
        <f t="shared" si="16"/>
        <v>8.5036799999999996E-2</v>
      </c>
      <c r="D42">
        <f t="shared" si="15"/>
        <v>0.13858000000000001</v>
      </c>
      <c r="E42">
        <v>0.167939</v>
      </c>
      <c r="F42">
        <f t="shared" ref="F42:F44" si="17">F41</f>
        <v>0.19756299999999999</v>
      </c>
    </row>
    <row r="43" spans="1:6" x14ac:dyDescent="0.3">
      <c r="A43">
        <v>5.0999999999999996</v>
      </c>
      <c r="B43">
        <f t="shared" si="16"/>
        <v>2.3580799999999999E-2</v>
      </c>
      <c r="C43">
        <f t="shared" si="16"/>
        <v>8.5036799999999996E-2</v>
      </c>
      <c r="D43">
        <f t="shared" si="15"/>
        <v>0.13858000000000001</v>
      </c>
      <c r="E43">
        <v>0.160242</v>
      </c>
      <c r="F43">
        <f t="shared" si="17"/>
        <v>0.19756299999999999</v>
      </c>
    </row>
    <row r="44" spans="1:6" x14ac:dyDescent="0.3">
      <c r="A44">
        <v>5.2</v>
      </c>
      <c r="B44">
        <f t="shared" si="16"/>
        <v>2.3580799999999999E-2</v>
      </c>
      <c r="C44">
        <v>0.100804</v>
      </c>
      <c r="D44">
        <f t="shared" si="15"/>
        <v>0.13858000000000001</v>
      </c>
      <c r="E44">
        <f t="shared" si="15"/>
        <v>0.160242</v>
      </c>
      <c r="F44">
        <f t="shared" si="17"/>
        <v>0.19756299999999999</v>
      </c>
    </row>
    <row r="45" spans="1:6" x14ac:dyDescent="0.3">
      <c r="A45">
        <v>5.3</v>
      </c>
      <c r="B45">
        <f t="shared" si="16"/>
        <v>2.3580799999999999E-2</v>
      </c>
      <c r="C45">
        <f t="shared" si="16"/>
        <v>0.100804</v>
      </c>
      <c r="D45">
        <f t="shared" si="15"/>
        <v>0.13858000000000001</v>
      </c>
      <c r="E45">
        <f t="shared" si="15"/>
        <v>0.160242</v>
      </c>
      <c r="F45">
        <v>0.19883899999999999</v>
      </c>
    </row>
    <row r="46" spans="1:6" x14ac:dyDescent="0.3">
      <c r="A46">
        <v>5.6</v>
      </c>
      <c r="B46">
        <f t="shared" si="16"/>
        <v>2.3580799999999999E-2</v>
      </c>
      <c r="C46">
        <f t="shared" si="16"/>
        <v>0.100804</v>
      </c>
      <c r="D46">
        <f t="shared" si="15"/>
        <v>0.13858000000000001</v>
      </c>
      <c r="E46">
        <v>0.16494800000000001</v>
      </c>
      <c r="F46">
        <v>0.19520499999999999</v>
      </c>
    </row>
    <row r="47" spans="1:6" x14ac:dyDescent="0.3">
      <c r="A47">
        <v>5.9</v>
      </c>
      <c r="B47">
        <f t="shared" si="16"/>
        <v>2.3580799999999999E-2</v>
      </c>
      <c r="C47">
        <v>9.9804299999999999E-2</v>
      </c>
      <c r="D47">
        <f t="shared" si="15"/>
        <v>0.13858000000000001</v>
      </c>
      <c r="E47">
        <f>E46</f>
        <v>0.16494800000000001</v>
      </c>
      <c r="F47">
        <v>0.199741</v>
      </c>
    </row>
    <row r="48" spans="1:6" x14ac:dyDescent="0.3">
      <c r="A48">
        <v>6.1</v>
      </c>
      <c r="B48">
        <f t="shared" si="16"/>
        <v>2.3580799999999999E-2</v>
      </c>
      <c r="C48">
        <f t="shared" si="16"/>
        <v>9.9804299999999999E-2</v>
      </c>
      <c r="D48">
        <f t="shared" si="15"/>
        <v>0.13858000000000001</v>
      </c>
      <c r="E48">
        <v>0.16187499999999999</v>
      </c>
      <c r="F48">
        <f>F47</f>
        <v>0.199741</v>
      </c>
    </row>
    <row r="49" spans="1:6" x14ac:dyDescent="0.3">
      <c r="A49">
        <v>6.3</v>
      </c>
      <c r="B49">
        <f t="shared" si="16"/>
        <v>2.3580799999999999E-2</v>
      </c>
      <c r="C49">
        <f t="shared" si="16"/>
        <v>9.9804299999999999E-2</v>
      </c>
      <c r="D49">
        <f t="shared" si="15"/>
        <v>0.13858000000000001</v>
      </c>
      <c r="E49">
        <f t="shared" si="15"/>
        <v>0.16187499999999999</v>
      </c>
      <c r="F49">
        <v>0.20085500000000001</v>
      </c>
    </row>
    <row r="50" spans="1:6" x14ac:dyDescent="0.3">
      <c r="A50">
        <v>6.6</v>
      </c>
      <c r="B50">
        <f t="shared" si="16"/>
        <v>2.3580799999999999E-2</v>
      </c>
      <c r="C50">
        <v>8.5031999999999996E-2</v>
      </c>
      <c r="D50">
        <f t="shared" si="15"/>
        <v>0.13858000000000001</v>
      </c>
      <c r="E50">
        <f t="shared" si="15"/>
        <v>0.16187499999999999</v>
      </c>
      <c r="F50">
        <v>0.20403499999999999</v>
      </c>
    </row>
    <row r="51" spans="1:6" x14ac:dyDescent="0.3">
      <c r="A51">
        <v>6.7</v>
      </c>
      <c r="B51">
        <f t="shared" si="16"/>
        <v>2.3580799999999999E-2</v>
      </c>
      <c r="C51">
        <f t="shared" si="16"/>
        <v>8.5031999999999996E-2</v>
      </c>
      <c r="D51">
        <v>0.13600000000000001</v>
      </c>
      <c r="E51">
        <v>0.15975</v>
      </c>
      <c r="F51">
        <f>F50</f>
        <v>0.20403499999999999</v>
      </c>
    </row>
    <row r="52" spans="1:6" x14ac:dyDescent="0.3">
      <c r="A52">
        <v>7</v>
      </c>
      <c r="B52">
        <f t="shared" si="16"/>
        <v>2.3580799999999999E-2</v>
      </c>
      <c r="C52">
        <f t="shared" si="16"/>
        <v>8.5031999999999996E-2</v>
      </c>
      <c r="D52">
        <f t="shared" si="16"/>
        <v>0.13600000000000001</v>
      </c>
      <c r="E52">
        <f>E51</f>
        <v>0.15975</v>
      </c>
      <c r="F52">
        <v>0.199021</v>
      </c>
    </row>
    <row r="53" spans="1:6" x14ac:dyDescent="0.3">
      <c r="A53">
        <v>7.3</v>
      </c>
      <c r="B53">
        <f t="shared" si="16"/>
        <v>2.3580799999999999E-2</v>
      </c>
      <c r="C53">
        <v>9.6824599999999997E-2</v>
      </c>
      <c r="D53">
        <f t="shared" si="16"/>
        <v>0.13600000000000001</v>
      </c>
      <c r="E53">
        <f t="shared" si="16"/>
        <v>0.15975</v>
      </c>
      <c r="F53">
        <f t="shared" si="16"/>
        <v>0.199021</v>
      </c>
    </row>
    <row r="54" spans="1:6" x14ac:dyDescent="0.3">
      <c r="A54">
        <v>7.4</v>
      </c>
      <c r="B54">
        <f t="shared" si="16"/>
        <v>2.3580799999999999E-2</v>
      </c>
      <c r="C54">
        <v>9.6907199999999999E-2</v>
      </c>
      <c r="D54">
        <f t="shared" si="16"/>
        <v>0.13600000000000001</v>
      </c>
      <c r="E54">
        <v>0.15857399999999999</v>
      </c>
      <c r="F54">
        <v>0.19250500000000001</v>
      </c>
    </row>
    <row r="55" spans="1:6" x14ac:dyDescent="0.3">
      <c r="A55">
        <v>7.5</v>
      </c>
      <c r="B55">
        <f t="shared" si="16"/>
        <v>2.3580799999999999E-2</v>
      </c>
      <c r="C55">
        <f t="shared" si="16"/>
        <v>9.6907199999999999E-2</v>
      </c>
      <c r="D55">
        <f t="shared" si="16"/>
        <v>0.13600000000000001</v>
      </c>
      <c r="E55">
        <v>0.165988</v>
      </c>
      <c r="F55">
        <f>F54</f>
        <v>0.19250500000000001</v>
      </c>
    </row>
    <row r="56" spans="1:6" x14ac:dyDescent="0.3">
      <c r="A56">
        <v>7.6</v>
      </c>
      <c r="B56">
        <f t="shared" si="16"/>
        <v>2.3580799999999999E-2</v>
      </c>
      <c r="C56">
        <f t="shared" si="16"/>
        <v>9.6907199999999999E-2</v>
      </c>
      <c r="D56">
        <f t="shared" si="16"/>
        <v>0.13600000000000001</v>
      </c>
      <c r="E56">
        <f t="shared" si="16"/>
        <v>0.165988</v>
      </c>
      <c r="F56">
        <v>0.197077</v>
      </c>
    </row>
    <row r="57" spans="1:6" x14ac:dyDescent="0.3">
      <c r="A57">
        <v>7.9</v>
      </c>
      <c r="B57">
        <f t="shared" si="16"/>
        <v>2.3580799999999999E-2</v>
      </c>
      <c r="C57">
        <f t="shared" si="16"/>
        <v>9.6907199999999999E-2</v>
      </c>
      <c r="D57">
        <f t="shared" si="16"/>
        <v>0.13600000000000001</v>
      </c>
      <c r="E57">
        <f t="shared" si="16"/>
        <v>0.165988</v>
      </c>
      <c r="F57">
        <v>0.20087099999999999</v>
      </c>
    </row>
    <row r="58" spans="1:6" x14ac:dyDescent="0.3">
      <c r="A58">
        <v>8.1</v>
      </c>
      <c r="B58">
        <f t="shared" si="16"/>
        <v>2.3580799999999999E-2</v>
      </c>
      <c r="C58">
        <f t="shared" si="16"/>
        <v>9.6907199999999999E-2</v>
      </c>
      <c r="D58">
        <f t="shared" si="16"/>
        <v>0.13600000000000001</v>
      </c>
      <c r="E58">
        <v>0.167293</v>
      </c>
      <c r="F58">
        <f t="shared" ref="F58:F59" si="18">F57</f>
        <v>0.20087099999999999</v>
      </c>
    </row>
    <row r="59" spans="1:6" x14ac:dyDescent="0.3">
      <c r="A59">
        <v>8.1999999999999993</v>
      </c>
      <c r="B59">
        <f t="shared" si="16"/>
        <v>2.3580799999999999E-2</v>
      </c>
      <c r="C59">
        <v>8.9767399999999997E-2</v>
      </c>
      <c r="D59">
        <f t="shared" si="16"/>
        <v>0.13600000000000001</v>
      </c>
      <c r="E59">
        <f t="shared" si="16"/>
        <v>0.167293</v>
      </c>
      <c r="F59">
        <f t="shared" si="18"/>
        <v>0.20087099999999999</v>
      </c>
    </row>
    <row r="60" spans="1:6" x14ac:dyDescent="0.3">
      <c r="A60">
        <v>8.3000000000000007</v>
      </c>
      <c r="B60">
        <f t="shared" si="16"/>
        <v>2.3580799999999999E-2</v>
      </c>
      <c r="C60">
        <f t="shared" si="16"/>
        <v>8.9767399999999997E-2</v>
      </c>
      <c r="D60">
        <f t="shared" si="16"/>
        <v>0.13600000000000001</v>
      </c>
      <c r="E60">
        <f t="shared" si="16"/>
        <v>0.167293</v>
      </c>
      <c r="F60">
        <v>0.20064000000000001</v>
      </c>
    </row>
    <row r="61" spans="1:6" x14ac:dyDescent="0.3">
      <c r="A61">
        <v>8.8000000000000007</v>
      </c>
      <c r="B61">
        <f t="shared" si="16"/>
        <v>2.3580799999999999E-2</v>
      </c>
      <c r="C61">
        <f t="shared" si="16"/>
        <v>8.9767399999999997E-2</v>
      </c>
      <c r="D61">
        <f t="shared" si="16"/>
        <v>0.13600000000000001</v>
      </c>
      <c r="E61">
        <f t="shared" si="16"/>
        <v>0.167293</v>
      </c>
      <c r="F61">
        <v>0.20707500000000001</v>
      </c>
    </row>
    <row r="62" spans="1:6" x14ac:dyDescent="0.3">
      <c r="A62">
        <v>8.9</v>
      </c>
      <c r="B62">
        <f t="shared" si="16"/>
        <v>2.3580799999999999E-2</v>
      </c>
      <c r="C62">
        <v>9.0283699999999995E-2</v>
      </c>
      <c r="D62">
        <f t="shared" si="16"/>
        <v>0.13600000000000001</v>
      </c>
      <c r="E62">
        <v>0.164103</v>
      </c>
      <c r="F62">
        <f>F61</f>
        <v>0.20707500000000001</v>
      </c>
    </row>
    <row r="63" spans="1:6" x14ac:dyDescent="0.3">
      <c r="A63">
        <v>9.1999999999999993</v>
      </c>
      <c r="B63">
        <f t="shared" si="16"/>
        <v>2.3580799999999999E-2</v>
      </c>
      <c r="C63">
        <v>8.6378700000000003E-2</v>
      </c>
      <c r="D63">
        <f t="shared" si="16"/>
        <v>0.13600000000000001</v>
      </c>
      <c r="E63">
        <f t="shared" si="16"/>
        <v>0.164103</v>
      </c>
      <c r="F63">
        <f t="shared" si="16"/>
        <v>0.20707500000000001</v>
      </c>
    </row>
    <row r="64" spans="1:6" x14ac:dyDescent="0.3">
      <c r="A64">
        <v>9.4</v>
      </c>
      <c r="B64">
        <f t="shared" si="16"/>
        <v>2.3580799999999999E-2</v>
      </c>
      <c r="C64">
        <f t="shared" si="16"/>
        <v>8.6378700000000003E-2</v>
      </c>
      <c r="D64">
        <f t="shared" si="16"/>
        <v>0.13600000000000001</v>
      </c>
      <c r="E64">
        <v>0.15742600000000001</v>
      </c>
      <c r="F64">
        <v>0.23794100000000001</v>
      </c>
    </row>
    <row r="65" spans="1:6" x14ac:dyDescent="0.3">
      <c r="A65">
        <v>9.8000000000000007</v>
      </c>
      <c r="B65">
        <f t="shared" si="16"/>
        <v>2.3580799999999999E-2</v>
      </c>
      <c r="C65">
        <f t="shared" si="16"/>
        <v>8.6378700000000003E-2</v>
      </c>
      <c r="D65">
        <f t="shared" si="16"/>
        <v>0.13600000000000001</v>
      </c>
      <c r="E65">
        <v>0.16563</v>
      </c>
      <c r="F65">
        <f>F64</f>
        <v>0.23794100000000001</v>
      </c>
    </row>
    <row r="66" spans="1:6" x14ac:dyDescent="0.3">
      <c r="A66">
        <v>9.9</v>
      </c>
      <c r="B66">
        <f t="shared" si="16"/>
        <v>2.3580799999999999E-2</v>
      </c>
      <c r="C66">
        <f t="shared" si="16"/>
        <v>8.6378700000000003E-2</v>
      </c>
      <c r="D66">
        <f t="shared" si="16"/>
        <v>0.13600000000000001</v>
      </c>
      <c r="E66">
        <f t="shared" si="16"/>
        <v>0.16563</v>
      </c>
      <c r="F66">
        <v>0.31281300000000001</v>
      </c>
    </row>
    <row r="67" spans="1:6" x14ac:dyDescent="0.3">
      <c r="A67">
        <v>10</v>
      </c>
      <c r="B67">
        <f t="shared" si="16"/>
        <v>2.3580799999999999E-2</v>
      </c>
      <c r="C67">
        <f t="shared" si="16"/>
        <v>8.6378700000000003E-2</v>
      </c>
      <c r="D67">
        <v>0.13033500000000001</v>
      </c>
      <c r="E67">
        <f t="shared" si="16"/>
        <v>0.16563</v>
      </c>
      <c r="F67">
        <f>F66</f>
        <v>0.31281300000000001</v>
      </c>
    </row>
    <row r="68" spans="1:6" x14ac:dyDescent="0.3">
      <c r="A68">
        <v>10.3</v>
      </c>
      <c r="B68">
        <f t="shared" si="16"/>
        <v>2.3580799999999999E-2</v>
      </c>
      <c r="C68">
        <v>8.6392300000000005E-2</v>
      </c>
      <c r="D68">
        <f t="shared" ref="D68:F72" si="19">D67</f>
        <v>0.13033500000000001</v>
      </c>
      <c r="E68">
        <f t="shared" si="16"/>
        <v>0.16563</v>
      </c>
      <c r="F68">
        <v>0.38132199999999999</v>
      </c>
    </row>
    <row r="69" spans="1:6" x14ac:dyDescent="0.3">
      <c r="A69">
        <v>10.4</v>
      </c>
      <c r="B69">
        <f t="shared" si="16"/>
        <v>2.3580799999999999E-2</v>
      </c>
      <c r="C69">
        <f t="shared" si="16"/>
        <v>8.6392300000000005E-2</v>
      </c>
      <c r="D69">
        <f t="shared" si="19"/>
        <v>0.13033500000000001</v>
      </c>
      <c r="E69">
        <v>0.17746700000000001</v>
      </c>
      <c r="F69">
        <f>F68</f>
        <v>0.38132199999999999</v>
      </c>
    </row>
    <row r="70" spans="1:6" x14ac:dyDescent="0.3">
      <c r="A70">
        <v>10.5</v>
      </c>
      <c r="B70">
        <f t="shared" si="16"/>
        <v>2.3580799999999999E-2</v>
      </c>
      <c r="C70">
        <f t="shared" si="16"/>
        <v>8.6392300000000005E-2</v>
      </c>
      <c r="D70">
        <f t="shared" si="19"/>
        <v>0.13033500000000001</v>
      </c>
      <c r="E70">
        <f t="shared" si="19"/>
        <v>0.17746700000000001</v>
      </c>
      <c r="F70">
        <v>0.40711199999999997</v>
      </c>
    </row>
    <row r="71" spans="1:6" x14ac:dyDescent="0.3">
      <c r="A71">
        <v>10.6</v>
      </c>
      <c r="B71">
        <f t="shared" ref="B71:F102" si="20">B70</f>
        <v>2.3580799999999999E-2</v>
      </c>
      <c r="C71">
        <v>8.7096800000000002E-2</v>
      </c>
      <c r="D71">
        <f t="shared" si="19"/>
        <v>0.13033500000000001</v>
      </c>
      <c r="E71">
        <f t="shared" si="19"/>
        <v>0.17746700000000001</v>
      </c>
      <c r="F71">
        <f t="shared" si="19"/>
        <v>0.40711199999999997</v>
      </c>
    </row>
    <row r="72" spans="1:6" x14ac:dyDescent="0.3">
      <c r="A72">
        <v>10.8</v>
      </c>
      <c r="B72">
        <f t="shared" si="20"/>
        <v>2.3580799999999999E-2</v>
      </c>
      <c r="C72">
        <f t="shared" si="20"/>
        <v>8.7096800000000002E-2</v>
      </c>
      <c r="D72">
        <f t="shared" si="20"/>
        <v>0.13033500000000001</v>
      </c>
      <c r="E72">
        <v>0.17674100000000001</v>
      </c>
      <c r="F72">
        <f t="shared" si="19"/>
        <v>0.40711199999999997</v>
      </c>
    </row>
    <row r="73" spans="1:6" x14ac:dyDescent="0.3">
      <c r="A73">
        <v>11.1</v>
      </c>
      <c r="B73">
        <f t="shared" si="20"/>
        <v>2.3580799999999999E-2</v>
      </c>
      <c r="C73">
        <f t="shared" si="20"/>
        <v>8.7096800000000002E-2</v>
      </c>
      <c r="D73">
        <f t="shared" si="20"/>
        <v>0.13033500000000001</v>
      </c>
      <c r="E73">
        <f t="shared" si="20"/>
        <v>0.17674100000000001</v>
      </c>
      <c r="F73">
        <v>0.521069</v>
      </c>
    </row>
    <row r="74" spans="1:6" x14ac:dyDescent="0.3">
      <c r="A74">
        <v>11.2</v>
      </c>
      <c r="B74">
        <f t="shared" si="20"/>
        <v>2.3580799999999999E-2</v>
      </c>
      <c r="C74">
        <f t="shared" si="20"/>
        <v>8.7096800000000002E-2</v>
      </c>
      <c r="D74">
        <f t="shared" si="20"/>
        <v>0.13033500000000001</v>
      </c>
      <c r="E74">
        <v>0.181448</v>
      </c>
      <c r="F74">
        <f>F73</f>
        <v>0.521069</v>
      </c>
    </row>
    <row r="75" spans="1:6" x14ac:dyDescent="0.3">
      <c r="A75">
        <v>11.4</v>
      </c>
      <c r="B75">
        <f t="shared" si="20"/>
        <v>2.3580799999999999E-2</v>
      </c>
      <c r="C75">
        <f t="shared" si="20"/>
        <v>8.7096800000000002E-2</v>
      </c>
      <c r="D75">
        <f t="shared" si="20"/>
        <v>0.13033500000000001</v>
      </c>
      <c r="E75">
        <v>0.18653700000000001</v>
      </c>
      <c r="F75">
        <v>0.57301100000000005</v>
      </c>
    </row>
    <row r="76" spans="1:6" x14ac:dyDescent="0.3">
      <c r="A76">
        <v>11.5</v>
      </c>
      <c r="B76">
        <f t="shared" si="20"/>
        <v>2.3580799999999999E-2</v>
      </c>
      <c r="C76">
        <v>9.2114000000000001E-2</v>
      </c>
      <c r="D76">
        <f t="shared" si="20"/>
        <v>0.13033500000000001</v>
      </c>
      <c r="E76">
        <f t="shared" si="20"/>
        <v>0.18653700000000001</v>
      </c>
      <c r="F76">
        <f t="shared" si="20"/>
        <v>0.57301100000000005</v>
      </c>
    </row>
    <row r="77" spans="1:6" x14ac:dyDescent="0.3">
      <c r="A77">
        <v>11.8</v>
      </c>
      <c r="B77">
        <f t="shared" si="20"/>
        <v>2.3580799999999999E-2</v>
      </c>
      <c r="C77">
        <f t="shared" si="20"/>
        <v>9.2114000000000001E-2</v>
      </c>
      <c r="D77">
        <f t="shared" si="20"/>
        <v>0.13033500000000001</v>
      </c>
      <c r="E77">
        <f t="shared" si="20"/>
        <v>0.18653700000000001</v>
      </c>
      <c r="F77">
        <v>0.616429</v>
      </c>
    </row>
    <row r="78" spans="1:6" x14ac:dyDescent="0.3">
      <c r="A78">
        <v>11.9</v>
      </c>
      <c r="B78">
        <f t="shared" si="20"/>
        <v>2.3580799999999999E-2</v>
      </c>
      <c r="C78">
        <f t="shared" si="20"/>
        <v>9.2114000000000001E-2</v>
      </c>
      <c r="D78">
        <f t="shared" si="20"/>
        <v>0.13033500000000001</v>
      </c>
      <c r="E78">
        <v>0.20514499999999999</v>
      </c>
      <c r="F78">
        <f>F77</f>
        <v>0.616429</v>
      </c>
    </row>
    <row r="79" spans="1:6" x14ac:dyDescent="0.3">
      <c r="A79">
        <v>12.5</v>
      </c>
      <c r="B79">
        <f t="shared" si="20"/>
        <v>2.3580799999999999E-2</v>
      </c>
      <c r="C79">
        <f t="shared" si="20"/>
        <v>9.2114000000000001E-2</v>
      </c>
      <c r="D79">
        <f t="shared" si="20"/>
        <v>0.13033500000000001</v>
      </c>
      <c r="E79">
        <v>0.24390200000000001</v>
      </c>
      <c r="F79">
        <v>0.69688600000000001</v>
      </c>
    </row>
    <row r="80" spans="1:6" x14ac:dyDescent="0.3">
      <c r="A80">
        <v>12.8</v>
      </c>
      <c r="B80">
        <f t="shared" si="20"/>
        <v>2.3580799999999999E-2</v>
      </c>
      <c r="C80">
        <v>8.9088200000000006E-2</v>
      </c>
      <c r="D80">
        <f t="shared" si="20"/>
        <v>0.13033500000000001</v>
      </c>
      <c r="E80">
        <f t="shared" si="20"/>
        <v>0.24390200000000001</v>
      </c>
      <c r="F80">
        <f t="shared" si="20"/>
        <v>0.69688600000000001</v>
      </c>
    </row>
    <row r="81" spans="1:6" x14ac:dyDescent="0.3">
      <c r="A81">
        <v>12.9</v>
      </c>
      <c r="B81">
        <f t="shared" si="20"/>
        <v>2.3580799999999999E-2</v>
      </c>
      <c r="C81">
        <v>8.9401999999999995E-2</v>
      </c>
      <c r="D81">
        <f t="shared" si="20"/>
        <v>0.13033500000000001</v>
      </c>
      <c r="E81">
        <f t="shared" si="20"/>
        <v>0.24390200000000001</v>
      </c>
      <c r="F81">
        <f t="shared" si="20"/>
        <v>0.69688600000000001</v>
      </c>
    </row>
    <row r="82" spans="1:6" x14ac:dyDescent="0.3">
      <c r="A82">
        <v>13.1</v>
      </c>
      <c r="B82">
        <f t="shared" si="20"/>
        <v>2.3580799999999999E-2</v>
      </c>
      <c r="C82">
        <f t="shared" si="20"/>
        <v>8.9401999999999995E-2</v>
      </c>
      <c r="D82">
        <f t="shared" si="20"/>
        <v>0.13033500000000001</v>
      </c>
      <c r="E82">
        <v>0.30078899999999997</v>
      </c>
      <c r="F82">
        <f t="shared" si="20"/>
        <v>0.69688600000000001</v>
      </c>
    </row>
    <row r="83" spans="1:6" x14ac:dyDescent="0.3">
      <c r="A83">
        <v>13.2</v>
      </c>
      <c r="B83">
        <f t="shared" si="20"/>
        <v>2.3580799999999999E-2</v>
      </c>
      <c r="C83">
        <f t="shared" si="20"/>
        <v>8.9401999999999995E-2</v>
      </c>
      <c r="D83">
        <f t="shared" si="20"/>
        <v>0.13033500000000001</v>
      </c>
      <c r="E83">
        <f t="shared" si="20"/>
        <v>0.30078899999999997</v>
      </c>
      <c r="F83">
        <v>0.75878999999999996</v>
      </c>
    </row>
    <row r="84" spans="1:6" x14ac:dyDescent="0.3">
      <c r="A84">
        <v>13.7</v>
      </c>
      <c r="B84">
        <f t="shared" si="20"/>
        <v>2.3580799999999999E-2</v>
      </c>
      <c r="C84">
        <f t="shared" si="20"/>
        <v>8.9401999999999995E-2</v>
      </c>
      <c r="D84">
        <f t="shared" si="20"/>
        <v>0.13033500000000001</v>
      </c>
      <c r="E84">
        <f t="shared" si="20"/>
        <v>0.30078899999999997</v>
      </c>
      <c r="F84">
        <v>0.77536799999999995</v>
      </c>
    </row>
    <row r="85" spans="1:6" x14ac:dyDescent="0.3">
      <c r="A85">
        <v>13.8</v>
      </c>
      <c r="B85">
        <f t="shared" si="20"/>
        <v>2.3580799999999999E-2</v>
      </c>
      <c r="C85">
        <f t="shared" si="20"/>
        <v>8.9401999999999995E-2</v>
      </c>
      <c r="D85">
        <f t="shared" si="20"/>
        <v>0.13033500000000001</v>
      </c>
      <c r="E85">
        <v>0.37732199999999999</v>
      </c>
      <c r="F85">
        <f>F84</f>
        <v>0.77536799999999995</v>
      </c>
    </row>
    <row r="86" spans="1:6" x14ac:dyDescent="0.3">
      <c r="A86">
        <v>14</v>
      </c>
      <c r="B86">
        <f t="shared" si="20"/>
        <v>2.3580799999999999E-2</v>
      </c>
      <c r="C86">
        <f t="shared" si="20"/>
        <v>8.9401999999999995E-2</v>
      </c>
      <c r="D86">
        <f t="shared" si="20"/>
        <v>0.13033500000000001</v>
      </c>
      <c r="E86">
        <f t="shared" si="20"/>
        <v>0.37732199999999999</v>
      </c>
      <c r="F86">
        <v>0.79395800000000005</v>
      </c>
    </row>
    <row r="87" spans="1:6" x14ac:dyDescent="0.3">
      <c r="A87">
        <v>14.3</v>
      </c>
      <c r="B87">
        <f t="shared" si="20"/>
        <v>2.3580799999999999E-2</v>
      </c>
      <c r="C87">
        <f t="shared" si="20"/>
        <v>8.9401999999999995E-2</v>
      </c>
      <c r="D87">
        <f t="shared" si="20"/>
        <v>0.13033500000000001</v>
      </c>
      <c r="E87">
        <v>0.44092599999999998</v>
      </c>
      <c r="F87">
        <f>F86</f>
        <v>0.79395800000000005</v>
      </c>
    </row>
    <row r="88" spans="1:6" x14ac:dyDescent="0.3">
      <c r="A88">
        <v>14.4</v>
      </c>
      <c r="B88">
        <f t="shared" si="20"/>
        <v>2.3580799999999999E-2</v>
      </c>
      <c r="C88">
        <v>8.9177000000000006E-2</v>
      </c>
      <c r="D88">
        <f t="shared" si="20"/>
        <v>0.13033500000000001</v>
      </c>
      <c r="E88">
        <f t="shared" si="20"/>
        <v>0.44092599999999998</v>
      </c>
      <c r="F88">
        <f t="shared" si="20"/>
        <v>0.79395800000000005</v>
      </c>
    </row>
    <row r="89" spans="1:6" x14ac:dyDescent="0.3">
      <c r="A89">
        <v>14.9</v>
      </c>
      <c r="B89">
        <f t="shared" si="20"/>
        <v>2.3580799999999999E-2</v>
      </c>
      <c r="C89">
        <f t="shared" si="20"/>
        <v>8.9177000000000006E-2</v>
      </c>
      <c r="D89">
        <f t="shared" si="20"/>
        <v>0.13033500000000001</v>
      </c>
      <c r="E89">
        <f t="shared" si="20"/>
        <v>0.44092599999999998</v>
      </c>
      <c r="F89">
        <v>0.81047800000000003</v>
      </c>
    </row>
    <row r="90" spans="1:6" x14ac:dyDescent="0.3">
      <c r="A90">
        <v>15</v>
      </c>
      <c r="B90">
        <f t="shared" si="20"/>
        <v>2.3580799999999999E-2</v>
      </c>
      <c r="C90">
        <f t="shared" si="20"/>
        <v>8.9177000000000006E-2</v>
      </c>
      <c r="D90">
        <v>0.15132200000000001</v>
      </c>
      <c r="E90">
        <f t="shared" si="20"/>
        <v>0.44092599999999998</v>
      </c>
      <c r="F90">
        <f t="shared" si="20"/>
        <v>0.81047800000000003</v>
      </c>
    </row>
    <row r="91" spans="1:6" x14ac:dyDescent="0.3">
      <c r="A91">
        <v>15.1</v>
      </c>
      <c r="B91">
        <f t="shared" si="20"/>
        <v>2.3580799999999999E-2</v>
      </c>
      <c r="C91">
        <f t="shared" si="20"/>
        <v>8.9177000000000006E-2</v>
      </c>
      <c r="D91">
        <f t="shared" si="20"/>
        <v>0.15132200000000001</v>
      </c>
      <c r="E91">
        <v>0.49243199999999998</v>
      </c>
      <c r="F91">
        <v>0.81880200000000003</v>
      </c>
    </row>
    <row r="92" spans="1:6" x14ac:dyDescent="0.3">
      <c r="A92">
        <v>15.3</v>
      </c>
      <c r="B92">
        <f t="shared" si="20"/>
        <v>2.3580799999999999E-2</v>
      </c>
      <c r="C92">
        <v>8.5472199999999998E-2</v>
      </c>
      <c r="D92">
        <f t="shared" si="20"/>
        <v>0.15132200000000001</v>
      </c>
      <c r="E92">
        <f t="shared" si="20"/>
        <v>0.49243199999999998</v>
      </c>
      <c r="F92">
        <f>F91</f>
        <v>0.81880200000000003</v>
      </c>
    </row>
    <row r="93" spans="1:6" x14ac:dyDescent="0.3">
      <c r="A93">
        <v>15.7</v>
      </c>
      <c r="B93">
        <f t="shared" si="20"/>
        <v>2.3580799999999999E-2</v>
      </c>
      <c r="C93">
        <f t="shared" si="20"/>
        <v>8.5472199999999998E-2</v>
      </c>
      <c r="D93">
        <f t="shared" si="20"/>
        <v>0.15132200000000001</v>
      </c>
      <c r="E93">
        <f t="shared" si="20"/>
        <v>0.49243199999999998</v>
      </c>
      <c r="F93">
        <v>0.82816299999999998</v>
      </c>
    </row>
    <row r="94" spans="1:6" x14ac:dyDescent="0.3">
      <c r="A94">
        <v>15.8</v>
      </c>
      <c r="B94">
        <f t="shared" si="20"/>
        <v>2.3580799999999999E-2</v>
      </c>
      <c r="C94">
        <f t="shared" si="20"/>
        <v>8.5472199999999998E-2</v>
      </c>
      <c r="D94">
        <f t="shared" si="20"/>
        <v>0.15132200000000001</v>
      </c>
      <c r="E94">
        <v>0.53459100000000004</v>
      </c>
      <c r="F94">
        <f>F93</f>
        <v>0.82816299999999998</v>
      </c>
    </row>
    <row r="95" spans="1:6" x14ac:dyDescent="0.3">
      <c r="A95">
        <v>16.100000000000001</v>
      </c>
      <c r="B95">
        <f t="shared" si="20"/>
        <v>2.3580799999999999E-2</v>
      </c>
      <c r="C95">
        <v>8.3490999999999996E-2</v>
      </c>
      <c r="D95">
        <f t="shared" si="20"/>
        <v>0.15132200000000001</v>
      </c>
      <c r="E95">
        <f t="shared" si="20"/>
        <v>0.53459100000000004</v>
      </c>
      <c r="F95">
        <f t="shared" si="20"/>
        <v>0.82816299999999998</v>
      </c>
    </row>
    <row r="96" spans="1:6" x14ac:dyDescent="0.3">
      <c r="A96">
        <v>16.600000000000001</v>
      </c>
      <c r="B96">
        <f t="shared" si="20"/>
        <v>2.3580799999999999E-2</v>
      </c>
      <c r="C96">
        <f t="shared" si="20"/>
        <v>8.3490999999999996E-2</v>
      </c>
      <c r="D96">
        <f t="shared" si="20"/>
        <v>0.15132200000000001</v>
      </c>
      <c r="E96">
        <v>0.582148</v>
      </c>
      <c r="F96">
        <v>0.82390799999999997</v>
      </c>
    </row>
    <row r="97" spans="1:6" x14ac:dyDescent="0.3">
      <c r="A97">
        <v>16.8</v>
      </c>
      <c r="B97">
        <f t="shared" si="20"/>
        <v>2.3580799999999999E-2</v>
      </c>
      <c r="C97">
        <f t="shared" si="20"/>
        <v>8.3490999999999996E-2</v>
      </c>
      <c r="D97">
        <v>0.180205</v>
      </c>
      <c r="E97">
        <v>0.59981899999999999</v>
      </c>
      <c r="F97">
        <f t="shared" ref="F97:F99" si="21">F96</f>
        <v>0.82390799999999997</v>
      </c>
    </row>
    <row r="98" spans="1:6" x14ac:dyDescent="0.3">
      <c r="A98">
        <v>17.8</v>
      </c>
      <c r="B98">
        <f t="shared" si="20"/>
        <v>2.3580799999999999E-2</v>
      </c>
      <c r="C98">
        <f t="shared" si="20"/>
        <v>8.3490999999999996E-2</v>
      </c>
      <c r="D98">
        <v>0.22706799999999999</v>
      </c>
      <c r="E98">
        <f t="shared" ref="E98:E100" si="22">E97</f>
        <v>0.59981899999999999</v>
      </c>
      <c r="F98">
        <f t="shared" si="21"/>
        <v>0.82390799999999997</v>
      </c>
    </row>
    <row r="99" spans="1:6" x14ac:dyDescent="0.3">
      <c r="A99">
        <v>18</v>
      </c>
      <c r="B99">
        <f t="shared" si="20"/>
        <v>2.3580799999999999E-2</v>
      </c>
      <c r="C99">
        <v>8.8602200000000006E-2</v>
      </c>
      <c r="D99">
        <f t="shared" ref="D99:E106" si="23">D98</f>
        <v>0.22706799999999999</v>
      </c>
      <c r="E99">
        <f t="shared" si="22"/>
        <v>0.59981899999999999</v>
      </c>
      <c r="F99">
        <f t="shared" si="21"/>
        <v>0.82390799999999997</v>
      </c>
    </row>
    <row r="100" spans="1:6" x14ac:dyDescent="0.3">
      <c r="A100">
        <v>18.2</v>
      </c>
      <c r="B100">
        <f t="shared" si="20"/>
        <v>2.3580799999999999E-2</v>
      </c>
      <c r="C100">
        <f t="shared" si="20"/>
        <v>8.8602200000000006E-2</v>
      </c>
      <c r="D100">
        <f t="shared" si="23"/>
        <v>0.22706799999999999</v>
      </c>
      <c r="E100">
        <f t="shared" si="22"/>
        <v>0.59981899999999999</v>
      </c>
      <c r="F100">
        <v>0.808697</v>
      </c>
    </row>
    <row r="101" spans="1:6" x14ac:dyDescent="0.3">
      <c r="A101">
        <v>18.3</v>
      </c>
      <c r="B101">
        <f t="shared" si="20"/>
        <v>2.3580799999999999E-2</v>
      </c>
      <c r="C101">
        <f t="shared" si="20"/>
        <v>8.8602200000000006E-2</v>
      </c>
      <c r="D101">
        <f t="shared" si="23"/>
        <v>0.22706799999999999</v>
      </c>
      <c r="E101">
        <v>0.60951200000000005</v>
      </c>
      <c r="F101">
        <f t="shared" ref="F101:F105" si="24">F100</f>
        <v>0.808697</v>
      </c>
    </row>
    <row r="102" spans="1:6" x14ac:dyDescent="0.3">
      <c r="A102">
        <v>18.399999999999999</v>
      </c>
      <c r="B102">
        <f t="shared" si="20"/>
        <v>2.3580799999999999E-2</v>
      </c>
      <c r="C102">
        <v>8.9719599999999997E-2</v>
      </c>
      <c r="D102">
        <f t="shared" si="23"/>
        <v>0.22706799999999999</v>
      </c>
      <c r="E102">
        <f t="shared" si="23"/>
        <v>0.60951200000000005</v>
      </c>
      <c r="F102">
        <f t="shared" si="24"/>
        <v>0.808697</v>
      </c>
    </row>
    <row r="103" spans="1:6" x14ac:dyDescent="0.3">
      <c r="A103">
        <v>18.7</v>
      </c>
      <c r="B103">
        <v>1.8389900000000001E-2</v>
      </c>
      <c r="C103">
        <f t="shared" ref="C103:E110" si="25">C102</f>
        <v>8.9719599999999997E-2</v>
      </c>
      <c r="D103">
        <f t="shared" si="23"/>
        <v>0.22706799999999999</v>
      </c>
      <c r="E103">
        <f t="shared" si="23"/>
        <v>0.60951200000000005</v>
      </c>
      <c r="F103">
        <f t="shared" si="24"/>
        <v>0.808697</v>
      </c>
    </row>
    <row r="104" spans="1:6" x14ac:dyDescent="0.3">
      <c r="A104">
        <v>18.8</v>
      </c>
      <c r="B104">
        <f t="shared" ref="B104:C113" si="26">B103</f>
        <v>1.8389900000000001E-2</v>
      </c>
      <c r="C104">
        <f t="shared" si="25"/>
        <v>8.9719599999999997E-2</v>
      </c>
      <c r="D104">
        <v>0.27685399999999999</v>
      </c>
      <c r="E104">
        <f t="shared" si="23"/>
        <v>0.60951200000000005</v>
      </c>
      <c r="F104">
        <f t="shared" si="24"/>
        <v>0.808697</v>
      </c>
    </row>
    <row r="105" spans="1:6" x14ac:dyDescent="0.3">
      <c r="A105">
        <v>19.899999999999999</v>
      </c>
      <c r="B105">
        <f t="shared" si="26"/>
        <v>1.8389900000000001E-2</v>
      </c>
      <c r="C105">
        <f t="shared" si="25"/>
        <v>8.9719599999999997E-2</v>
      </c>
      <c r="D105">
        <v>0.333206</v>
      </c>
      <c r="E105">
        <f t="shared" si="23"/>
        <v>0.60951200000000005</v>
      </c>
      <c r="F105">
        <f t="shared" si="24"/>
        <v>0.808697</v>
      </c>
    </row>
    <row r="106" spans="1:6" x14ac:dyDescent="0.3">
      <c r="A106">
        <v>20</v>
      </c>
      <c r="B106">
        <f t="shared" si="26"/>
        <v>1.8389900000000001E-2</v>
      </c>
      <c r="C106">
        <f t="shared" si="25"/>
        <v>8.9719599999999997E-2</v>
      </c>
      <c r="D106">
        <f t="shared" si="25"/>
        <v>0.333206</v>
      </c>
      <c r="E106">
        <f t="shared" si="23"/>
        <v>0.60951200000000005</v>
      </c>
      <c r="F106">
        <v>0.77437199999999995</v>
      </c>
    </row>
    <row r="107" spans="1:6" x14ac:dyDescent="0.3">
      <c r="A107">
        <v>20.100000000000001</v>
      </c>
      <c r="B107">
        <f t="shared" si="26"/>
        <v>1.8389900000000001E-2</v>
      </c>
      <c r="C107">
        <f t="shared" si="25"/>
        <v>8.9719599999999997E-2</v>
      </c>
      <c r="D107">
        <f t="shared" si="25"/>
        <v>0.333206</v>
      </c>
      <c r="E107">
        <v>0.62863100000000005</v>
      </c>
      <c r="F107">
        <f t="shared" ref="F107:F109" si="27">F106</f>
        <v>0.77437199999999995</v>
      </c>
    </row>
    <row r="108" spans="1:6" x14ac:dyDescent="0.3">
      <c r="A108">
        <v>20.2</v>
      </c>
      <c r="B108">
        <f t="shared" si="26"/>
        <v>1.8389900000000001E-2</v>
      </c>
      <c r="C108">
        <v>8.97921E-2</v>
      </c>
      <c r="D108">
        <f t="shared" si="25"/>
        <v>0.333206</v>
      </c>
      <c r="E108">
        <f t="shared" si="25"/>
        <v>0.62863100000000005</v>
      </c>
      <c r="F108">
        <f t="shared" si="27"/>
        <v>0.77437199999999995</v>
      </c>
    </row>
    <row r="109" spans="1:6" x14ac:dyDescent="0.3">
      <c r="A109">
        <v>21.1</v>
      </c>
      <c r="B109">
        <f t="shared" si="26"/>
        <v>1.8389900000000001E-2</v>
      </c>
      <c r="C109">
        <f>C108</f>
        <v>8.97921E-2</v>
      </c>
      <c r="D109">
        <v>0.37242900000000001</v>
      </c>
      <c r="E109">
        <f t="shared" si="25"/>
        <v>0.62863100000000005</v>
      </c>
      <c r="F109">
        <f t="shared" si="27"/>
        <v>0.77437199999999995</v>
      </c>
    </row>
    <row r="110" spans="1:6" x14ac:dyDescent="0.3">
      <c r="A110">
        <v>22</v>
      </c>
      <c r="B110">
        <f t="shared" si="26"/>
        <v>1.8389900000000001E-2</v>
      </c>
      <c r="C110">
        <v>9.6153799999999998E-2</v>
      </c>
      <c r="D110">
        <f t="shared" ref="D110:D111" si="28">D109</f>
        <v>0.37242900000000001</v>
      </c>
      <c r="E110">
        <f t="shared" si="25"/>
        <v>0.62863100000000005</v>
      </c>
      <c r="F110">
        <v>0.73897199999999996</v>
      </c>
    </row>
    <row r="111" spans="1:6" x14ac:dyDescent="0.3">
      <c r="A111">
        <v>22.1</v>
      </c>
      <c r="B111">
        <f t="shared" si="26"/>
        <v>1.8389900000000001E-2</v>
      </c>
      <c r="C111">
        <f t="shared" si="26"/>
        <v>9.6153799999999998E-2</v>
      </c>
      <c r="D111">
        <f t="shared" si="28"/>
        <v>0.37242900000000001</v>
      </c>
      <c r="E111">
        <v>0.63586100000000001</v>
      </c>
      <c r="F111">
        <f>F110</f>
        <v>0.73897199999999996</v>
      </c>
    </row>
    <row r="112" spans="1:6" x14ac:dyDescent="0.3">
      <c r="A112">
        <v>22.4</v>
      </c>
      <c r="B112">
        <v>1.92471E-2</v>
      </c>
      <c r="C112">
        <f t="shared" si="26"/>
        <v>9.6153799999999998E-2</v>
      </c>
      <c r="D112">
        <v>0.40623900000000002</v>
      </c>
      <c r="E112">
        <f t="shared" ref="E112:F115" si="29">E111</f>
        <v>0.63586100000000001</v>
      </c>
      <c r="F112">
        <f t="shared" si="29"/>
        <v>0.73897199999999996</v>
      </c>
    </row>
    <row r="113" spans="1:6" x14ac:dyDescent="0.3">
      <c r="A113">
        <v>22.5</v>
      </c>
      <c r="B113">
        <f t="shared" ref="B113:F124" si="30">B112</f>
        <v>1.92471E-2</v>
      </c>
      <c r="C113">
        <f t="shared" si="26"/>
        <v>9.6153799999999998E-2</v>
      </c>
      <c r="D113">
        <v>0.411275</v>
      </c>
      <c r="E113">
        <f t="shared" si="29"/>
        <v>0.63586100000000001</v>
      </c>
      <c r="F113">
        <f t="shared" si="29"/>
        <v>0.73897199999999996</v>
      </c>
    </row>
    <row r="114" spans="1:6" x14ac:dyDescent="0.3">
      <c r="A114">
        <v>22.6</v>
      </c>
      <c r="B114">
        <f t="shared" si="30"/>
        <v>1.92471E-2</v>
      </c>
      <c r="C114">
        <v>0.100186</v>
      </c>
      <c r="D114">
        <f>D113</f>
        <v>0.411275</v>
      </c>
      <c r="E114">
        <f t="shared" si="29"/>
        <v>0.63586100000000001</v>
      </c>
      <c r="F114">
        <f t="shared" si="29"/>
        <v>0.73897199999999996</v>
      </c>
    </row>
    <row r="115" spans="1:6" x14ac:dyDescent="0.3">
      <c r="A115">
        <v>23.7</v>
      </c>
      <c r="B115">
        <f t="shared" si="30"/>
        <v>1.92471E-2</v>
      </c>
      <c r="C115">
        <f t="shared" si="30"/>
        <v>0.100186</v>
      </c>
      <c r="D115">
        <v>0.43818400000000002</v>
      </c>
      <c r="E115">
        <f t="shared" si="29"/>
        <v>0.63586100000000001</v>
      </c>
      <c r="F115">
        <f t="shared" si="29"/>
        <v>0.73897199999999996</v>
      </c>
    </row>
    <row r="116" spans="1:6" x14ac:dyDescent="0.3">
      <c r="A116">
        <v>24.2</v>
      </c>
      <c r="B116">
        <f t="shared" si="30"/>
        <v>1.92471E-2</v>
      </c>
      <c r="C116">
        <f t="shared" si="30"/>
        <v>0.100186</v>
      </c>
      <c r="D116">
        <f>D115</f>
        <v>0.43818400000000002</v>
      </c>
      <c r="E116">
        <v>0.61208099999999999</v>
      </c>
      <c r="F116">
        <v>0.70457400000000003</v>
      </c>
    </row>
    <row r="117" spans="1:6" x14ac:dyDescent="0.3">
      <c r="A117">
        <v>25.1</v>
      </c>
      <c r="B117">
        <f t="shared" si="30"/>
        <v>1.92471E-2</v>
      </c>
      <c r="C117">
        <f t="shared" si="30"/>
        <v>0.100186</v>
      </c>
      <c r="D117">
        <v>0.446876</v>
      </c>
      <c r="E117">
        <f>E116</f>
        <v>0.61208099999999999</v>
      </c>
      <c r="F117">
        <f t="shared" ref="F117:F118" si="31">F116</f>
        <v>0.70457400000000003</v>
      </c>
    </row>
    <row r="118" spans="1:6" x14ac:dyDescent="0.3">
      <c r="A118">
        <v>25.2</v>
      </c>
      <c r="B118">
        <f t="shared" si="30"/>
        <v>1.92471E-2</v>
      </c>
      <c r="C118">
        <f t="shared" si="30"/>
        <v>0.100186</v>
      </c>
      <c r="D118">
        <f t="shared" si="30"/>
        <v>0.446876</v>
      </c>
      <c r="E118">
        <v>0.60305500000000001</v>
      </c>
      <c r="F118">
        <f t="shared" si="31"/>
        <v>0.70457400000000003</v>
      </c>
    </row>
    <row r="119" spans="1:6" x14ac:dyDescent="0.3">
      <c r="A119">
        <v>25.3</v>
      </c>
      <c r="B119">
        <f t="shared" si="30"/>
        <v>1.92471E-2</v>
      </c>
      <c r="C119">
        <v>9.7178200000000006E-2</v>
      </c>
      <c r="D119">
        <f t="shared" si="30"/>
        <v>0.446876</v>
      </c>
      <c r="E119">
        <f t="shared" si="30"/>
        <v>0.60305500000000001</v>
      </c>
      <c r="F119">
        <f t="shared" si="30"/>
        <v>0.70457400000000003</v>
      </c>
    </row>
    <row r="120" spans="1:6" x14ac:dyDescent="0.3">
      <c r="A120">
        <v>26.4</v>
      </c>
      <c r="B120">
        <f t="shared" si="30"/>
        <v>1.92471E-2</v>
      </c>
      <c r="C120">
        <v>0.10635799999999999</v>
      </c>
      <c r="D120">
        <f t="shared" si="30"/>
        <v>0.446876</v>
      </c>
      <c r="E120">
        <f t="shared" si="30"/>
        <v>0.60305500000000001</v>
      </c>
      <c r="F120">
        <f t="shared" si="30"/>
        <v>0.70457400000000003</v>
      </c>
    </row>
    <row r="121" spans="1:6" x14ac:dyDescent="0.3">
      <c r="A121">
        <v>26.5</v>
      </c>
      <c r="B121">
        <f t="shared" si="30"/>
        <v>1.92471E-2</v>
      </c>
      <c r="C121">
        <f t="shared" si="30"/>
        <v>0.10635799999999999</v>
      </c>
      <c r="D121">
        <f t="shared" si="30"/>
        <v>0.446876</v>
      </c>
      <c r="E121">
        <f t="shared" si="30"/>
        <v>0.60305500000000001</v>
      </c>
      <c r="F121">
        <v>0.657698</v>
      </c>
    </row>
    <row r="122" spans="1:6" x14ac:dyDescent="0.3">
      <c r="A122">
        <v>26.6</v>
      </c>
      <c r="B122">
        <f t="shared" si="30"/>
        <v>1.92471E-2</v>
      </c>
      <c r="C122">
        <f t="shared" si="30"/>
        <v>0.10635799999999999</v>
      </c>
      <c r="D122">
        <v>0.44192399999999998</v>
      </c>
      <c r="E122">
        <v>0.58849600000000002</v>
      </c>
      <c r="F122">
        <f>F121</f>
        <v>0.657698</v>
      </c>
    </row>
    <row r="123" spans="1:6" x14ac:dyDescent="0.3">
      <c r="A123">
        <v>26.9</v>
      </c>
      <c r="B123">
        <v>2.2717600000000001E-2</v>
      </c>
      <c r="C123">
        <f t="shared" si="30"/>
        <v>0.10635799999999999</v>
      </c>
      <c r="D123">
        <f>D122</f>
        <v>0.44192399999999998</v>
      </c>
      <c r="E123">
        <f t="shared" ref="E123:F125" si="32">E122</f>
        <v>0.58849600000000002</v>
      </c>
      <c r="F123">
        <f t="shared" si="32"/>
        <v>0.657698</v>
      </c>
    </row>
    <row r="124" spans="1:6" x14ac:dyDescent="0.3">
      <c r="A124">
        <v>28.2</v>
      </c>
      <c r="B124">
        <f t="shared" ref="B124:D139" si="33">B123</f>
        <v>2.2717600000000001E-2</v>
      </c>
      <c r="C124">
        <f t="shared" si="30"/>
        <v>0.10635799999999999</v>
      </c>
      <c r="D124">
        <v>0.44283400000000001</v>
      </c>
      <c r="E124">
        <f t="shared" si="32"/>
        <v>0.58849600000000002</v>
      </c>
      <c r="F124">
        <f t="shared" si="32"/>
        <v>0.657698</v>
      </c>
    </row>
    <row r="125" spans="1:6" x14ac:dyDescent="0.3">
      <c r="A125">
        <v>28.3</v>
      </c>
      <c r="B125">
        <f t="shared" si="33"/>
        <v>2.2717600000000001E-2</v>
      </c>
      <c r="C125">
        <v>0.15035100000000001</v>
      </c>
      <c r="D125">
        <f t="shared" ref="D125:D126" si="34">D124</f>
        <v>0.44283400000000001</v>
      </c>
      <c r="E125">
        <f t="shared" si="32"/>
        <v>0.58849600000000002</v>
      </c>
      <c r="F125">
        <f t="shared" si="32"/>
        <v>0.657698</v>
      </c>
    </row>
    <row r="126" spans="1:6" x14ac:dyDescent="0.3">
      <c r="A126">
        <v>29.2</v>
      </c>
      <c r="B126">
        <f t="shared" si="33"/>
        <v>2.2717600000000001E-2</v>
      </c>
      <c r="C126">
        <f t="shared" si="33"/>
        <v>0.15035100000000001</v>
      </c>
      <c r="D126">
        <f t="shared" si="34"/>
        <v>0.44283400000000001</v>
      </c>
      <c r="E126">
        <v>0.55620800000000004</v>
      </c>
      <c r="F126">
        <v>0.61190900000000004</v>
      </c>
    </row>
    <row r="127" spans="1:6" x14ac:dyDescent="0.3">
      <c r="A127">
        <v>29.8</v>
      </c>
      <c r="B127">
        <f t="shared" si="33"/>
        <v>2.2717600000000001E-2</v>
      </c>
      <c r="C127">
        <f t="shared" si="33"/>
        <v>0.15035100000000001</v>
      </c>
      <c r="D127">
        <v>0.43826799999999999</v>
      </c>
      <c r="E127">
        <f t="shared" ref="E127:F129" si="35">E126</f>
        <v>0.55620800000000004</v>
      </c>
      <c r="F127">
        <f t="shared" si="35"/>
        <v>0.61190900000000004</v>
      </c>
    </row>
    <row r="128" spans="1:6" x14ac:dyDescent="0.3">
      <c r="A128">
        <v>31.5</v>
      </c>
      <c r="B128">
        <f t="shared" si="33"/>
        <v>2.2717600000000001E-2</v>
      </c>
      <c r="C128">
        <f t="shared" si="33"/>
        <v>0.15035100000000001</v>
      </c>
      <c r="D128">
        <v>0.43446699999999999</v>
      </c>
      <c r="E128">
        <f t="shared" si="35"/>
        <v>0.55620800000000004</v>
      </c>
      <c r="F128">
        <f t="shared" si="35"/>
        <v>0.61190900000000004</v>
      </c>
    </row>
    <row r="129" spans="1:6" x14ac:dyDescent="0.3">
      <c r="A129">
        <v>31.7</v>
      </c>
      <c r="B129">
        <f t="shared" si="33"/>
        <v>2.2717600000000001E-2</v>
      </c>
      <c r="C129">
        <v>0.22394900000000001</v>
      </c>
      <c r="D129">
        <f t="shared" ref="D129:F136" si="36">D128</f>
        <v>0.43446699999999999</v>
      </c>
      <c r="E129">
        <f t="shared" si="35"/>
        <v>0.55620800000000004</v>
      </c>
      <c r="F129">
        <f t="shared" si="35"/>
        <v>0.61190900000000004</v>
      </c>
    </row>
    <row r="130" spans="1:6" x14ac:dyDescent="0.3">
      <c r="A130">
        <v>32.1</v>
      </c>
      <c r="B130">
        <f t="shared" si="33"/>
        <v>2.2717600000000001E-2</v>
      </c>
      <c r="C130">
        <f t="shared" si="33"/>
        <v>0.22394900000000001</v>
      </c>
      <c r="D130">
        <f t="shared" si="36"/>
        <v>0.43446699999999999</v>
      </c>
      <c r="E130">
        <v>0.52366299999999999</v>
      </c>
      <c r="F130">
        <v>0.57202299999999995</v>
      </c>
    </row>
    <row r="131" spans="1:6" x14ac:dyDescent="0.3">
      <c r="A131">
        <v>32.200000000000003</v>
      </c>
      <c r="B131">
        <v>2.12993E-2</v>
      </c>
      <c r="C131">
        <f t="shared" si="33"/>
        <v>0.22394900000000001</v>
      </c>
      <c r="D131">
        <f t="shared" si="36"/>
        <v>0.43446699999999999</v>
      </c>
      <c r="E131">
        <f t="shared" si="36"/>
        <v>0.52366299999999999</v>
      </c>
      <c r="F131">
        <f t="shared" si="36"/>
        <v>0.57202299999999995</v>
      </c>
    </row>
    <row r="132" spans="1:6" x14ac:dyDescent="0.3">
      <c r="A132">
        <v>32.299999999999997</v>
      </c>
      <c r="B132">
        <v>2.08874E-2</v>
      </c>
      <c r="C132">
        <f t="shared" si="33"/>
        <v>0.22394900000000001</v>
      </c>
      <c r="D132">
        <f t="shared" si="36"/>
        <v>0.43446699999999999</v>
      </c>
      <c r="E132">
        <f t="shared" si="36"/>
        <v>0.52366299999999999</v>
      </c>
      <c r="F132">
        <f t="shared" si="36"/>
        <v>0.57202299999999995</v>
      </c>
    </row>
    <row r="133" spans="1:6" x14ac:dyDescent="0.3">
      <c r="A133">
        <v>33.4</v>
      </c>
      <c r="B133">
        <f t="shared" ref="B133:B134" si="37">B132</f>
        <v>2.08874E-2</v>
      </c>
      <c r="C133">
        <f t="shared" si="33"/>
        <v>0.22394900000000001</v>
      </c>
      <c r="D133">
        <v>0.42914099999999999</v>
      </c>
      <c r="E133">
        <f t="shared" si="36"/>
        <v>0.52366299999999999</v>
      </c>
      <c r="F133">
        <f t="shared" si="36"/>
        <v>0.57202299999999995</v>
      </c>
    </row>
    <row r="134" spans="1:6" x14ac:dyDescent="0.3">
      <c r="A134">
        <v>33.700000000000003</v>
      </c>
      <c r="B134">
        <f t="shared" si="37"/>
        <v>2.08874E-2</v>
      </c>
      <c r="C134">
        <f t="shared" si="33"/>
        <v>0.22394900000000001</v>
      </c>
      <c r="D134">
        <v>0.42531999999999998</v>
      </c>
      <c r="E134">
        <f t="shared" si="36"/>
        <v>0.52366299999999999</v>
      </c>
      <c r="F134">
        <f t="shared" si="36"/>
        <v>0.57202299999999995</v>
      </c>
    </row>
    <row r="135" spans="1:6" x14ac:dyDescent="0.3">
      <c r="A135">
        <v>34.9</v>
      </c>
      <c r="B135">
        <v>2.0555400000000001E-2</v>
      </c>
      <c r="C135">
        <f t="shared" si="33"/>
        <v>0.22394900000000001</v>
      </c>
      <c r="D135">
        <f t="shared" si="33"/>
        <v>0.42531999999999998</v>
      </c>
      <c r="E135">
        <f t="shared" si="36"/>
        <v>0.52366299999999999</v>
      </c>
      <c r="F135">
        <f t="shared" si="36"/>
        <v>0.57202299999999995</v>
      </c>
    </row>
    <row r="136" spans="1:6" x14ac:dyDescent="0.3">
      <c r="A136">
        <v>35.200000000000003</v>
      </c>
      <c r="B136">
        <f t="shared" ref="B136:B138" si="38">B135</f>
        <v>2.0555400000000001E-2</v>
      </c>
      <c r="C136">
        <f t="shared" si="33"/>
        <v>0.22394900000000001</v>
      </c>
      <c r="D136">
        <f t="shared" si="33"/>
        <v>0.42531999999999998</v>
      </c>
      <c r="E136">
        <f t="shared" si="36"/>
        <v>0.52366299999999999</v>
      </c>
      <c r="F136">
        <v>0.53279900000000002</v>
      </c>
    </row>
    <row r="137" spans="1:6" x14ac:dyDescent="0.3">
      <c r="A137">
        <v>35.4</v>
      </c>
      <c r="B137">
        <f t="shared" si="38"/>
        <v>2.0555400000000001E-2</v>
      </c>
      <c r="C137">
        <f t="shared" si="33"/>
        <v>0.22394900000000001</v>
      </c>
      <c r="D137">
        <f t="shared" si="33"/>
        <v>0.42531999999999998</v>
      </c>
      <c r="E137">
        <v>0.48986200000000002</v>
      </c>
      <c r="F137">
        <f t="shared" ref="F137:F141" si="39">F136</f>
        <v>0.53279900000000002</v>
      </c>
    </row>
    <row r="138" spans="1:6" x14ac:dyDescent="0.3">
      <c r="A138">
        <v>36.700000000000003</v>
      </c>
      <c r="B138">
        <f t="shared" si="38"/>
        <v>2.0555400000000001E-2</v>
      </c>
      <c r="C138">
        <f t="shared" si="33"/>
        <v>0.22394900000000001</v>
      </c>
      <c r="D138">
        <v>0.40729599999999999</v>
      </c>
      <c r="E138">
        <f t="shared" ref="E138:E139" si="40">E137</f>
        <v>0.48986200000000002</v>
      </c>
      <c r="F138">
        <f t="shared" si="39"/>
        <v>0.53279900000000002</v>
      </c>
    </row>
    <row r="139" spans="1:6" x14ac:dyDescent="0.3">
      <c r="A139">
        <v>37.6</v>
      </c>
      <c r="B139">
        <v>2.0470200000000001E-2</v>
      </c>
      <c r="C139">
        <f t="shared" si="33"/>
        <v>0.22394900000000001</v>
      </c>
      <c r="D139">
        <f t="shared" si="33"/>
        <v>0.40729599999999999</v>
      </c>
      <c r="E139">
        <f t="shared" si="40"/>
        <v>0.48986200000000002</v>
      </c>
      <c r="F139">
        <f t="shared" si="39"/>
        <v>0.53279900000000002</v>
      </c>
    </row>
    <row r="140" spans="1:6" x14ac:dyDescent="0.3">
      <c r="A140">
        <v>37.799999999999997</v>
      </c>
      <c r="B140">
        <f t="shared" ref="B140:E147" si="41">B139</f>
        <v>2.0470200000000001E-2</v>
      </c>
      <c r="C140">
        <f t="shared" si="41"/>
        <v>0.22394900000000001</v>
      </c>
      <c r="D140">
        <f t="shared" si="41"/>
        <v>0.40729599999999999</v>
      </c>
      <c r="E140">
        <v>0.46499200000000002</v>
      </c>
      <c r="F140">
        <f t="shared" si="39"/>
        <v>0.53279900000000002</v>
      </c>
    </row>
    <row r="141" spans="1:6" x14ac:dyDescent="0.3">
      <c r="A141">
        <v>38</v>
      </c>
      <c r="B141">
        <f t="shared" si="41"/>
        <v>2.0470200000000001E-2</v>
      </c>
      <c r="C141">
        <v>0.26915</v>
      </c>
      <c r="D141">
        <f t="shared" si="41"/>
        <v>0.40729599999999999</v>
      </c>
      <c r="E141">
        <f t="shared" si="41"/>
        <v>0.46499200000000002</v>
      </c>
      <c r="F141">
        <f t="shared" si="39"/>
        <v>0.53279900000000002</v>
      </c>
    </row>
    <row r="142" spans="1:6" x14ac:dyDescent="0.3">
      <c r="A142">
        <v>38.700000000000003</v>
      </c>
      <c r="B142">
        <v>2.0619599999999998E-2</v>
      </c>
      <c r="C142">
        <f t="shared" ref="C142:C143" si="42">C141</f>
        <v>0.26915</v>
      </c>
      <c r="D142">
        <f t="shared" si="41"/>
        <v>0.40729599999999999</v>
      </c>
      <c r="E142">
        <f t="shared" si="41"/>
        <v>0.46499200000000002</v>
      </c>
      <c r="F142">
        <v>0.48967300000000002</v>
      </c>
    </row>
    <row r="143" spans="1:6" x14ac:dyDescent="0.3">
      <c r="A143">
        <v>38.799999999999997</v>
      </c>
      <c r="B143">
        <f t="shared" ref="B143:E153" si="43">B142</f>
        <v>2.0619599999999998E-2</v>
      </c>
      <c r="C143">
        <f t="shared" si="42"/>
        <v>0.26915</v>
      </c>
      <c r="D143">
        <f t="shared" si="41"/>
        <v>0.40729599999999999</v>
      </c>
      <c r="E143">
        <v>0.45904499999999998</v>
      </c>
      <c r="F143">
        <f t="shared" ref="F143:F146" si="44">F142</f>
        <v>0.48967300000000002</v>
      </c>
    </row>
    <row r="144" spans="1:6" x14ac:dyDescent="0.3">
      <c r="A144">
        <v>40.1</v>
      </c>
      <c r="B144">
        <f t="shared" si="43"/>
        <v>2.0619599999999998E-2</v>
      </c>
      <c r="C144">
        <v>0.27019599999999999</v>
      </c>
      <c r="D144">
        <f t="shared" si="41"/>
        <v>0.40729599999999999</v>
      </c>
      <c r="E144">
        <f t="shared" si="41"/>
        <v>0.45904499999999998</v>
      </c>
      <c r="F144">
        <f t="shared" si="44"/>
        <v>0.48967300000000002</v>
      </c>
    </row>
    <row r="145" spans="1:6" x14ac:dyDescent="0.3">
      <c r="A145">
        <v>40.4</v>
      </c>
      <c r="B145">
        <f t="shared" si="43"/>
        <v>2.0619599999999998E-2</v>
      </c>
      <c r="C145">
        <f t="shared" si="43"/>
        <v>0.27019599999999999</v>
      </c>
      <c r="D145">
        <v>0.386911</v>
      </c>
      <c r="E145">
        <f t="shared" si="41"/>
        <v>0.45904499999999998</v>
      </c>
      <c r="F145">
        <f t="shared" si="44"/>
        <v>0.48967300000000002</v>
      </c>
    </row>
    <row r="146" spans="1:6" x14ac:dyDescent="0.3">
      <c r="A146">
        <v>40.6</v>
      </c>
      <c r="B146">
        <v>2.2278599999999999E-2</v>
      </c>
      <c r="C146">
        <f t="shared" si="43"/>
        <v>0.27019599999999999</v>
      </c>
      <c r="D146">
        <f t="shared" si="43"/>
        <v>0.386911</v>
      </c>
      <c r="E146">
        <f t="shared" si="41"/>
        <v>0.45904499999999998</v>
      </c>
      <c r="F146">
        <f t="shared" si="44"/>
        <v>0.48967300000000002</v>
      </c>
    </row>
    <row r="147" spans="1:6" x14ac:dyDescent="0.3">
      <c r="A147">
        <v>42.5</v>
      </c>
      <c r="B147">
        <f t="shared" ref="B147:B148" si="45">B146</f>
        <v>2.2278599999999999E-2</v>
      </c>
      <c r="C147">
        <f t="shared" si="43"/>
        <v>0.27019599999999999</v>
      </c>
      <c r="D147">
        <f t="shared" si="43"/>
        <v>0.386911</v>
      </c>
      <c r="E147">
        <f t="shared" si="41"/>
        <v>0.45904499999999998</v>
      </c>
      <c r="F147">
        <v>0.45362400000000003</v>
      </c>
    </row>
    <row r="148" spans="1:6" x14ac:dyDescent="0.3">
      <c r="A148">
        <v>42.6</v>
      </c>
      <c r="B148">
        <f t="shared" si="45"/>
        <v>2.2278599999999999E-2</v>
      </c>
      <c r="C148">
        <f t="shared" si="43"/>
        <v>0.27019599999999999</v>
      </c>
      <c r="D148">
        <f t="shared" si="43"/>
        <v>0.386911</v>
      </c>
      <c r="E148">
        <v>0.42061500000000002</v>
      </c>
      <c r="F148">
        <f t="shared" ref="F148:F152" si="46">F147</f>
        <v>0.45362400000000003</v>
      </c>
    </row>
    <row r="149" spans="1:6" x14ac:dyDescent="0.3">
      <c r="A149">
        <v>43.7</v>
      </c>
      <c r="B149">
        <v>2.6200899999999999E-2</v>
      </c>
      <c r="C149">
        <f t="shared" si="43"/>
        <v>0.27019599999999999</v>
      </c>
      <c r="D149">
        <f t="shared" si="43"/>
        <v>0.386911</v>
      </c>
      <c r="E149">
        <f t="shared" si="43"/>
        <v>0.42061500000000002</v>
      </c>
      <c r="F149">
        <f t="shared" si="46"/>
        <v>0.45362400000000003</v>
      </c>
    </row>
    <row r="150" spans="1:6" x14ac:dyDescent="0.3">
      <c r="A150">
        <v>44</v>
      </c>
      <c r="B150">
        <f t="shared" ref="B150:E160" si="47">B149</f>
        <v>2.6200899999999999E-2</v>
      </c>
      <c r="C150">
        <v>0.27558700000000003</v>
      </c>
      <c r="D150">
        <f t="shared" si="43"/>
        <v>0.386911</v>
      </c>
      <c r="E150">
        <f t="shared" si="43"/>
        <v>0.42061500000000002</v>
      </c>
      <c r="F150">
        <f t="shared" si="46"/>
        <v>0.45362400000000003</v>
      </c>
    </row>
    <row r="151" spans="1:6" x14ac:dyDescent="0.3">
      <c r="A151">
        <v>44.3</v>
      </c>
      <c r="B151">
        <f t="shared" si="47"/>
        <v>2.6200899999999999E-2</v>
      </c>
      <c r="C151">
        <f t="shared" si="47"/>
        <v>0.27558700000000003</v>
      </c>
      <c r="D151">
        <v>0.364622</v>
      </c>
      <c r="E151">
        <f t="shared" si="43"/>
        <v>0.42061500000000002</v>
      </c>
      <c r="F151">
        <f t="shared" si="46"/>
        <v>0.45362400000000003</v>
      </c>
    </row>
    <row r="152" spans="1:6" x14ac:dyDescent="0.3">
      <c r="A152">
        <v>46.3</v>
      </c>
      <c r="B152">
        <v>3.5155600000000002E-2</v>
      </c>
      <c r="C152">
        <f t="shared" si="47"/>
        <v>0.27558700000000003</v>
      </c>
      <c r="D152">
        <f t="shared" si="47"/>
        <v>0.364622</v>
      </c>
      <c r="E152">
        <f t="shared" si="43"/>
        <v>0.42061500000000002</v>
      </c>
      <c r="F152">
        <f t="shared" si="46"/>
        <v>0.45362400000000003</v>
      </c>
    </row>
    <row r="153" spans="1:6" x14ac:dyDescent="0.3">
      <c r="A153">
        <v>46.7</v>
      </c>
      <c r="B153">
        <f t="shared" ref="B153:B154" si="48">B152</f>
        <v>3.5155600000000002E-2</v>
      </c>
      <c r="C153">
        <f t="shared" si="47"/>
        <v>0.27558700000000003</v>
      </c>
      <c r="D153">
        <f t="shared" si="47"/>
        <v>0.364622</v>
      </c>
      <c r="E153">
        <f t="shared" si="43"/>
        <v>0.42061500000000002</v>
      </c>
      <c r="F153">
        <v>0.42229800000000001</v>
      </c>
    </row>
    <row r="154" spans="1:6" x14ac:dyDescent="0.3">
      <c r="A154">
        <v>46.8</v>
      </c>
      <c r="B154">
        <f t="shared" si="48"/>
        <v>3.5155600000000002E-2</v>
      </c>
      <c r="C154">
        <f t="shared" si="47"/>
        <v>0.27558700000000003</v>
      </c>
      <c r="D154">
        <f t="shared" si="47"/>
        <v>0.364622</v>
      </c>
      <c r="E154">
        <v>0.390986</v>
      </c>
      <c r="F154">
        <f t="shared" ref="F154:F159" si="49">F153</f>
        <v>0.42229800000000001</v>
      </c>
    </row>
    <row r="155" spans="1:6" x14ac:dyDescent="0.3">
      <c r="A155">
        <v>47.1</v>
      </c>
      <c r="B155">
        <v>3.7262000000000003E-2</v>
      </c>
      <c r="C155">
        <f t="shared" si="47"/>
        <v>0.27558700000000003</v>
      </c>
      <c r="D155">
        <f t="shared" si="47"/>
        <v>0.364622</v>
      </c>
      <c r="E155">
        <f t="shared" si="47"/>
        <v>0.390986</v>
      </c>
      <c r="F155">
        <f t="shared" si="49"/>
        <v>0.42229800000000001</v>
      </c>
    </row>
    <row r="156" spans="1:6" x14ac:dyDescent="0.3">
      <c r="A156">
        <v>48.3</v>
      </c>
      <c r="B156">
        <f t="shared" ref="B156:E166" si="50">B155</f>
        <v>3.7262000000000003E-2</v>
      </c>
      <c r="C156">
        <v>0.269094</v>
      </c>
      <c r="D156">
        <f t="shared" si="47"/>
        <v>0.364622</v>
      </c>
      <c r="E156">
        <f t="shared" si="47"/>
        <v>0.390986</v>
      </c>
      <c r="F156">
        <f t="shared" si="49"/>
        <v>0.42229800000000001</v>
      </c>
    </row>
    <row r="157" spans="1:6" x14ac:dyDescent="0.3">
      <c r="A157">
        <v>48.7</v>
      </c>
      <c r="B157">
        <f t="shared" si="50"/>
        <v>3.7262000000000003E-2</v>
      </c>
      <c r="C157">
        <f t="shared" si="50"/>
        <v>0.269094</v>
      </c>
      <c r="D157">
        <v>0.341144</v>
      </c>
      <c r="E157">
        <f t="shared" si="47"/>
        <v>0.390986</v>
      </c>
      <c r="F157">
        <f t="shared" si="49"/>
        <v>0.42229800000000001</v>
      </c>
    </row>
    <row r="158" spans="1:6" x14ac:dyDescent="0.3">
      <c r="A158">
        <v>50.4</v>
      </c>
      <c r="B158">
        <f t="shared" si="50"/>
        <v>3.7262000000000003E-2</v>
      </c>
      <c r="C158">
        <f t="shared" si="50"/>
        <v>0.269094</v>
      </c>
      <c r="D158">
        <v>0.33373700000000001</v>
      </c>
      <c r="E158">
        <f t="shared" si="47"/>
        <v>0.390986</v>
      </c>
      <c r="F158">
        <f t="shared" si="49"/>
        <v>0.42229800000000001</v>
      </c>
    </row>
    <row r="159" spans="1:6" x14ac:dyDescent="0.3">
      <c r="A159">
        <v>50.9</v>
      </c>
      <c r="B159">
        <v>5.1005099999999998E-2</v>
      </c>
      <c r="C159">
        <f t="shared" si="50"/>
        <v>0.269094</v>
      </c>
      <c r="D159">
        <f t="shared" si="50"/>
        <v>0.33373700000000001</v>
      </c>
      <c r="E159">
        <f t="shared" si="47"/>
        <v>0.390986</v>
      </c>
      <c r="F159">
        <f t="shared" si="49"/>
        <v>0.42229800000000001</v>
      </c>
    </row>
    <row r="160" spans="1:6" x14ac:dyDescent="0.3">
      <c r="A160">
        <v>51.3</v>
      </c>
      <c r="B160">
        <f t="shared" ref="B160:F175" si="51">B159</f>
        <v>5.1005099999999998E-2</v>
      </c>
      <c r="C160">
        <f t="shared" si="50"/>
        <v>0.269094</v>
      </c>
      <c r="D160">
        <f t="shared" si="50"/>
        <v>0.33373700000000001</v>
      </c>
      <c r="E160">
        <f t="shared" si="47"/>
        <v>0.390986</v>
      </c>
      <c r="F160">
        <v>0.38755400000000001</v>
      </c>
    </row>
    <row r="161" spans="1:6" x14ac:dyDescent="0.3">
      <c r="A161">
        <v>51.6</v>
      </c>
      <c r="B161">
        <f t="shared" si="51"/>
        <v>5.1005099999999998E-2</v>
      </c>
      <c r="C161">
        <f t="shared" si="50"/>
        <v>0.269094</v>
      </c>
      <c r="D161">
        <f t="shared" si="50"/>
        <v>0.33373700000000001</v>
      </c>
      <c r="E161">
        <v>0.364261</v>
      </c>
      <c r="F161">
        <f t="shared" ref="F161:F163" si="52">F160</f>
        <v>0.38755400000000001</v>
      </c>
    </row>
    <row r="162" spans="1:6" x14ac:dyDescent="0.3">
      <c r="A162">
        <v>53</v>
      </c>
      <c r="B162">
        <f t="shared" si="51"/>
        <v>5.1005099999999998E-2</v>
      </c>
      <c r="C162">
        <v>0.25856099999999999</v>
      </c>
      <c r="D162">
        <f t="shared" si="50"/>
        <v>0.33373700000000001</v>
      </c>
      <c r="E162">
        <f t="shared" si="50"/>
        <v>0.364261</v>
      </c>
      <c r="F162">
        <f t="shared" si="52"/>
        <v>0.38755400000000001</v>
      </c>
    </row>
    <row r="163" spans="1:6" x14ac:dyDescent="0.3">
      <c r="A163">
        <v>53.5</v>
      </c>
      <c r="B163">
        <f t="shared" si="51"/>
        <v>5.1005099999999998E-2</v>
      </c>
      <c r="C163">
        <f t="shared" si="51"/>
        <v>0.25856099999999999</v>
      </c>
      <c r="D163">
        <v>0.318046</v>
      </c>
      <c r="E163">
        <f t="shared" si="50"/>
        <v>0.364261</v>
      </c>
      <c r="F163">
        <f t="shared" si="52"/>
        <v>0.38755400000000001</v>
      </c>
    </row>
    <row r="164" spans="1:6" x14ac:dyDescent="0.3">
      <c r="A164">
        <v>54.7</v>
      </c>
      <c r="B164">
        <f t="shared" si="51"/>
        <v>5.1005099999999998E-2</v>
      </c>
      <c r="C164">
        <f t="shared" si="51"/>
        <v>0.25856099999999999</v>
      </c>
      <c r="D164">
        <f t="shared" si="51"/>
        <v>0.318046</v>
      </c>
      <c r="E164">
        <f t="shared" si="50"/>
        <v>0.364261</v>
      </c>
      <c r="F164">
        <v>0.34941299999999997</v>
      </c>
    </row>
    <row r="165" spans="1:6" x14ac:dyDescent="0.3">
      <c r="A165">
        <v>54.8</v>
      </c>
      <c r="B165">
        <v>6.3540700000000006E-2</v>
      </c>
      <c r="C165">
        <f t="shared" si="51"/>
        <v>0.25856099999999999</v>
      </c>
      <c r="D165">
        <f t="shared" si="51"/>
        <v>0.318046</v>
      </c>
      <c r="E165">
        <f t="shared" si="50"/>
        <v>0.364261</v>
      </c>
      <c r="F165">
        <f>F164</f>
        <v>0.34941299999999997</v>
      </c>
    </row>
    <row r="166" spans="1:6" x14ac:dyDescent="0.3">
      <c r="A166">
        <v>55.6</v>
      </c>
      <c r="B166">
        <v>6.6607200000000005E-2</v>
      </c>
      <c r="C166">
        <f t="shared" si="51"/>
        <v>0.25856099999999999</v>
      </c>
      <c r="D166">
        <f t="shared" si="51"/>
        <v>0.318046</v>
      </c>
      <c r="E166">
        <f t="shared" si="50"/>
        <v>0.364261</v>
      </c>
      <c r="F166">
        <v>0.358512</v>
      </c>
    </row>
    <row r="167" spans="1:6" x14ac:dyDescent="0.3">
      <c r="A167">
        <v>56.6</v>
      </c>
      <c r="B167">
        <f t="shared" ref="B167:E180" si="53">B166</f>
        <v>6.6607200000000005E-2</v>
      </c>
      <c r="C167">
        <f t="shared" si="51"/>
        <v>0.25856099999999999</v>
      </c>
      <c r="D167">
        <f t="shared" si="51"/>
        <v>0.318046</v>
      </c>
      <c r="E167">
        <v>0.33600400000000002</v>
      </c>
      <c r="F167">
        <f>F166</f>
        <v>0.358512</v>
      </c>
    </row>
    <row r="168" spans="1:6" x14ac:dyDescent="0.3">
      <c r="A168">
        <v>57</v>
      </c>
      <c r="B168">
        <f t="shared" si="53"/>
        <v>6.6607200000000005E-2</v>
      </c>
      <c r="C168">
        <f t="shared" si="51"/>
        <v>0.25856099999999999</v>
      </c>
      <c r="D168">
        <f t="shared" si="51"/>
        <v>0.318046</v>
      </c>
      <c r="E168">
        <f t="shared" si="51"/>
        <v>0.33600400000000002</v>
      </c>
      <c r="F168">
        <v>0.335955</v>
      </c>
    </row>
    <row r="169" spans="1:6" x14ac:dyDescent="0.3">
      <c r="A169">
        <v>57.4</v>
      </c>
      <c r="B169">
        <f t="shared" si="53"/>
        <v>6.6607200000000005E-2</v>
      </c>
      <c r="C169">
        <f t="shared" si="51"/>
        <v>0.25856099999999999</v>
      </c>
      <c r="D169">
        <f t="shared" si="51"/>
        <v>0.318046</v>
      </c>
      <c r="E169">
        <f t="shared" si="51"/>
        <v>0.33600400000000002</v>
      </c>
      <c r="F169">
        <v>0.32776899999999998</v>
      </c>
    </row>
    <row r="170" spans="1:6" x14ac:dyDescent="0.3">
      <c r="A170">
        <v>58.1</v>
      </c>
      <c r="B170">
        <f t="shared" si="53"/>
        <v>6.6607200000000005E-2</v>
      </c>
      <c r="C170">
        <v>0.24593300000000001</v>
      </c>
      <c r="D170">
        <f t="shared" si="51"/>
        <v>0.318046</v>
      </c>
      <c r="E170">
        <f t="shared" si="51"/>
        <v>0.33600400000000002</v>
      </c>
      <c r="F170">
        <v>0.33518100000000001</v>
      </c>
    </row>
    <row r="171" spans="1:6" x14ac:dyDescent="0.3">
      <c r="A171">
        <v>58.2</v>
      </c>
      <c r="B171">
        <f t="shared" si="53"/>
        <v>6.6607200000000005E-2</v>
      </c>
      <c r="C171">
        <f t="shared" si="53"/>
        <v>0.24593300000000001</v>
      </c>
      <c r="D171">
        <f t="shared" si="51"/>
        <v>0.318046</v>
      </c>
      <c r="E171">
        <f t="shared" si="51"/>
        <v>0.33600400000000002</v>
      </c>
      <c r="F171">
        <v>0.33365899999999998</v>
      </c>
    </row>
    <row r="172" spans="1:6" x14ac:dyDescent="0.3">
      <c r="A172">
        <v>58.3</v>
      </c>
      <c r="B172">
        <f t="shared" si="53"/>
        <v>6.6607200000000005E-2</v>
      </c>
      <c r="C172">
        <f t="shared" si="53"/>
        <v>0.24593300000000001</v>
      </c>
      <c r="D172">
        <f t="shared" si="51"/>
        <v>0.318046</v>
      </c>
      <c r="E172">
        <f t="shared" si="51"/>
        <v>0.33600400000000002</v>
      </c>
      <c r="F172">
        <v>0.32969700000000002</v>
      </c>
    </row>
    <row r="173" spans="1:6" x14ac:dyDescent="0.3">
      <c r="A173">
        <v>58.5</v>
      </c>
      <c r="B173">
        <f t="shared" si="53"/>
        <v>6.6607200000000005E-2</v>
      </c>
      <c r="C173">
        <f t="shared" si="53"/>
        <v>0.24593300000000001</v>
      </c>
      <c r="D173">
        <f t="shared" si="51"/>
        <v>0.318046</v>
      </c>
      <c r="E173">
        <f t="shared" si="51"/>
        <v>0.33600400000000002</v>
      </c>
      <c r="F173">
        <v>0.33118500000000001</v>
      </c>
    </row>
    <row r="174" spans="1:6" x14ac:dyDescent="0.3">
      <c r="A174">
        <v>58.7</v>
      </c>
      <c r="B174">
        <f t="shared" si="53"/>
        <v>6.6607200000000005E-2</v>
      </c>
      <c r="C174">
        <f t="shared" si="53"/>
        <v>0.24593300000000001</v>
      </c>
      <c r="D174">
        <v>0.29636400000000002</v>
      </c>
      <c r="E174">
        <f t="shared" si="51"/>
        <v>0.33600400000000002</v>
      </c>
      <c r="F174">
        <f t="shared" si="51"/>
        <v>0.33118500000000001</v>
      </c>
    </row>
    <row r="175" spans="1:6" x14ac:dyDescent="0.3">
      <c r="A175">
        <v>59</v>
      </c>
      <c r="B175">
        <v>7.5734099999999999E-2</v>
      </c>
      <c r="C175">
        <f t="shared" si="53"/>
        <v>0.24593300000000001</v>
      </c>
      <c r="D175">
        <f t="shared" si="53"/>
        <v>0.29636400000000002</v>
      </c>
      <c r="E175">
        <f t="shared" si="51"/>
        <v>0.33600400000000002</v>
      </c>
      <c r="F175">
        <f t="shared" si="51"/>
        <v>0.33118500000000001</v>
      </c>
    </row>
    <row r="176" spans="1:6" x14ac:dyDescent="0.3">
      <c r="A176">
        <v>62.8</v>
      </c>
      <c r="B176">
        <f>B175</f>
        <v>7.5734099999999999E-2</v>
      </c>
      <c r="C176">
        <f t="shared" si="53"/>
        <v>0.24593300000000001</v>
      </c>
      <c r="D176">
        <f t="shared" si="53"/>
        <v>0.29636400000000002</v>
      </c>
      <c r="E176">
        <v>0.30590099999999998</v>
      </c>
      <c r="F176">
        <f t="shared" ref="F176:F217" si="54">F175</f>
        <v>0.33118500000000001</v>
      </c>
    </row>
    <row r="177" spans="1:6" x14ac:dyDescent="0.3">
      <c r="A177">
        <v>63.6</v>
      </c>
      <c r="B177">
        <v>8.6593900000000001E-2</v>
      </c>
      <c r="C177">
        <f t="shared" si="53"/>
        <v>0.24593300000000001</v>
      </c>
      <c r="D177">
        <f t="shared" si="53"/>
        <v>0.29636400000000002</v>
      </c>
      <c r="E177">
        <f t="shared" si="53"/>
        <v>0.30590099999999998</v>
      </c>
      <c r="F177">
        <f t="shared" si="54"/>
        <v>0.33118500000000001</v>
      </c>
    </row>
    <row r="178" spans="1:6" x14ac:dyDescent="0.3">
      <c r="A178">
        <v>63.7</v>
      </c>
      <c r="B178">
        <f t="shared" ref="B178:D181" si="55">B177</f>
        <v>8.6593900000000001E-2</v>
      </c>
      <c r="C178">
        <v>0.230769</v>
      </c>
      <c r="D178">
        <f t="shared" si="53"/>
        <v>0.29636400000000002</v>
      </c>
      <c r="E178">
        <f t="shared" si="53"/>
        <v>0.30590099999999998</v>
      </c>
      <c r="F178">
        <f t="shared" si="54"/>
        <v>0.33118500000000001</v>
      </c>
    </row>
    <row r="179" spans="1:6" x14ac:dyDescent="0.3">
      <c r="A179">
        <v>64.400000000000006</v>
      </c>
      <c r="B179">
        <f t="shared" si="55"/>
        <v>8.6593900000000001E-2</v>
      </c>
      <c r="C179">
        <f t="shared" si="55"/>
        <v>0.230769</v>
      </c>
      <c r="D179">
        <v>0.27287800000000001</v>
      </c>
      <c r="E179">
        <f t="shared" si="53"/>
        <v>0.30590099999999998</v>
      </c>
      <c r="F179">
        <f t="shared" si="54"/>
        <v>0.33118500000000001</v>
      </c>
    </row>
    <row r="180" spans="1:6" x14ac:dyDescent="0.3">
      <c r="A180">
        <v>66.5</v>
      </c>
      <c r="B180">
        <v>9.22592E-2</v>
      </c>
      <c r="C180">
        <f t="shared" si="55"/>
        <v>0.230769</v>
      </c>
      <c r="D180">
        <f t="shared" si="55"/>
        <v>0.27287800000000001</v>
      </c>
      <c r="E180">
        <f t="shared" si="53"/>
        <v>0.30590099999999998</v>
      </c>
      <c r="F180">
        <f t="shared" si="54"/>
        <v>0.33118500000000001</v>
      </c>
    </row>
    <row r="181" spans="1:6" x14ac:dyDescent="0.3">
      <c r="A181">
        <v>69.900000000000006</v>
      </c>
      <c r="B181">
        <f t="shared" ref="B181:D188" si="56">B180</f>
        <v>9.22592E-2</v>
      </c>
      <c r="C181">
        <v>0.21662799999999999</v>
      </c>
      <c r="D181">
        <f t="shared" si="55"/>
        <v>0.27287800000000001</v>
      </c>
      <c r="E181">
        <v>0.279505</v>
      </c>
      <c r="F181">
        <f t="shared" si="54"/>
        <v>0.33118500000000001</v>
      </c>
    </row>
    <row r="182" spans="1:6" x14ac:dyDescent="0.3">
      <c r="A182">
        <v>70.900000000000006</v>
      </c>
      <c r="B182">
        <f t="shared" si="56"/>
        <v>9.22592E-2</v>
      </c>
      <c r="C182">
        <f t="shared" si="56"/>
        <v>0.21662799999999999</v>
      </c>
      <c r="D182">
        <v>0.25146499999999999</v>
      </c>
      <c r="E182">
        <f>E181</f>
        <v>0.279505</v>
      </c>
      <c r="F182">
        <f t="shared" si="54"/>
        <v>0.33118500000000001</v>
      </c>
    </row>
    <row r="183" spans="1:6" x14ac:dyDescent="0.3">
      <c r="A183">
        <v>75.3</v>
      </c>
      <c r="B183">
        <f t="shared" si="56"/>
        <v>9.22592E-2</v>
      </c>
      <c r="C183">
        <f t="shared" si="56"/>
        <v>0.21662799999999999</v>
      </c>
      <c r="D183">
        <f>D182</f>
        <v>0.25146499999999999</v>
      </c>
      <c r="E183">
        <v>0.255052</v>
      </c>
      <c r="F183">
        <f t="shared" si="54"/>
        <v>0.33118500000000001</v>
      </c>
    </row>
    <row r="184" spans="1:6" x14ac:dyDescent="0.3">
      <c r="A184">
        <v>75.599999999999994</v>
      </c>
      <c r="B184">
        <f t="shared" si="56"/>
        <v>9.22592E-2</v>
      </c>
      <c r="C184">
        <f t="shared" si="56"/>
        <v>0.21662799999999999</v>
      </c>
      <c r="D184">
        <v>0.239038</v>
      </c>
      <c r="E184">
        <f t="shared" ref="E184:E217" si="57">E183</f>
        <v>0.255052</v>
      </c>
      <c r="F184">
        <f t="shared" si="54"/>
        <v>0.33118500000000001</v>
      </c>
    </row>
    <row r="185" spans="1:6" x14ac:dyDescent="0.3">
      <c r="A185">
        <v>76.5</v>
      </c>
      <c r="B185">
        <f t="shared" si="56"/>
        <v>9.22592E-2</v>
      </c>
      <c r="C185">
        <v>0.20105700000000001</v>
      </c>
      <c r="D185">
        <f>D184</f>
        <v>0.239038</v>
      </c>
      <c r="E185">
        <f t="shared" si="57"/>
        <v>0.255052</v>
      </c>
      <c r="F185">
        <f t="shared" si="54"/>
        <v>0.33118500000000001</v>
      </c>
    </row>
    <row r="186" spans="1:6" x14ac:dyDescent="0.3">
      <c r="A186">
        <v>77.599999999999994</v>
      </c>
      <c r="B186">
        <f t="shared" si="56"/>
        <v>9.22592E-2</v>
      </c>
      <c r="C186">
        <f t="shared" si="56"/>
        <v>0.20105700000000001</v>
      </c>
      <c r="D186">
        <v>0.232294</v>
      </c>
      <c r="E186">
        <f t="shared" si="57"/>
        <v>0.255052</v>
      </c>
      <c r="F186">
        <f t="shared" si="54"/>
        <v>0.33118500000000001</v>
      </c>
    </row>
    <row r="187" spans="1:6" x14ac:dyDescent="0.3">
      <c r="A187">
        <v>79.5</v>
      </c>
      <c r="B187">
        <v>0.10494000000000001</v>
      </c>
      <c r="C187">
        <f t="shared" si="56"/>
        <v>0.20105700000000001</v>
      </c>
      <c r="D187">
        <f t="shared" si="56"/>
        <v>0.232294</v>
      </c>
      <c r="E187">
        <f t="shared" si="57"/>
        <v>0.255052</v>
      </c>
      <c r="F187">
        <f t="shared" si="54"/>
        <v>0.33118500000000001</v>
      </c>
    </row>
    <row r="188" spans="1:6" x14ac:dyDescent="0.3">
      <c r="A188">
        <v>83.8</v>
      </c>
      <c r="B188">
        <f t="shared" ref="B188:D193" si="58">B187</f>
        <v>0.10494000000000001</v>
      </c>
      <c r="C188">
        <v>0.18807499999999999</v>
      </c>
      <c r="D188">
        <f t="shared" si="56"/>
        <v>0.232294</v>
      </c>
      <c r="E188">
        <f t="shared" si="57"/>
        <v>0.255052</v>
      </c>
      <c r="F188">
        <f t="shared" si="54"/>
        <v>0.33118500000000001</v>
      </c>
    </row>
    <row r="189" spans="1:6" x14ac:dyDescent="0.3">
      <c r="A189">
        <v>85.2</v>
      </c>
      <c r="B189">
        <f t="shared" si="58"/>
        <v>0.10494000000000001</v>
      </c>
      <c r="C189">
        <f>C188</f>
        <v>0.18807499999999999</v>
      </c>
      <c r="D189">
        <v>0.21539800000000001</v>
      </c>
      <c r="E189">
        <f t="shared" si="57"/>
        <v>0.255052</v>
      </c>
      <c r="F189">
        <f t="shared" si="54"/>
        <v>0.33118500000000001</v>
      </c>
    </row>
    <row r="190" spans="1:6" x14ac:dyDescent="0.3">
      <c r="A190">
        <v>91.9</v>
      </c>
      <c r="B190">
        <f t="shared" si="58"/>
        <v>0.10494000000000001</v>
      </c>
      <c r="C190">
        <v>0.17333599999999999</v>
      </c>
      <c r="D190">
        <f>D189</f>
        <v>0.21539800000000001</v>
      </c>
      <c r="E190">
        <f t="shared" si="57"/>
        <v>0.255052</v>
      </c>
      <c r="F190">
        <f t="shared" si="54"/>
        <v>0.33118500000000001</v>
      </c>
    </row>
    <row r="191" spans="1:6" x14ac:dyDescent="0.3">
      <c r="A191">
        <v>93.7</v>
      </c>
      <c r="B191">
        <f t="shared" si="58"/>
        <v>0.10494000000000001</v>
      </c>
      <c r="C191">
        <f t="shared" si="58"/>
        <v>0.17333599999999999</v>
      </c>
      <c r="D191">
        <v>0.200098</v>
      </c>
      <c r="E191">
        <f t="shared" si="57"/>
        <v>0.255052</v>
      </c>
      <c r="F191">
        <f t="shared" si="54"/>
        <v>0.33118500000000001</v>
      </c>
    </row>
    <row r="192" spans="1:6" x14ac:dyDescent="0.3">
      <c r="A192">
        <v>95.4</v>
      </c>
      <c r="B192">
        <v>0.104573</v>
      </c>
      <c r="C192">
        <f t="shared" si="58"/>
        <v>0.17333599999999999</v>
      </c>
      <c r="D192">
        <f t="shared" si="58"/>
        <v>0.200098</v>
      </c>
      <c r="E192">
        <f t="shared" si="57"/>
        <v>0.255052</v>
      </c>
      <c r="F192">
        <f t="shared" si="54"/>
        <v>0.33118500000000001</v>
      </c>
    </row>
    <row r="193" spans="1:6" x14ac:dyDescent="0.3">
      <c r="A193">
        <v>100.8</v>
      </c>
      <c r="B193">
        <f t="shared" ref="B193:C196" si="59">B192</f>
        <v>0.104573</v>
      </c>
      <c r="C193">
        <v>0.158502</v>
      </c>
      <c r="D193">
        <f t="shared" si="58"/>
        <v>0.200098</v>
      </c>
      <c r="E193">
        <f t="shared" si="57"/>
        <v>0.255052</v>
      </c>
      <c r="F193">
        <f t="shared" si="54"/>
        <v>0.33118500000000001</v>
      </c>
    </row>
    <row r="194" spans="1:6" x14ac:dyDescent="0.3">
      <c r="A194">
        <v>102.1</v>
      </c>
      <c r="B194">
        <f t="shared" si="59"/>
        <v>0.104573</v>
      </c>
      <c r="C194">
        <f t="shared" si="59"/>
        <v>0.158502</v>
      </c>
      <c r="D194">
        <v>0.18190899999999999</v>
      </c>
      <c r="E194">
        <f t="shared" si="57"/>
        <v>0.255052</v>
      </c>
      <c r="F194">
        <f t="shared" si="54"/>
        <v>0.33118500000000001</v>
      </c>
    </row>
    <row r="195" spans="1:6" x14ac:dyDescent="0.3">
      <c r="A195">
        <v>103</v>
      </c>
      <c r="B195">
        <f t="shared" si="59"/>
        <v>0.104573</v>
      </c>
      <c r="C195">
        <f t="shared" si="59"/>
        <v>0.158502</v>
      </c>
      <c r="D195">
        <v>0.17746500000000001</v>
      </c>
      <c r="E195">
        <f t="shared" si="57"/>
        <v>0.255052</v>
      </c>
      <c r="F195">
        <f t="shared" si="54"/>
        <v>0.33118500000000001</v>
      </c>
    </row>
    <row r="196" spans="1:6" x14ac:dyDescent="0.3">
      <c r="A196">
        <v>110.6</v>
      </c>
      <c r="B196">
        <f t="shared" si="59"/>
        <v>0.104573</v>
      </c>
      <c r="C196">
        <v>0.145118</v>
      </c>
      <c r="D196">
        <f t="shared" ref="D196:D217" si="60">D195</f>
        <v>0.17746500000000001</v>
      </c>
      <c r="E196">
        <f t="shared" si="57"/>
        <v>0.255052</v>
      </c>
      <c r="F196">
        <f t="shared" si="54"/>
        <v>0.33118500000000001</v>
      </c>
    </row>
    <row r="197" spans="1:6" x14ac:dyDescent="0.3">
      <c r="A197">
        <v>111.1</v>
      </c>
      <c r="B197">
        <v>9.8241899999999993E-2</v>
      </c>
      <c r="C197">
        <f>C196</f>
        <v>0.145118</v>
      </c>
      <c r="D197">
        <f t="shared" si="60"/>
        <v>0.17746500000000001</v>
      </c>
      <c r="E197">
        <f t="shared" si="57"/>
        <v>0.255052</v>
      </c>
      <c r="F197">
        <f t="shared" si="54"/>
        <v>0.33118500000000001</v>
      </c>
    </row>
    <row r="198" spans="1:6" x14ac:dyDescent="0.3">
      <c r="A198">
        <v>121.2</v>
      </c>
      <c r="B198">
        <f>B197</f>
        <v>9.8241899999999993E-2</v>
      </c>
      <c r="C198">
        <v>0.13362299999999999</v>
      </c>
      <c r="D198">
        <f t="shared" si="60"/>
        <v>0.17746500000000001</v>
      </c>
      <c r="E198">
        <f t="shared" si="57"/>
        <v>0.255052</v>
      </c>
      <c r="F198">
        <f t="shared" si="54"/>
        <v>0.33118500000000001</v>
      </c>
    </row>
    <row r="199" spans="1:6" x14ac:dyDescent="0.3">
      <c r="A199">
        <v>121.7</v>
      </c>
      <c r="B199">
        <v>9.1914800000000005E-2</v>
      </c>
      <c r="C199">
        <f>C198</f>
        <v>0.13362299999999999</v>
      </c>
      <c r="D199">
        <f t="shared" si="60"/>
        <v>0.17746500000000001</v>
      </c>
      <c r="E199">
        <f t="shared" si="57"/>
        <v>0.255052</v>
      </c>
      <c r="F199">
        <f t="shared" si="54"/>
        <v>0.33118500000000001</v>
      </c>
    </row>
    <row r="200" spans="1:6" x14ac:dyDescent="0.3">
      <c r="A200">
        <v>132.5</v>
      </c>
      <c r="B200">
        <f>B199</f>
        <v>9.1914800000000005E-2</v>
      </c>
      <c r="C200">
        <v>0.12427299999999999</v>
      </c>
      <c r="D200">
        <f t="shared" si="60"/>
        <v>0.17746500000000001</v>
      </c>
      <c r="E200">
        <f t="shared" si="57"/>
        <v>0.255052</v>
      </c>
      <c r="F200">
        <f t="shared" si="54"/>
        <v>0.33118500000000001</v>
      </c>
    </row>
    <row r="201" spans="1:6" x14ac:dyDescent="0.3">
      <c r="A201">
        <v>133</v>
      </c>
      <c r="B201">
        <v>8.5383299999999995E-2</v>
      </c>
      <c r="C201">
        <f>C200</f>
        <v>0.12427299999999999</v>
      </c>
      <c r="D201">
        <f t="shared" si="60"/>
        <v>0.17746500000000001</v>
      </c>
      <c r="E201">
        <f t="shared" si="57"/>
        <v>0.255052</v>
      </c>
      <c r="F201">
        <f t="shared" si="54"/>
        <v>0.33118500000000001</v>
      </c>
    </row>
    <row r="202" spans="1:6" x14ac:dyDescent="0.3">
      <c r="A202">
        <v>144.1</v>
      </c>
      <c r="B202">
        <f>B201</f>
        <v>8.5383299999999995E-2</v>
      </c>
      <c r="C202">
        <v>0.116438</v>
      </c>
      <c r="D202">
        <f t="shared" si="60"/>
        <v>0.17746500000000001</v>
      </c>
      <c r="E202">
        <f t="shared" si="57"/>
        <v>0.255052</v>
      </c>
      <c r="F202">
        <f t="shared" si="54"/>
        <v>0.33118500000000001</v>
      </c>
    </row>
    <row r="203" spans="1:6" x14ac:dyDescent="0.3">
      <c r="A203">
        <v>144.80000000000001</v>
      </c>
      <c r="B203">
        <v>7.9329999999999998E-2</v>
      </c>
      <c r="C203">
        <f>C202</f>
        <v>0.116438</v>
      </c>
      <c r="D203">
        <f t="shared" si="60"/>
        <v>0.17746500000000001</v>
      </c>
      <c r="E203">
        <f t="shared" si="57"/>
        <v>0.255052</v>
      </c>
      <c r="F203">
        <f t="shared" si="54"/>
        <v>0.33118500000000001</v>
      </c>
    </row>
    <row r="204" spans="1:6" x14ac:dyDescent="0.3">
      <c r="A204">
        <v>158</v>
      </c>
      <c r="B204">
        <f>B203</f>
        <v>7.9329999999999998E-2</v>
      </c>
      <c r="C204">
        <v>0.106642</v>
      </c>
      <c r="D204">
        <f t="shared" si="60"/>
        <v>0.17746500000000001</v>
      </c>
      <c r="E204">
        <f t="shared" si="57"/>
        <v>0.255052</v>
      </c>
      <c r="F204">
        <f t="shared" si="54"/>
        <v>0.33118500000000001</v>
      </c>
    </row>
    <row r="205" spans="1:6" x14ac:dyDescent="0.3">
      <c r="A205">
        <v>158.9</v>
      </c>
      <c r="B205">
        <v>7.2181300000000004E-2</v>
      </c>
      <c r="C205">
        <f>C204</f>
        <v>0.106642</v>
      </c>
      <c r="D205">
        <f t="shared" si="60"/>
        <v>0.17746500000000001</v>
      </c>
      <c r="E205">
        <f t="shared" si="57"/>
        <v>0.255052</v>
      </c>
      <c r="F205">
        <f t="shared" si="54"/>
        <v>0.33118500000000001</v>
      </c>
    </row>
    <row r="206" spans="1:6" x14ac:dyDescent="0.3">
      <c r="A206">
        <v>159.80000000000001</v>
      </c>
      <c r="B206">
        <f t="shared" ref="B206:B208" si="61">B205</f>
        <v>7.2181300000000004E-2</v>
      </c>
      <c r="C206">
        <v>0.104172</v>
      </c>
      <c r="D206">
        <f t="shared" si="60"/>
        <v>0.17746500000000001</v>
      </c>
      <c r="E206">
        <f t="shared" si="57"/>
        <v>0.255052</v>
      </c>
      <c r="F206">
        <f t="shared" si="54"/>
        <v>0.33118500000000001</v>
      </c>
    </row>
    <row r="207" spans="1:6" x14ac:dyDescent="0.3">
      <c r="A207">
        <v>160.1</v>
      </c>
      <c r="B207">
        <f t="shared" si="61"/>
        <v>7.2181300000000004E-2</v>
      </c>
      <c r="C207">
        <v>0.104</v>
      </c>
      <c r="D207">
        <f t="shared" si="60"/>
        <v>0.17746500000000001</v>
      </c>
      <c r="E207">
        <f t="shared" si="57"/>
        <v>0.255052</v>
      </c>
      <c r="F207">
        <f t="shared" si="54"/>
        <v>0.33118500000000001</v>
      </c>
    </row>
    <row r="208" spans="1:6" x14ac:dyDescent="0.3">
      <c r="A208">
        <v>160.19999999999999</v>
      </c>
      <c r="B208">
        <f t="shared" si="61"/>
        <v>7.2181300000000004E-2</v>
      </c>
      <c r="C208">
        <v>0.104614</v>
      </c>
      <c r="D208">
        <f t="shared" si="60"/>
        <v>0.17746500000000001</v>
      </c>
      <c r="E208">
        <f t="shared" si="57"/>
        <v>0.255052</v>
      </c>
      <c r="F208">
        <f t="shared" si="54"/>
        <v>0.33118500000000001</v>
      </c>
    </row>
    <row r="209" spans="1:6" x14ac:dyDescent="0.3">
      <c r="A209">
        <v>173.3</v>
      </c>
      <c r="B209">
        <v>6.5088199999999999E-2</v>
      </c>
      <c r="C209">
        <f t="shared" ref="C209:C217" si="62">C208</f>
        <v>0.104614</v>
      </c>
      <c r="D209">
        <f t="shared" si="60"/>
        <v>0.17746500000000001</v>
      </c>
      <c r="E209">
        <f t="shared" si="57"/>
        <v>0.255052</v>
      </c>
      <c r="F209">
        <f t="shared" si="54"/>
        <v>0.33118500000000001</v>
      </c>
    </row>
    <row r="210" spans="1:6" x14ac:dyDescent="0.3">
      <c r="A210">
        <v>190.7</v>
      </c>
      <c r="B210">
        <v>5.7950399999999999E-2</v>
      </c>
      <c r="C210">
        <f t="shared" si="62"/>
        <v>0.104614</v>
      </c>
      <c r="D210">
        <f t="shared" si="60"/>
        <v>0.17746500000000001</v>
      </c>
      <c r="E210">
        <f t="shared" si="57"/>
        <v>0.255052</v>
      </c>
      <c r="F210">
        <f t="shared" si="54"/>
        <v>0.33118500000000001</v>
      </c>
    </row>
    <row r="211" spans="1:6" x14ac:dyDescent="0.3">
      <c r="A211">
        <v>208</v>
      </c>
      <c r="B211">
        <v>5.1690600000000003E-2</v>
      </c>
      <c r="C211">
        <f t="shared" si="62"/>
        <v>0.104614</v>
      </c>
      <c r="D211">
        <f t="shared" si="60"/>
        <v>0.17746500000000001</v>
      </c>
      <c r="E211">
        <f t="shared" si="57"/>
        <v>0.255052</v>
      </c>
      <c r="F211">
        <f t="shared" si="54"/>
        <v>0.33118500000000001</v>
      </c>
    </row>
    <row r="212" spans="1:6" x14ac:dyDescent="0.3">
      <c r="A212">
        <v>228.8</v>
      </c>
      <c r="B212">
        <v>4.56091E-2</v>
      </c>
      <c r="C212">
        <f t="shared" si="62"/>
        <v>0.104614</v>
      </c>
      <c r="D212">
        <f t="shared" si="60"/>
        <v>0.17746500000000001</v>
      </c>
      <c r="E212">
        <f t="shared" si="57"/>
        <v>0.255052</v>
      </c>
      <c r="F212">
        <f t="shared" si="54"/>
        <v>0.33118500000000001</v>
      </c>
    </row>
    <row r="213" spans="1:6" x14ac:dyDescent="0.3">
      <c r="A213">
        <v>248.7</v>
      </c>
      <c r="B213">
        <v>4.0763099999999997E-2</v>
      </c>
      <c r="C213">
        <f t="shared" si="62"/>
        <v>0.104614</v>
      </c>
      <c r="D213">
        <f t="shared" si="60"/>
        <v>0.17746500000000001</v>
      </c>
      <c r="E213">
        <f t="shared" si="57"/>
        <v>0.255052</v>
      </c>
      <c r="F213">
        <f t="shared" si="54"/>
        <v>0.33118500000000001</v>
      </c>
    </row>
    <row r="214" spans="1:6" x14ac:dyDescent="0.3">
      <c r="A214">
        <v>272.39999999999998</v>
      </c>
      <c r="B214">
        <v>3.6308399999999998E-2</v>
      </c>
      <c r="C214">
        <f t="shared" si="62"/>
        <v>0.104614</v>
      </c>
      <c r="D214">
        <f t="shared" si="60"/>
        <v>0.17746500000000001</v>
      </c>
      <c r="E214">
        <f t="shared" si="57"/>
        <v>0.255052</v>
      </c>
      <c r="F214">
        <f t="shared" si="54"/>
        <v>0.33118500000000001</v>
      </c>
    </row>
    <row r="215" spans="1:6" x14ac:dyDescent="0.3">
      <c r="A215">
        <v>293.3</v>
      </c>
      <c r="B215">
        <v>3.3975699999999998E-2</v>
      </c>
      <c r="C215">
        <f t="shared" si="62"/>
        <v>0.104614</v>
      </c>
      <c r="D215">
        <f t="shared" si="60"/>
        <v>0.17746500000000001</v>
      </c>
      <c r="E215">
        <f t="shared" si="57"/>
        <v>0.255052</v>
      </c>
      <c r="F215">
        <f t="shared" si="54"/>
        <v>0.33118500000000001</v>
      </c>
    </row>
    <row r="216" spans="1:6" x14ac:dyDescent="0.3">
      <c r="A216">
        <v>317.7</v>
      </c>
      <c r="B216">
        <v>3.3415E-2</v>
      </c>
      <c r="C216">
        <f t="shared" si="62"/>
        <v>0.104614</v>
      </c>
      <c r="D216">
        <f t="shared" si="60"/>
        <v>0.17746500000000001</v>
      </c>
      <c r="E216">
        <f t="shared" si="57"/>
        <v>0.255052</v>
      </c>
      <c r="F216">
        <f t="shared" si="54"/>
        <v>0.33118500000000001</v>
      </c>
    </row>
    <row r="217" spans="1:6" x14ac:dyDescent="0.3">
      <c r="A217">
        <v>327.8</v>
      </c>
      <c r="B217">
        <v>3.4173700000000001E-2</v>
      </c>
      <c r="C217">
        <f t="shared" si="62"/>
        <v>0.104614</v>
      </c>
      <c r="D217">
        <f t="shared" si="60"/>
        <v>0.17746500000000001</v>
      </c>
      <c r="E217">
        <f t="shared" si="57"/>
        <v>0.255052</v>
      </c>
      <c r="F217">
        <f t="shared" si="54"/>
        <v>0.33118500000000001</v>
      </c>
    </row>
    <row r="218" spans="1:6" x14ac:dyDescent="0.3">
      <c r="A218">
        <v>190.7</v>
      </c>
      <c r="B218">
        <v>0.39513100000000001</v>
      </c>
      <c r="C218">
        <f t="shared" ref="C217:C225" si="63">C217</f>
        <v>0.104614</v>
      </c>
      <c r="D218">
        <f t="shared" ref="D217:D225" si="64">D217</f>
        <v>0.17746500000000001</v>
      </c>
      <c r="E218">
        <f t="shared" ref="E217:E225" si="65">E217</f>
        <v>0.255052</v>
      </c>
      <c r="F218">
        <f t="shared" ref="F217:F225" si="66">F217</f>
        <v>0.33118500000000001</v>
      </c>
    </row>
    <row r="219" spans="1:6" x14ac:dyDescent="0.3">
      <c r="A219">
        <v>208</v>
      </c>
      <c r="B219">
        <v>0.442882</v>
      </c>
      <c r="C219">
        <f t="shared" si="63"/>
        <v>0.104614</v>
      </c>
      <c r="D219">
        <f t="shared" si="64"/>
        <v>0.17746500000000001</v>
      </c>
      <c r="E219">
        <f t="shared" si="65"/>
        <v>0.255052</v>
      </c>
      <c r="F219">
        <f t="shared" si="66"/>
        <v>0.33118500000000001</v>
      </c>
    </row>
    <row r="220" spans="1:6" x14ac:dyDescent="0.3">
      <c r="A220">
        <v>228.8</v>
      </c>
      <c r="B220">
        <v>0.51435299999999995</v>
      </c>
      <c r="C220">
        <f t="shared" si="63"/>
        <v>0.104614</v>
      </c>
      <c r="D220">
        <f t="shared" si="64"/>
        <v>0.17746500000000001</v>
      </c>
      <c r="E220">
        <f t="shared" si="65"/>
        <v>0.255052</v>
      </c>
      <c r="F220">
        <f t="shared" si="66"/>
        <v>0.33118500000000001</v>
      </c>
    </row>
    <row r="221" spans="1:6" x14ac:dyDescent="0.3">
      <c r="A221">
        <v>248.7</v>
      </c>
      <c r="B221">
        <v>0.59937700000000005</v>
      </c>
      <c r="C221">
        <f t="shared" si="63"/>
        <v>0.104614</v>
      </c>
      <c r="D221">
        <f t="shared" si="64"/>
        <v>0.17746500000000001</v>
      </c>
      <c r="E221">
        <f t="shared" si="65"/>
        <v>0.255052</v>
      </c>
      <c r="F221">
        <f t="shared" si="66"/>
        <v>0.33118500000000001</v>
      </c>
    </row>
    <row r="222" spans="1:6" x14ac:dyDescent="0.3">
      <c r="A222">
        <v>272.39999999999998</v>
      </c>
      <c r="B222">
        <v>0.74002999999999997</v>
      </c>
      <c r="C222">
        <f t="shared" si="63"/>
        <v>0.104614</v>
      </c>
      <c r="D222">
        <f t="shared" si="64"/>
        <v>0.17746500000000001</v>
      </c>
      <c r="E222">
        <f t="shared" si="65"/>
        <v>0.255052</v>
      </c>
      <c r="F222">
        <f t="shared" si="66"/>
        <v>0.33118500000000001</v>
      </c>
    </row>
    <row r="223" spans="1:6" x14ac:dyDescent="0.3">
      <c r="A223">
        <v>293.3</v>
      </c>
      <c r="B223">
        <v>0.937419</v>
      </c>
      <c r="C223">
        <f t="shared" si="63"/>
        <v>0.104614</v>
      </c>
      <c r="D223">
        <f t="shared" si="64"/>
        <v>0.17746500000000001</v>
      </c>
      <c r="E223">
        <f t="shared" si="65"/>
        <v>0.255052</v>
      </c>
      <c r="F223">
        <f t="shared" si="66"/>
        <v>0.33118500000000001</v>
      </c>
    </row>
    <row r="224" spans="1:6" x14ac:dyDescent="0.3">
      <c r="A224">
        <v>317.7</v>
      </c>
      <c r="B224">
        <v>1.34199</v>
      </c>
      <c r="C224">
        <f t="shared" si="63"/>
        <v>0.104614</v>
      </c>
      <c r="D224">
        <f t="shared" si="64"/>
        <v>0.17746500000000001</v>
      </c>
      <c r="E224">
        <f t="shared" si="65"/>
        <v>0.255052</v>
      </c>
      <c r="F224">
        <f t="shared" si="66"/>
        <v>0.33118500000000001</v>
      </c>
    </row>
    <row r="225" spans="1:6" x14ac:dyDescent="0.3">
      <c r="A225">
        <v>327.8</v>
      </c>
      <c r="B225">
        <v>38.390799999999999</v>
      </c>
      <c r="C225">
        <f t="shared" si="63"/>
        <v>0.104614</v>
      </c>
      <c r="D225">
        <f t="shared" si="64"/>
        <v>0.17746500000000001</v>
      </c>
      <c r="E225">
        <f t="shared" si="65"/>
        <v>0.255052</v>
      </c>
      <c r="F225">
        <f t="shared" si="66"/>
        <v>0.33118500000000001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插值new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2019-05-22T09:28:33Z</dcterms:modified>
</cp:coreProperties>
</file>