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pragmaticworksonline-my.sharepoint.com/personal/agonzalez_pragmaticworks_com/Documents/"/>
    </mc:Choice>
  </mc:AlternateContent>
  <xr:revisionPtr revIDLastSave="0" documentId="8_{B45C7DD0-3114-42DD-82FD-61FE7F1BB4C3}" xr6:coauthVersionLast="47" xr6:coauthVersionMax="47" xr10:uidLastSave="{00000000-0000-0000-0000-000000000000}"/>
  <bookViews>
    <workbookView minimized="1" xWindow="59205" yWindow="1095" windowWidth="25485" windowHeight="18750" xr2:uid="{0C00E8EA-6221-4065-99A8-FAA5109CD48C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<sst xmlns="http://schemas.openxmlformats.org/spreadsheetml/2006/main" count="80" uniqueCount="76">
  <si>
    <t>Topic</t>
  </si>
  <si>
    <t>Trainer</t>
  </si>
  <si>
    <t>Time</t>
  </si>
  <si>
    <t>Column1</t>
  </si>
  <si>
    <t>Introduction</t>
  </si>
  <si>
    <t>Allison</t>
  </si>
  <si>
    <t>Power Query</t>
  </si>
  <si>
    <t xml:space="preserve">Allison and Emily </t>
  </si>
  <si>
    <t>mention emily's excel odl class</t>
  </si>
  <si>
    <t>explantion</t>
  </si>
  <si>
    <t xml:space="preserve">Talk about having to do formulas and not ideal data structure. </t>
  </si>
  <si>
    <t>connect to files</t>
  </si>
  <si>
    <t>Pull in the file, show it is 2 years of data on separate sheets and you want it all in 1. It is also not a great layout since it is in rows so you cant actually do a pivot table with it</t>
  </si>
  <si>
    <t>tour around PQ</t>
  </si>
  <si>
    <t>open power query FROM OTHER SURCES and bring in the data 
CONNECT OT A FILE FOR 2004 tour around the main sections (no zoom it),</t>
  </si>
  <si>
    <t>clean up</t>
  </si>
  <si>
    <r>
      <rPr>
        <b/>
        <sz val="11"/>
        <color rgb="FF000000"/>
        <rFont val="Aptos Narrow"/>
        <scheme val="minor"/>
      </rPr>
      <t xml:space="preserve">do unpivot- </t>
    </r>
    <r>
      <rPr>
        <b/>
        <sz val="11"/>
        <color rgb="FF3C7D22"/>
        <rFont val="Aptos Narrow"/>
        <scheme val="minor"/>
      </rPr>
      <t xml:space="preserve">normalizes your data(or turns rows into columns)  so that you can easily sum or perform other aggregations to the data as whole.
</t>
    </r>
    <r>
      <rPr>
        <b/>
        <sz val="11"/>
        <color rgb="FF000000"/>
        <rFont val="Aptos Narrow"/>
        <scheme val="minor"/>
      </rPr>
      <t>add a year column to each (custom w/ name)
Date column then change type
append both to one. Create a date column from the month and year columns with column from example</t>
    </r>
  </si>
  <si>
    <t>close and load vs close and load to</t>
  </si>
  <si>
    <t>talk about both but do a close and load to- Emily's ODL reference if you close &amp; load vs close &amp; load to</t>
  </si>
  <si>
    <t>Power Pivot</t>
  </si>
  <si>
    <t>Allison and Angelica</t>
  </si>
  <si>
    <t>mention angelica's excel odl class</t>
  </si>
  <si>
    <t>adding power pivot ribbon</t>
  </si>
  <si>
    <t>explain power pivot and add power pivot</t>
  </si>
  <si>
    <t>getting data into the model</t>
  </si>
  <si>
    <t>show how to queries and connection pane to make sure the data is loaded to the model</t>
  </si>
  <si>
    <t>show endless rows</t>
  </si>
  <si>
    <t>open power pivot and tour around</t>
  </si>
  <si>
    <t>data modeling explanation</t>
  </si>
  <si>
    <t>talk about data modeling and show model view</t>
  </si>
  <si>
    <t>add date table</t>
  </si>
  <si>
    <t>add date table and connect the date column to the date column that was made in power query. Close to a pivot table</t>
  </si>
  <si>
    <t>Import to Power BI</t>
  </si>
  <si>
    <t xml:space="preserve">Allison </t>
  </si>
  <si>
    <t>talk about power bi beginner to pro</t>
  </si>
  <si>
    <t>this is the point you would do pivot table and dashboard in excel, those have issues so instead we will go to Power BI</t>
  </si>
  <si>
    <t>talk about using a pivot table to build a visual. Show a chart off it.</t>
  </si>
  <si>
    <t>Power BI History</t>
  </si>
  <si>
    <t>explain power bi and how it came from excel</t>
  </si>
  <si>
    <t>show import to Power BI</t>
  </si>
  <si>
    <t>talk about downloading power bi and open it, do the import</t>
  </si>
  <si>
    <t>Build Quick Report</t>
  </si>
  <si>
    <t>tour around desktop</t>
  </si>
  <si>
    <t>tour around power bi, show where to go to connect to power query and that it is the same</t>
  </si>
  <si>
    <t>show data in table view</t>
  </si>
  <si>
    <t>show the table view and the model view and compare to power pivot</t>
  </si>
  <si>
    <t>Build a few visuals with data and show easier then excel</t>
  </si>
  <si>
    <t>build the same chart as in excel and a few more visuals and show it is easier</t>
  </si>
  <si>
    <t>Publish</t>
  </si>
  <si>
    <t>publish to service</t>
  </si>
  <si>
    <t>explain the service</t>
  </si>
  <si>
    <t>brief licensing convo</t>
  </si>
  <si>
    <t>talk about licensing</t>
  </si>
  <si>
    <t>quick overview of service</t>
  </si>
  <si>
    <t>publish to my workspace and talk about workspaces</t>
  </si>
  <si>
    <t>Show Report that we just published</t>
  </si>
  <si>
    <t xml:space="preserve">show how to access the report </t>
  </si>
  <si>
    <t>talk about the semantic model</t>
  </si>
  <si>
    <t>talk about semantic model vs report and show the refresh</t>
  </si>
  <si>
    <r>
      <rPr>
        <b/>
        <sz val="11"/>
        <color rgb="FF000000"/>
        <rFont val="Aptos Narrow"/>
        <scheme val="minor"/>
      </rPr>
      <t xml:space="preserve">Filter: NONE                              Columns: </t>
    </r>
    <r>
      <rPr>
        <b/>
        <sz val="11"/>
        <color rgb="FF3C7D22"/>
        <rFont val="Aptos Narrow"/>
        <scheme val="minor"/>
      </rPr>
      <t xml:space="preserve">MONTH
</t>
    </r>
    <r>
      <rPr>
        <b/>
        <sz val="11"/>
        <color rgb="FF000000"/>
        <rFont val="Aptos Narrow"/>
        <scheme val="minor"/>
      </rPr>
      <t>Rows:</t>
    </r>
    <r>
      <rPr>
        <b/>
        <sz val="11"/>
        <color rgb="FF3C7D22"/>
        <rFont val="Aptos Narrow"/>
        <scheme val="minor"/>
      </rPr>
      <t>Years, Category</t>
    </r>
    <r>
      <rPr>
        <b/>
        <sz val="11"/>
        <color rgb="FF000000"/>
        <rFont val="Aptos Narrow"/>
        <scheme val="minor"/>
      </rPr>
      <t xml:space="preserve">          Values: </t>
    </r>
    <r>
      <rPr>
        <b/>
        <sz val="11"/>
        <color rgb="FF3C7D22"/>
        <rFont val="Aptos Narrow"/>
        <scheme val="minor"/>
      </rPr>
      <t>Values</t>
    </r>
  </si>
  <si>
    <t>Analyze in Excel</t>
  </si>
  <si>
    <t>talk about free excel youtubes</t>
  </si>
  <si>
    <t>show how to go from the service to excel</t>
  </si>
  <si>
    <t>back on the report, if we wanted to use that data in excel, we can do an analyze in excel</t>
  </si>
  <si>
    <t>also show using that semantic model directly in excel</t>
  </si>
  <si>
    <t>also show in excel, we can go directly to get data to access any semantic models that we have access to</t>
  </si>
  <si>
    <t>Conclusion</t>
  </si>
  <si>
    <t>Total</t>
  </si>
  <si>
    <r>
      <t xml:space="preserve">🎉 </t>
    </r>
    <r>
      <rPr>
        <b/>
        <sz val="11"/>
        <color theme="1"/>
        <rFont val="Aptos Narrow"/>
        <family val="2"/>
        <scheme val="minor"/>
      </rPr>
      <t>Hey there, data enthusiasts!</t>
    </r>
    <r>
      <rPr>
        <sz val="11"/>
        <color theme="1"/>
        <rFont val="Aptos Narrow"/>
        <family val="2"/>
        <scheme val="minor"/>
      </rPr>
      <t xml:space="preserve"> 🎉</t>
    </r>
  </si>
  <si>
    <r>
      <t xml:space="preserve">Are you ready to elevate your data game? Join us for </t>
    </r>
    <r>
      <rPr>
        <b/>
        <sz val="11"/>
        <color theme="1"/>
        <rFont val="Aptos Narrow"/>
        <family val="2"/>
        <scheme val="minor"/>
      </rPr>
      <t>"Learn with the Nerds: Excel to Power BI"</t>
    </r>
    <r>
      <rPr>
        <sz val="11"/>
        <color theme="1"/>
        <rFont val="Aptos Narrow"/>
        <family val="2"/>
        <scheme val="minor"/>
      </rPr>
      <t>—a transformative event designed to supercharge your analytics skills! 🚀</t>
    </r>
  </si>
  <si>
    <t>I am Allison Gonzalez, I am a microsoft certified trainer and In this immersive session, I will be joined by two of my fellow trainers, Angelica choo quan and Emily taylor and we will guide you through:</t>
  </si>
  <si>
    <r>
      <t>Advanced Excel Techniques</t>
    </r>
    <r>
      <rPr>
        <sz val="11"/>
        <color theme="1"/>
        <rFont val="Aptos Narrow"/>
        <family val="2"/>
        <scheme val="minor"/>
      </rPr>
      <t>: Unlock the full potential of Excel's powerful features.</t>
    </r>
  </si>
  <si>
    <r>
      <t>Seamless Transition to Power BI</t>
    </r>
    <r>
      <rPr>
        <sz val="11"/>
        <color theme="1"/>
        <rFont val="Aptos Narrow"/>
        <family val="2"/>
        <scheme val="minor"/>
      </rPr>
      <t>: Learn how to migrate your Excel reports into Power BI effortlessly.</t>
    </r>
  </si>
  <si>
    <r>
      <t>Interactive Data Visualizations</t>
    </r>
    <r>
      <rPr>
        <sz val="11"/>
        <color theme="1"/>
        <rFont val="Aptos Narrow"/>
        <family val="2"/>
        <scheme val="minor"/>
      </rPr>
      <t>: Create dynamic and visually appealing reports that bring your data to life.</t>
    </r>
  </si>
  <si>
    <t xml:space="preserve">Don't miss this opportunity to revolutionize your reporting capabilities! </t>
  </si>
  <si>
    <r>
      <t>Save your spot now</t>
    </r>
    <r>
      <rPr>
        <sz val="11"/>
        <color theme="1"/>
        <rFont val="Aptos Narrow"/>
        <family val="2"/>
        <scheme val="minor"/>
      </rPr>
      <t xml:space="preserve"> and embark on a journey from Excel mastery to Power BI proficiency. Let's turn data into actionable insights together! 📊✨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</si>
</sst>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rgb="FF3C7D22"/>
      <name val="Aptos Narrow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4" fillId="0" borderId="0" xfId="1" applyAlignment="1">
      <alignment wrapText="1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8">
    <dxf>
      <font>
        <b val="0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F8F36-07C8-41A2-9C02-6362F7D5D437}" name="Table1" displayName="Table1" ref="B4:E44" totalsRowCount="1">
  <autoFilter ref="B4:E43" xr:uid="{690F8F36-07C8-41A2-9C02-6362F7D5D437}"/>
  <tableColumns count="4">
    <tableColumn id="1" xr3:uid="{93D86602-40B4-4A05-832F-898821F0155B}" name="Topic" totalsRowLabel="Total" dataDxfId="6" totalsRowDxfId="7"/>
    <tableColumn id="3" xr3:uid="{92377A53-FDCE-45FD-B1AA-C6FEFA60ACB0}" name="Trainer" dataDxfId="4" totalsRowDxfId="5"/>
    <tableColumn id="2" xr3:uid="{A33E45FC-8079-4FAD-8564-2301581630F6}" name="Time" totalsRowFunction="sum" dataDxfId="2" totalsRowDxfId="3"/>
    <tableColumn id="4" xr3:uid="{33191A9D-FE12-40A9-8455-76740EC63081}" name="Column1" dataDxfId="0" totalsRowDxfId="1"/>
  </tableColumns>
  <tableStyleInfo name="TableStyleMedium2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910-FD5E-4325-BBE7-AEB4FD1AC935}">
  <dimension ref="B4:E44"/>
  <sheetViews>
    <sheetView showGridLines="0" tabSelected="1" topLeftCell="B30" workbookViewId="0">
      <selection activeCell="E40" sqref="E40"/>
    </sheetView>
  </sheetViews>
  <sheetFormatPr defaultRowHeight="14.45"/>
  <cols>
    <col min="2" max="2" width="35.7109375" style="3" customWidth="1"/>
    <col min="3" max="3" width="18.5703125" style="3" customWidth="1"/>
    <col min="4" max="4" width="6.85546875" style="1" customWidth="1"/>
    <col min="5" max="5" width="115.140625" style="5" customWidth="1"/>
  </cols>
  <sheetData>
    <row r="4" spans="2:5">
      <c r="B4" s="3" t="s">
        <v>0</v>
      </c>
      <c r="C4" s="3" t="s">
        <v>1</v>
      </c>
      <c r="D4" s="2" t="s">
        <v>2</v>
      </c>
      <c r="E4" s="5" t="s">
        <v>3</v>
      </c>
    </row>
    <row r="5" spans="2:5">
      <c r="B5" s="4" t="s">
        <v>4</v>
      </c>
      <c r="C5" s="4" t="s">
        <v>5</v>
      </c>
      <c r="D5" s="1">
        <v>5</v>
      </c>
    </row>
    <row r="7" spans="2:5">
      <c r="B7" s="4" t="s">
        <v>6</v>
      </c>
      <c r="C7" s="4" t="s">
        <v>7</v>
      </c>
      <c r="D7" s="1">
        <v>20</v>
      </c>
      <c r="E7" s="5" t="s">
        <v>8</v>
      </c>
    </row>
    <row r="8" spans="2:5">
      <c r="B8" s="3" t="s">
        <v>9</v>
      </c>
      <c r="E8" s="5" t="s">
        <v>10</v>
      </c>
    </row>
    <row r="9" spans="2:5" ht="28.9">
      <c r="B9" s="3" t="s">
        <v>11</v>
      </c>
      <c r="E9" s="5" t="s">
        <v>12</v>
      </c>
    </row>
    <row r="10" spans="2:5" ht="28.9">
      <c r="B10" s="3" t="s">
        <v>13</v>
      </c>
      <c r="E10" s="5" t="s">
        <v>14</v>
      </c>
    </row>
    <row r="11" spans="2:5" ht="57.6">
      <c r="B11" s="3" t="s">
        <v>15</v>
      </c>
      <c r="E11" s="6" t="s">
        <v>16</v>
      </c>
    </row>
    <row r="12" spans="2:5">
      <c r="B12" s="3" t="s">
        <v>17</v>
      </c>
      <c r="E12" s="5" t="s">
        <v>18</v>
      </c>
    </row>
    <row r="14" spans="2:5">
      <c r="B14" s="4" t="s">
        <v>19</v>
      </c>
      <c r="C14" s="4" t="s">
        <v>20</v>
      </c>
      <c r="D14" s="1">
        <v>20</v>
      </c>
      <c r="E14" s="5" t="s">
        <v>21</v>
      </c>
    </row>
    <row r="15" spans="2:5">
      <c r="B15" s="3" t="s">
        <v>22</v>
      </c>
      <c r="E15" s="5" t="s">
        <v>23</v>
      </c>
    </row>
    <row r="16" spans="2:5">
      <c r="B16" s="3" t="s">
        <v>24</v>
      </c>
      <c r="E16" s="5" t="s">
        <v>25</v>
      </c>
    </row>
    <row r="17" spans="2:5">
      <c r="B17" s="3" t="s">
        <v>26</v>
      </c>
      <c r="E17" s="5" t="s">
        <v>27</v>
      </c>
    </row>
    <row r="18" spans="2:5">
      <c r="B18" s="3" t="s">
        <v>28</v>
      </c>
      <c r="E18" s="5" t="s">
        <v>29</v>
      </c>
    </row>
    <row r="19" spans="2:5">
      <c r="B19" s="3" t="s">
        <v>30</v>
      </c>
      <c r="E19" s="5" t="s">
        <v>31</v>
      </c>
    </row>
    <row r="21" spans="2:5">
      <c r="B21" s="4" t="s">
        <v>32</v>
      </c>
      <c r="C21" s="4" t="s">
        <v>33</v>
      </c>
      <c r="D21" s="1">
        <v>10</v>
      </c>
      <c r="E21" s="5" t="s">
        <v>34</v>
      </c>
    </row>
    <row r="22" spans="2:5" ht="43.15">
      <c r="B22" s="3" t="s">
        <v>35</v>
      </c>
      <c r="E22" s="5" t="s">
        <v>36</v>
      </c>
    </row>
    <row r="23" spans="2:5">
      <c r="B23" s="3" t="s">
        <v>37</v>
      </c>
      <c r="E23" s="5" t="s">
        <v>38</v>
      </c>
    </row>
    <row r="24" spans="2:5">
      <c r="B24" s="3" t="s">
        <v>39</v>
      </c>
      <c r="E24" s="5" t="s">
        <v>40</v>
      </c>
    </row>
    <row r="26" spans="2:5">
      <c r="B26" s="4" t="s">
        <v>41</v>
      </c>
      <c r="C26" s="4" t="s">
        <v>5</v>
      </c>
      <c r="D26" s="1">
        <v>15</v>
      </c>
    </row>
    <row r="27" spans="2:5">
      <c r="B27" s="3" t="s">
        <v>42</v>
      </c>
      <c r="E27" s="5" t="s">
        <v>43</v>
      </c>
    </row>
    <row r="28" spans="2:5">
      <c r="B28" s="3" t="s">
        <v>44</v>
      </c>
      <c r="E28" s="5" t="s">
        <v>45</v>
      </c>
    </row>
    <row r="29" spans="2:5" ht="28.9">
      <c r="B29" s="3" t="s">
        <v>46</v>
      </c>
      <c r="E29" s="5" t="s">
        <v>47</v>
      </c>
    </row>
    <row r="31" spans="2:5">
      <c r="B31" s="4" t="s">
        <v>48</v>
      </c>
      <c r="C31" s="4" t="s">
        <v>20</v>
      </c>
      <c r="D31" s="1">
        <v>10</v>
      </c>
    </row>
    <row r="32" spans="2:5">
      <c r="B32" s="3" t="s">
        <v>49</v>
      </c>
      <c r="E32" s="5" t="s">
        <v>50</v>
      </c>
    </row>
    <row r="33" spans="2:5">
      <c r="B33" s="3" t="s">
        <v>51</v>
      </c>
      <c r="E33" s="5" t="s">
        <v>52</v>
      </c>
    </row>
    <row r="34" spans="2:5">
      <c r="B34" s="3" t="s">
        <v>53</v>
      </c>
      <c r="E34" s="5" t="s">
        <v>54</v>
      </c>
    </row>
    <row r="35" spans="2:5">
      <c r="B35" s="3" t="s">
        <v>55</v>
      </c>
      <c r="E35" s="5" t="s">
        <v>56</v>
      </c>
    </row>
    <row r="36" spans="2:5">
      <c r="B36" s="3" t="s">
        <v>57</v>
      </c>
      <c r="E36" s="5" t="s">
        <v>58</v>
      </c>
    </row>
    <row r="38" spans="2:5" ht="29.25">
      <c r="E38" s="10" t="s">
        <v>59</v>
      </c>
    </row>
    <row r="39" spans="2:5">
      <c r="B39" s="4" t="s">
        <v>60</v>
      </c>
      <c r="C39" s="4" t="s">
        <v>7</v>
      </c>
      <c r="D39" s="1">
        <v>10</v>
      </c>
      <c r="E39" s="5" t="s">
        <v>61</v>
      </c>
    </row>
    <row r="40" spans="2:5">
      <c r="B40" s="3" t="s">
        <v>62</v>
      </c>
      <c r="E40" s="5" t="s">
        <v>63</v>
      </c>
    </row>
    <row r="41" spans="2:5" ht="28.9">
      <c r="B41" s="3" t="s">
        <v>64</v>
      </c>
      <c r="E41" s="5" t="s">
        <v>65</v>
      </c>
    </row>
    <row r="43" spans="2:5">
      <c r="B43" s="4" t="s">
        <v>66</v>
      </c>
      <c r="C43" s="4" t="s">
        <v>5</v>
      </c>
      <c r="D43" s="1">
        <v>5</v>
      </c>
    </row>
    <row r="44" spans="2:5">
      <c r="B44" s="3" t="s">
        <v>67</v>
      </c>
      <c r="D44" s="1">
        <f>SUBTOTAL(109,Table1[Time])</f>
        <v>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6592-B4C9-4FD9-99F8-193479F2F882}">
  <dimension ref="A1:A16"/>
  <sheetViews>
    <sheetView workbookViewId="0">
      <selection activeCell="A5" sqref="A5"/>
    </sheetView>
  </sheetViews>
  <sheetFormatPr defaultColWidth="65.5703125" defaultRowHeight="14.45"/>
  <cols>
    <col min="1" max="16384" width="65.5703125" style="5"/>
  </cols>
  <sheetData>
    <row r="1" spans="1:1">
      <c r="A1" s="5" t="s">
        <v>68</v>
      </c>
    </row>
    <row r="3" spans="1:1" ht="43.15">
      <c r="A3" s="5" t="s">
        <v>69</v>
      </c>
    </row>
    <row r="5" spans="1:1" ht="43.15">
      <c r="A5" s="5" t="s">
        <v>70</v>
      </c>
    </row>
    <row r="6" spans="1:1">
      <c r="A6" s="7"/>
    </row>
    <row r="7" spans="1:1" ht="28.9">
      <c r="A7" s="8" t="s">
        <v>71</v>
      </c>
    </row>
    <row r="8" spans="1:1" ht="28.9">
      <c r="A8" s="8" t="s">
        <v>72</v>
      </c>
    </row>
    <row r="9" spans="1:1" ht="28.9">
      <c r="A9" s="8" t="s">
        <v>73</v>
      </c>
    </row>
    <row r="11" spans="1:1" ht="28.9">
      <c r="A11" s="5" t="s">
        <v>74</v>
      </c>
    </row>
    <row r="12" spans="1:1">
      <c r="A12" s="9"/>
    </row>
    <row r="14" spans="1:1" ht="43.15">
      <c r="A14" s="6" t="s">
        <v>75</v>
      </c>
    </row>
    <row r="16" spans="1:1">
      <c r="A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Gonzalez</dc:creator>
  <cp:keywords/>
  <dc:description/>
  <cp:lastModifiedBy/>
  <cp:revision/>
  <dcterms:created xsi:type="dcterms:W3CDTF">2025-01-07T17:01:38Z</dcterms:created>
  <dcterms:modified xsi:type="dcterms:W3CDTF">2025-02-13T21:12:15Z</dcterms:modified>
  <cp:category/>
  <cp:contentStatus/>
</cp:coreProperties>
</file>